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rexel0-my.sharepoint.com/personal/km3785_drexel_edu/Documents/2-Projects/COVID19_GT/dialogos/mortalidad/proyeccion/"/>
    </mc:Choice>
  </mc:AlternateContent>
  <xr:revisionPtr revIDLastSave="0" documentId="13_ncr:1_{584C2C51-950C-4038-B5B6-03F91FC9C90A}" xr6:coauthVersionLast="45" xr6:coauthVersionMax="45" xr10:uidLastSave="{00000000-0000-0000-0000-000000000000}"/>
  <bookViews>
    <workbookView xWindow="-120" yWindow="-120" windowWidth="25440" windowHeight="15390" tabRatio="546" activeTab="1" xr2:uid="{00000000-000D-0000-FFFF-FFFF00000000}"/>
  </bookViews>
  <sheets>
    <sheet name="Índice" sheetId="29" r:id="rId1"/>
    <sheet name="Población total" sheetId="26" r:id="rId2"/>
    <sheet name="Gráfico1" sheetId="30" r:id="rId3"/>
    <sheet name="Indicadores de estructura" sheetId="27" r:id="rId4"/>
    <sheet name="indicadores de períodos" sheetId="28" r:id="rId5"/>
  </sheets>
  <definedNames>
    <definedName name="_xlnm._FilterDatabase" localSheetId="1" hidden="1">'Población total'!$A$9:$CX$130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<sst xmlns="http://schemas.openxmlformats.org/spreadsheetml/2006/main" count="229" uniqueCount="171">
  <si>
    <t>Mujeres</t>
  </si>
  <si>
    <t>Hombres</t>
  </si>
  <si>
    <t>Ambos sexos</t>
  </si>
  <si>
    <t>Esperanza de vida al nacer</t>
  </si>
  <si>
    <t>2019-2020</t>
  </si>
  <si>
    <t>2018-2019</t>
  </si>
  <si>
    <t>2017-2018</t>
  </si>
  <si>
    <t>2016-2017</t>
  </si>
  <si>
    <t>2015-2016</t>
  </si>
  <si>
    <t>2014-2015</t>
  </si>
  <si>
    <t>2013-2014</t>
  </si>
  <si>
    <t>2012-2013</t>
  </si>
  <si>
    <t>2011-2012</t>
  </si>
  <si>
    <t>2010-2011</t>
  </si>
  <si>
    <t>2009-2010</t>
  </si>
  <si>
    <t>2008-2009</t>
  </si>
  <si>
    <t>2007-2008</t>
  </si>
  <si>
    <t>2006-2007</t>
  </si>
  <si>
    <t>2005-2006</t>
  </si>
  <si>
    <t>2004-2005</t>
  </si>
  <si>
    <t>2003-2004</t>
  </si>
  <si>
    <t>2002-2003</t>
  </si>
  <si>
    <t>2001-2002</t>
  </si>
  <si>
    <t>2000-2001</t>
  </si>
  <si>
    <t>1999-2000</t>
  </si>
  <si>
    <t>1998-1999</t>
  </si>
  <si>
    <t>1997-1998</t>
  </si>
  <si>
    <t>1996-1997</t>
  </si>
  <si>
    <t>1995-1996</t>
  </si>
  <si>
    <t>1994-1995</t>
  </si>
  <si>
    <t>1993-1994</t>
  </si>
  <si>
    <t>1992-1993</t>
  </si>
  <si>
    <t>1991-1992</t>
  </si>
  <si>
    <t>1990-1991</t>
  </si>
  <si>
    <t>Período</t>
  </si>
  <si>
    <t>Edad media de la población</t>
  </si>
  <si>
    <t>Año</t>
  </si>
  <si>
    <t>1950-1951</t>
  </si>
  <si>
    <t>1951-1952</t>
  </si>
  <si>
    <t>1952-1953</t>
  </si>
  <si>
    <t>1953-1954</t>
  </si>
  <si>
    <t>1954-1955</t>
  </si>
  <si>
    <t>1955-1956</t>
  </si>
  <si>
    <t>1956-1957</t>
  </si>
  <si>
    <t>1957-1958</t>
  </si>
  <si>
    <t>1958-1959</t>
  </si>
  <si>
    <t>1959-1960</t>
  </si>
  <si>
    <t>1960-1961</t>
  </si>
  <si>
    <t>1961-1962</t>
  </si>
  <si>
    <t>1962-1963</t>
  </si>
  <si>
    <t>1963-1964</t>
  </si>
  <si>
    <t>1964-1965</t>
  </si>
  <si>
    <t>1965-1966</t>
  </si>
  <si>
    <t>1966-1967</t>
  </si>
  <si>
    <t>1967-1968</t>
  </si>
  <si>
    <t>1968-1969</t>
  </si>
  <si>
    <t>1969-1970</t>
  </si>
  <si>
    <t>1970-1971</t>
  </si>
  <si>
    <t>1971-1972</t>
  </si>
  <si>
    <t>1972-1973</t>
  </si>
  <si>
    <t>1973-1974</t>
  </si>
  <si>
    <t>1974-1975</t>
  </si>
  <si>
    <t>1975-1976</t>
  </si>
  <si>
    <t>1976-1977</t>
  </si>
  <si>
    <t>1977-1978</t>
  </si>
  <si>
    <t>1978-1979</t>
  </si>
  <si>
    <t>1979-1980</t>
  </si>
  <si>
    <t>1980-1981</t>
  </si>
  <si>
    <t>1981-1982</t>
  </si>
  <si>
    <t>1982-1983</t>
  </si>
  <si>
    <t>1983-1984</t>
  </si>
  <si>
    <t>1984-1985</t>
  </si>
  <si>
    <t>1985-1986</t>
  </si>
  <si>
    <t>1986-1987</t>
  </si>
  <si>
    <t>1987-1988</t>
  </si>
  <si>
    <t>1988-1989</t>
  </si>
  <si>
    <t>1989-1990</t>
  </si>
  <si>
    <t>(al 30 de junio de cada año)</t>
  </si>
  <si>
    <t>Sexo y grupos de edad</t>
  </si>
  <si>
    <t xml:space="preserve">        Población</t>
  </si>
  <si>
    <t>Demographic indicators</t>
  </si>
  <si>
    <t>Indicadores demográficos</t>
  </si>
  <si>
    <t>Población (en miles a mitad del año)</t>
  </si>
  <si>
    <t>% de población</t>
  </si>
  <si>
    <t>0-14 años</t>
  </si>
  <si>
    <t>15-64 años</t>
  </si>
  <si>
    <t>65 y más</t>
  </si>
  <si>
    <t>Relación de dependencia (por 100)</t>
  </si>
  <si>
    <t>Razón de sexos (por 100)</t>
  </si>
  <si>
    <t>Índice de envejecimiento  (por 100)</t>
  </si>
  <si>
    <t xml:space="preserve">     Relación de dependencia =( (población de 0-14 más población de 65 y más)/ población de 15-64 años) * 100</t>
  </si>
  <si>
    <t xml:space="preserve">     Razón de sexos  =  (población hombres / población mujeres)*100</t>
  </si>
  <si>
    <t xml:space="preserve">     Relación niños/mujeres = (población de 0-4 / población mujeres de 15-49) * 100</t>
  </si>
  <si>
    <t xml:space="preserve">     Porcentaje de mujeres en edad fértil = (población mujeres de 15-49 / población mujeres total ) * 100</t>
  </si>
  <si>
    <t>Tasa de crecimiento total (por 1000)</t>
  </si>
  <si>
    <t>Fecundidad</t>
  </si>
  <si>
    <t>Tasa bruta de natalidad (por 1000)</t>
  </si>
  <si>
    <t>Tasa global de fecundidad</t>
  </si>
  <si>
    <t>Tasa bruta de mortalidad (por 1000)</t>
  </si>
  <si>
    <t>Tasa de crecimiento natural (por 1000)</t>
  </si>
  <si>
    <t>Tasa de migración internacional (por 1000)</t>
  </si>
  <si>
    <t>Mortalidad</t>
  </si>
  <si>
    <t>Migración</t>
  </si>
  <si>
    <t>República de Guatemala</t>
  </si>
  <si>
    <t>1.  Estimaciones y proyecciones de la población total según sexo y edad</t>
  </si>
  <si>
    <t>Relación niños/mujeres (por 100)</t>
  </si>
  <si>
    <t>% de mujeres en edad fértil</t>
  </si>
  <si>
    <t>Crecimiento</t>
  </si>
  <si>
    <t xml:space="preserve">2.  Indicadores de la estructura por sexo y edad de la población estimados y proyectados </t>
  </si>
  <si>
    <t>3.  Indicadores del crecimiento demográfico estimados y proyectados por período</t>
  </si>
  <si>
    <t>Fuente: Instituto Nacional de Estadística con el apoyo de CELADE - División de Población de la CEPAL. 2019.</t>
  </si>
  <si>
    <t>100 o más</t>
  </si>
  <si>
    <t>ESTIMACIONES Y PROYECCIONES DE POBLACIÓN A LARGO PLAZO. 1950-2050</t>
  </si>
  <si>
    <t>Período 1950 - 2050</t>
  </si>
  <si>
    <t>Indicadores de la estructura por sexo y edad de la población estimados y proyectados. 2019</t>
  </si>
  <si>
    <t>Indicadores del crecimiento demográfico estimados y proyectados por período. 2019</t>
  </si>
  <si>
    <t>Fuente: Instituto Nacional de Estadística con el apoyo de CELADE - División de Población de la CEPAL. 2019</t>
  </si>
  <si>
    <t>2020-2021</t>
  </si>
  <si>
    <t>2021-2022</t>
  </si>
  <si>
    <t>2022-2023</t>
  </si>
  <si>
    <t>2023-2024</t>
  </si>
  <si>
    <t>2024-2025</t>
  </si>
  <si>
    <t>2025-2026</t>
  </si>
  <si>
    <t>2026-2027</t>
  </si>
  <si>
    <t>2027-2028</t>
  </si>
  <si>
    <t>2028-2029</t>
  </si>
  <si>
    <t>2029-2030</t>
  </si>
  <si>
    <t>2030-2031</t>
  </si>
  <si>
    <t>2031-2032</t>
  </si>
  <si>
    <t>2032-2033</t>
  </si>
  <si>
    <t>2033-2034</t>
  </si>
  <si>
    <t>2034-2035</t>
  </si>
  <si>
    <t>2035-2036</t>
  </si>
  <si>
    <t>2036-2037</t>
  </si>
  <si>
    <t>2037-2038</t>
  </si>
  <si>
    <t>2038-2039</t>
  </si>
  <si>
    <t>2039-2040</t>
  </si>
  <si>
    <t>2040-2041</t>
  </si>
  <si>
    <t>2041-2042</t>
  </si>
  <si>
    <t>2042-2043</t>
  </si>
  <si>
    <t>2043-2044</t>
  </si>
  <si>
    <t>2044-2045</t>
  </si>
  <si>
    <t>2045-2046</t>
  </si>
  <si>
    <t>2046-2047</t>
  </si>
  <si>
    <t>2047-2048</t>
  </si>
  <si>
    <t>2048-2049</t>
  </si>
  <si>
    <t>2049-2050</t>
  </si>
  <si>
    <t>2050-2051</t>
  </si>
  <si>
    <t xml:space="preserve">     Índice de envejecimiento = (población de  60 y más / población &lt;= 15) * 100</t>
  </si>
  <si>
    <t>Total</t>
  </si>
  <si>
    <t>0 a 4</t>
  </si>
  <si>
    <t>5 a 9</t>
  </si>
  <si>
    <t>10 a 14</t>
  </si>
  <si>
    <t>15 a 19</t>
  </si>
  <si>
    <t>20 a 24</t>
  </si>
  <si>
    <t>25 a 29</t>
  </si>
  <si>
    <t>30 a 34</t>
  </si>
  <si>
    <t>35 a 39</t>
  </si>
  <si>
    <t>40 a 44</t>
  </si>
  <si>
    <t>45 a 49</t>
  </si>
  <si>
    <t>50 a 54</t>
  </si>
  <si>
    <t>55 a 59</t>
  </si>
  <si>
    <t>60 a 64</t>
  </si>
  <si>
    <t>65 a 69</t>
  </si>
  <si>
    <t>70 a 74</t>
  </si>
  <si>
    <t>75 a 79</t>
  </si>
  <si>
    <t>80 a 84</t>
  </si>
  <si>
    <t>85 a 89</t>
  </si>
  <si>
    <t>90 a 94</t>
  </si>
  <si>
    <t>95 a 99</t>
  </si>
  <si>
    <t>Estimaciones y proyecciones de la población total según sexo y edad. Revisión 2019.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</si>
</sst>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"/>
    <numFmt numFmtId="165" formatCode="#\ ###\ ###\ ##0"/>
    <numFmt numFmtId="166" formatCode="0.000000"/>
    <numFmt numFmtId="167" formatCode="0.00000"/>
    <numFmt numFmtId="168" formatCode="#,##0.0"/>
  </numFmts>
  <fonts count="2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color rgb="FFFFFFCC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sz val="8"/>
      <name val="Arial"/>
      <family val="2"/>
    </font>
    <font>
      <i/>
      <sz val="8"/>
      <name val="Arial"/>
      <family val="2"/>
    </font>
    <font>
      <b/>
      <sz val="8"/>
      <name val="Arial"/>
      <family val="2"/>
    </font>
    <font>
      <sz val="8"/>
      <color theme="1"/>
      <name val="Arial"/>
      <family val="2"/>
    </font>
    <font>
      <b/>
      <sz val="20"/>
      <color rgb="FF0070C0"/>
      <name val="Arial"/>
      <family val="2"/>
    </font>
    <font>
      <u/>
      <sz val="10"/>
      <color theme="10"/>
      <name val="Arial"/>
      <family val="2"/>
    </font>
    <font>
      <sz val="10"/>
      <color rgb="FFFFFFCC"/>
      <name val="Arial"/>
      <family val="2"/>
    </font>
    <font>
      <sz val="16"/>
      <color theme="4"/>
      <name val="Arial"/>
      <family val="2"/>
    </font>
    <font>
      <i/>
      <sz val="16"/>
      <color theme="4"/>
      <name val="Arial"/>
      <family val="2"/>
    </font>
    <font>
      <u/>
      <sz val="15"/>
      <color theme="4"/>
      <name val="Arial"/>
      <family val="2"/>
    </font>
    <font>
      <sz val="15"/>
      <color theme="4"/>
      <name val="Arial"/>
      <family val="2"/>
    </font>
    <font>
      <b/>
      <sz val="11"/>
      <color theme="4"/>
      <name val="Arial"/>
      <family val="2"/>
    </font>
    <font>
      <b/>
      <sz val="15"/>
      <color rgb="FF0070C0"/>
      <name val="Arial"/>
      <family val="2"/>
    </font>
    <font>
      <b/>
      <sz val="8"/>
      <color indexed="8"/>
      <name val="Arial"/>
      <family val="2"/>
    </font>
    <font>
      <b/>
      <sz val="8"/>
      <color theme="1"/>
      <name val="Arial"/>
      <family val="2"/>
    </font>
    <font>
      <b/>
      <sz val="8"/>
      <color rgb="FFFF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5">
    <xf numFmtId="0" fontId="0" fillId="0" borderId="0"/>
    <xf numFmtId="0" fontId="1" fillId="0" borderId="0"/>
    <xf numFmtId="0" fontId="1" fillId="0" borderId="0"/>
    <xf numFmtId="0" fontId="1" fillId="0" borderId="0"/>
    <xf numFmtId="0" fontId="10" fillId="0" borderId="0" applyNumberFormat="0" applyFill="0" applyBorder="0" applyAlignment="0" applyProtection="0">
      <alignment vertical="top"/>
      <protection locked="0"/>
    </xf>
  </cellStyleXfs>
  <cellXfs count="97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3" fillId="2" borderId="0" xfId="0" applyFont="1" applyFill="1" applyBorder="1"/>
    <xf numFmtId="0" fontId="5" fillId="2" borderId="0" xfId="0" applyFont="1" applyFill="1" applyBorder="1"/>
    <xf numFmtId="0" fontId="5" fillId="2" borderId="1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left" vertical="center" wrapText="1"/>
    </xf>
    <xf numFmtId="0" fontId="7" fillId="2" borderId="0" xfId="0" applyFont="1" applyFill="1"/>
    <xf numFmtId="0" fontId="5" fillId="2" borderId="0" xfId="0" applyFont="1" applyFill="1" applyAlignment="1">
      <alignment horizontal="center"/>
    </xf>
    <xf numFmtId="0" fontId="5" fillId="2" borderId="0" xfId="0" applyFont="1" applyFill="1"/>
    <xf numFmtId="49" fontId="5" fillId="2" borderId="0" xfId="0" applyNumberFormat="1" applyFont="1" applyFill="1" applyAlignment="1">
      <alignment horizontal="center"/>
    </xf>
    <xf numFmtId="1" fontId="5" fillId="2" borderId="0" xfId="0" applyNumberFormat="1" applyFont="1" applyFill="1"/>
    <xf numFmtId="0" fontId="6" fillId="2" borderId="0" xfId="0" applyFont="1" applyFill="1" applyAlignment="1">
      <alignment horizontal="left" indent="1"/>
    </xf>
    <xf numFmtId="164" fontId="5" fillId="2" borderId="0" xfId="0" applyNumberFormat="1" applyFont="1" applyFill="1"/>
    <xf numFmtId="3" fontId="5" fillId="2" borderId="0" xfId="0" applyNumberFormat="1" applyFont="1" applyFill="1"/>
    <xf numFmtId="3" fontId="7" fillId="2" borderId="0" xfId="0" applyNumberFormat="1" applyFont="1" applyFill="1"/>
    <xf numFmtId="0" fontId="3" fillId="2" borderId="0" xfId="0" applyFont="1" applyFill="1" applyAlignment="1">
      <alignment horizontal="left"/>
    </xf>
    <xf numFmtId="0" fontId="3" fillId="2" borderId="0" xfId="0" quotePrefix="1" applyFont="1" applyFill="1" applyAlignment="1">
      <alignment horizontal="left"/>
    </xf>
    <xf numFmtId="0" fontId="5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horizontal="left" vertical="center" wrapText="1" indent="2"/>
    </xf>
    <xf numFmtId="0" fontId="5" fillId="2" borderId="0" xfId="0" applyFont="1" applyFill="1" applyAlignment="1">
      <alignment horizontal="left" indent="2"/>
    </xf>
    <xf numFmtId="164" fontId="5" fillId="2" borderId="0" xfId="0" applyNumberFormat="1" applyFont="1" applyFill="1" applyAlignment="1">
      <alignment horizontal="right"/>
    </xf>
    <xf numFmtId="0" fontId="5" fillId="2" borderId="0" xfId="0" applyFont="1" applyFill="1" applyAlignment="1">
      <alignment horizontal="left"/>
    </xf>
    <xf numFmtId="164" fontId="5" fillId="2" borderId="0" xfId="0" applyNumberFormat="1" applyFont="1" applyFill="1" applyBorder="1" applyAlignment="1">
      <alignment horizontal="right"/>
    </xf>
    <xf numFmtId="164" fontId="5" fillId="2" borderId="1" xfId="0" applyNumberFormat="1" applyFont="1" applyFill="1" applyBorder="1" applyAlignment="1">
      <alignment horizontal="right"/>
    </xf>
    <xf numFmtId="164" fontId="5" fillId="2" borderId="0" xfId="0" applyNumberFormat="1" applyFont="1" applyFill="1" applyBorder="1"/>
    <xf numFmtId="0" fontId="6" fillId="2" borderId="0" xfId="0" applyFont="1" applyFill="1" applyAlignment="1">
      <alignment horizontal="left"/>
    </xf>
    <xf numFmtId="0" fontId="5" fillId="2" borderId="1" xfId="0" applyFont="1" applyFill="1" applyBorder="1" applyAlignment="1">
      <alignment horizontal="left"/>
    </xf>
    <xf numFmtId="3" fontId="5" fillId="2" borderId="0" xfId="0" applyNumberFormat="1" applyFont="1" applyFill="1" applyBorder="1" applyAlignment="1">
      <alignment horizontal="right" vertical="center"/>
    </xf>
    <xf numFmtId="0" fontId="7" fillId="2" borderId="0" xfId="0" applyFont="1" applyFill="1" applyBorder="1" applyAlignment="1">
      <alignment horizontal="left"/>
    </xf>
    <xf numFmtId="0" fontId="5" fillId="2" borderId="0" xfId="0" applyFont="1" applyFill="1" applyBorder="1" applyAlignment="1">
      <alignment horizontal="left" indent="1"/>
    </xf>
    <xf numFmtId="0" fontId="7" fillId="2" borderId="0" xfId="0" applyFont="1" applyFill="1" applyBorder="1"/>
    <xf numFmtId="0" fontId="5" fillId="2" borderId="0" xfId="0" applyFont="1" applyFill="1" applyBorder="1" applyAlignment="1">
      <alignment horizontal="left" indent="3"/>
    </xf>
    <xf numFmtId="164" fontId="5" fillId="2" borderId="1" xfId="0" applyNumberFormat="1" applyFont="1" applyFill="1" applyBorder="1"/>
    <xf numFmtId="167" fontId="5" fillId="2" borderId="0" xfId="0" applyNumberFormat="1" applyFont="1" applyFill="1" applyAlignment="1">
      <alignment horizontal="center"/>
    </xf>
    <xf numFmtId="0" fontId="5" fillId="2" borderId="0" xfId="0" applyFont="1" applyFill="1" applyBorder="1" applyAlignment="1">
      <alignment horizontal="center"/>
    </xf>
    <xf numFmtId="167" fontId="5" fillId="2" borderId="0" xfId="0" applyNumberFormat="1" applyFont="1" applyFill="1" applyBorder="1" applyAlignment="1">
      <alignment horizontal="center"/>
    </xf>
    <xf numFmtId="0" fontId="5" fillId="2" borderId="1" xfId="0" applyFont="1" applyFill="1" applyBorder="1" applyAlignment="1">
      <alignment horizontal="left" indent="1"/>
    </xf>
    <xf numFmtId="166" fontId="5" fillId="2" borderId="0" xfId="0" applyNumberFormat="1" applyFont="1" applyFill="1" applyBorder="1"/>
    <xf numFmtId="0" fontId="0" fillId="0" borderId="0" xfId="0" applyFill="1"/>
    <xf numFmtId="0" fontId="11" fillId="0" borderId="0" xfId="0" applyFont="1" applyFill="1"/>
    <xf numFmtId="0" fontId="12" fillId="0" borderId="0" xfId="0" applyFont="1" applyFill="1"/>
    <xf numFmtId="0" fontId="12" fillId="0" borderId="0" xfId="0" applyFont="1" applyFill="1" applyAlignment="1">
      <alignment horizontal="left"/>
    </xf>
    <xf numFmtId="0" fontId="12" fillId="0" borderId="0" xfId="0" applyFont="1" applyFill="1" applyBorder="1" applyAlignment="1">
      <alignment horizontal="left"/>
    </xf>
    <xf numFmtId="0" fontId="13" fillId="0" borderId="0" xfId="0" applyFont="1" applyFill="1" applyBorder="1" applyAlignment="1">
      <alignment horizontal="left"/>
    </xf>
    <xf numFmtId="0" fontId="15" fillId="0" borderId="0" xfId="0" applyFont="1" applyFill="1"/>
    <xf numFmtId="0" fontId="15" fillId="0" borderId="0" xfId="0" applyFont="1" applyFill="1" applyBorder="1"/>
    <xf numFmtId="0" fontId="9" fillId="0" borderId="0" xfId="0" applyFont="1" applyFill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8" fillId="0" borderId="2" xfId="0" applyFont="1" applyFill="1" applyBorder="1" applyAlignment="1">
      <alignment horizontal="center"/>
    </xf>
    <xf numFmtId="168" fontId="5" fillId="2" borderId="0" xfId="0" applyNumberFormat="1" applyFont="1" applyFill="1" applyBorder="1"/>
    <xf numFmtId="168" fontId="7" fillId="2" borderId="0" xfId="0" applyNumberFormat="1" applyFont="1" applyFill="1" applyBorder="1"/>
    <xf numFmtId="0" fontId="18" fillId="0" borderId="0" xfId="0" applyFont="1"/>
    <xf numFmtId="0" fontId="18" fillId="0" borderId="0" xfId="0" applyFont="1" applyBorder="1"/>
    <xf numFmtId="0" fontId="8" fillId="0" borderId="0" xfId="0" applyFont="1" applyBorder="1"/>
    <xf numFmtId="0" fontId="19" fillId="0" borderId="0" xfId="0" applyFont="1" applyBorder="1"/>
    <xf numFmtId="3" fontId="20" fillId="2" borderId="0" xfId="0" applyNumberFormat="1" applyFont="1" applyFill="1"/>
    <xf numFmtId="0" fontId="19" fillId="0" borderId="1" xfId="0" applyFont="1" applyBorder="1"/>
    <xf numFmtId="1" fontId="7" fillId="2" borderId="1" xfId="0" applyNumberFormat="1" applyFont="1" applyFill="1" applyBorder="1"/>
    <xf numFmtId="0" fontId="7" fillId="2" borderId="1" xfId="0" applyFont="1" applyFill="1" applyBorder="1"/>
    <xf numFmtId="0" fontId="7" fillId="3" borderId="0" xfId="0" applyFont="1" applyFill="1" applyAlignment="1">
      <alignment horizontal="left" vertical="center" wrapText="1"/>
    </xf>
    <xf numFmtId="3" fontId="20" fillId="3" borderId="0" xfId="0" applyNumberFormat="1" applyFont="1" applyFill="1"/>
    <xf numFmtId="0" fontId="7" fillId="3" borderId="0" xfId="0" applyFont="1" applyFill="1"/>
    <xf numFmtId="0" fontId="18" fillId="3" borderId="0" xfId="0" applyFont="1" applyFill="1"/>
    <xf numFmtId="3" fontId="7" fillId="3" borderId="0" xfId="0" applyNumberFormat="1" applyFont="1" applyFill="1"/>
    <xf numFmtId="0" fontId="7" fillId="4" borderId="0" xfId="0" applyFont="1" applyFill="1" applyAlignment="1">
      <alignment horizontal="left" vertical="center" wrapText="1"/>
    </xf>
    <xf numFmtId="3" fontId="20" fillId="4" borderId="0" xfId="0" applyNumberFormat="1" applyFont="1" applyFill="1"/>
    <xf numFmtId="0" fontId="5" fillId="4" borderId="0" xfId="0" applyFont="1" applyFill="1"/>
    <xf numFmtId="0" fontId="18" fillId="4" borderId="0" xfId="0" applyFont="1" applyFill="1"/>
    <xf numFmtId="3" fontId="7" fillId="4" borderId="0" xfId="0" applyNumberFormat="1" applyFont="1" applyFill="1"/>
    <xf numFmtId="0" fontId="7" fillId="4" borderId="0" xfId="0" applyFont="1" applyFill="1"/>
    <xf numFmtId="0" fontId="2" fillId="5" borderId="0" xfId="0" applyFont="1" applyFill="1"/>
    <xf numFmtId="0" fontId="3" fillId="5" borderId="0" xfId="0" applyFont="1" applyFill="1"/>
    <xf numFmtId="0" fontId="3" fillId="5" borderId="0" xfId="0" applyFont="1" applyFill="1" applyBorder="1"/>
    <xf numFmtId="0" fontId="5" fillId="5" borderId="1" xfId="0" applyFont="1" applyFill="1" applyBorder="1" applyAlignment="1">
      <alignment horizontal="center" vertical="center"/>
    </xf>
    <xf numFmtId="3" fontId="7" fillId="5" borderId="0" xfId="0" applyNumberFormat="1" applyFont="1" applyFill="1"/>
    <xf numFmtId="3" fontId="5" fillId="5" borderId="0" xfId="0" applyNumberFormat="1" applyFont="1" applyFill="1"/>
    <xf numFmtId="3" fontId="20" fillId="5" borderId="0" xfId="0" applyNumberFormat="1" applyFont="1" applyFill="1"/>
    <xf numFmtId="0" fontId="5" fillId="5" borderId="0" xfId="0" applyFont="1" applyFill="1"/>
    <xf numFmtId="0" fontId="7" fillId="5" borderId="1" xfId="0" applyFont="1" applyFill="1" applyBorder="1"/>
    <xf numFmtId="0" fontId="2" fillId="3" borderId="0" xfId="0" applyFont="1" applyFill="1"/>
    <xf numFmtId="0" fontId="3" fillId="3" borderId="0" xfId="0" applyFont="1" applyFill="1"/>
    <xf numFmtId="0" fontId="3" fillId="3" borderId="0" xfId="0" applyFont="1" applyFill="1" applyBorder="1"/>
    <xf numFmtId="0" fontId="5" fillId="3" borderId="1" xfId="0" applyFont="1" applyFill="1" applyBorder="1" applyAlignment="1">
      <alignment horizontal="center" vertical="center"/>
    </xf>
    <xf numFmtId="3" fontId="5" fillId="3" borderId="0" xfId="0" applyNumberFormat="1" applyFont="1" applyFill="1"/>
    <xf numFmtId="0" fontId="5" fillId="3" borderId="0" xfId="0" applyFont="1" applyFill="1"/>
    <xf numFmtId="0" fontId="7" fillId="3" borderId="1" xfId="0" applyFont="1" applyFill="1" applyBorder="1"/>
    <xf numFmtId="0" fontId="16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14" fillId="0" borderId="0" xfId="4" applyFont="1" applyFill="1" applyAlignment="1" applyProtection="1">
      <alignment horizontal="center"/>
    </xf>
    <xf numFmtId="0" fontId="17" fillId="0" borderId="0" xfId="0" applyFont="1" applyFill="1" applyAlignment="1">
      <alignment horizontal="center"/>
    </xf>
    <xf numFmtId="0" fontId="5" fillId="2" borderId="3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5" fillId="2" borderId="2" xfId="0" applyFont="1" applyFill="1" applyBorder="1" applyAlignment="1">
      <alignment horizontal="left"/>
    </xf>
    <xf numFmtId="165" fontId="8" fillId="0" borderId="2" xfId="0" applyNumberFormat="1" applyFont="1" applyFill="1" applyBorder="1" applyAlignment="1">
      <alignment horizontal="left"/>
    </xf>
  </cellXfs>
  <cellStyles count="5">
    <cellStyle name="Hyperlink" xfId="4" builtinId="8"/>
    <cellStyle name="Normal" xfId="0" builtinId="0"/>
    <cellStyle name="Normal 13" xfId="1" xr:uid="{00000000-0005-0000-0000-000002000000}"/>
    <cellStyle name="Normal 2" xfId="2" xr:uid="{00000000-0005-0000-0000-000003000000}"/>
    <cellStyle name="Normal 3" xfId="3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chartsheet" Target="chartsheets/sheet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4.xml"/><Relationship Id="rId4" Type="http://schemas.openxmlformats.org/officeDocument/2006/relationships/worksheet" Target="worksheets/sheet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GT" sz="1600" b="1" i="0" baseline="0"/>
              <a:t>Porcentaje de Población, 1950-2050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'Indicadores de estructura'!$A$13</c:f>
              <c:strCache>
                <c:ptCount val="1"/>
                <c:pt idx="0">
                  <c:v>0-14 años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'Indicadores de estructura'!$B$7:$CX$7</c:f>
              <c:numCache>
                <c:formatCode>General</c:formatCode>
                <c:ptCount val="101"/>
                <c:pt idx="0">
                  <c:v>1950</c:v>
                </c:pt>
                <c:pt idx="1">
                  <c:v>1951</c:v>
                </c:pt>
                <c:pt idx="2">
                  <c:v>1952</c:v>
                </c:pt>
                <c:pt idx="3">
                  <c:v>1953</c:v>
                </c:pt>
                <c:pt idx="4">
                  <c:v>1954</c:v>
                </c:pt>
                <c:pt idx="5">
                  <c:v>1955</c:v>
                </c:pt>
                <c:pt idx="6">
                  <c:v>1956</c:v>
                </c:pt>
                <c:pt idx="7">
                  <c:v>1957</c:v>
                </c:pt>
                <c:pt idx="8">
                  <c:v>1958</c:v>
                </c:pt>
                <c:pt idx="9">
                  <c:v>1959</c:v>
                </c:pt>
                <c:pt idx="10">
                  <c:v>1960</c:v>
                </c:pt>
                <c:pt idx="11">
                  <c:v>1961</c:v>
                </c:pt>
                <c:pt idx="12">
                  <c:v>1962</c:v>
                </c:pt>
                <c:pt idx="13">
                  <c:v>1963</c:v>
                </c:pt>
                <c:pt idx="14">
                  <c:v>1964</c:v>
                </c:pt>
                <c:pt idx="15">
                  <c:v>1965</c:v>
                </c:pt>
                <c:pt idx="16">
                  <c:v>1966</c:v>
                </c:pt>
                <c:pt idx="17">
                  <c:v>1967</c:v>
                </c:pt>
                <c:pt idx="18">
                  <c:v>1968</c:v>
                </c:pt>
                <c:pt idx="19">
                  <c:v>1969</c:v>
                </c:pt>
                <c:pt idx="20">
                  <c:v>1970</c:v>
                </c:pt>
                <c:pt idx="21">
                  <c:v>1971</c:v>
                </c:pt>
                <c:pt idx="22">
                  <c:v>1972</c:v>
                </c:pt>
                <c:pt idx="23">
                  <c:v>1973</c:v>
                </c:pt>
                <c:pt idx="24">
                  <c:v>1974</c:v>
                </c:pt>
                <c:pt idx="25">
                  <c:v>1975</c:v>
                </c:pt>
                <c:pt idx="26">
                  <c:v>1976</c:v>
                </c:pt>
                <c:pt idx="27">
                  <c:v>1977</c:v>
                </c:pt>
                <c:pt idx="28">
                  <c:v>1978</c:v>
                </c:pt>
                <c:pt idx="29">
                  <c:v>1979</c:v>
                </c:pt>
                <c:pt idx="30">
                  <c:v>1980</c:v>
                </c:pt>
                <c:pt idx="31">
                  <c:v>1981</c:v>
                </c:pt>
                <c:pt idx="32">
                  <c:v>1982</c:v>
                </c:pt>
                <c:pt idx="33">
                  <c:v>1983</c:v>
                </c:pt>
                <c:pt idx="34">
                  <c:v>1984</c:v>
                </c:pt>
                <c:pt idx="35">
                  <c:v>1985</c:v>
                </c:pt>
                <c:pt idx="36">
                  <c:v>1986</c:v>
                </c:pt>
                <c:pt idx="37">
                  <c:v>1987</c:v>
                </c:pt>
                <c:pt idx="38">
                  <c:v>1988</c:v>
                </c:pt>
                <c:pt idx="39">
                  <c:v>1989</c:v>
                </c:pt>
                <c:pt idx="40">
                  <c:v>1990</c:v>
                </c:pt>
                <c:pt idx="41">
                  <c:v>1991</c:v>
                </c:pt>
                <c:pt idx="42">
                  <c:v>1992</c:v>
                </c:pt>
                <c:pt idx="43">
                  <c:v>1993</c:v>
                </c:pt>
                <c:pt idx="44">
                  <c:v>1994</c:v>
                </c:pt>
                <c:pt idx="45">
                  <c:v>1995</c:v>
                </c:pt>
                <c:pt idx="46">
                  <c:v>1996</c:v>
                </c:pt>
                <c:pt idx="47">
                  <c:v>1997</c:v>
                </c:pt>
                <c:pt idx="48">
                  <c:v>1998</c:v>
                </c:pt>
                <c:pt idx="49">
                  <c:v>1999</c:v>
                </c:pt>
                <c:pt idx="50">
                  <c:v>2000</c:v>
                </c:pt>
                <c:pt idx="51">
                  <c:v>2001</c:v>
                </c:pt>
                <c:pt idx="52">
                  <c:v>2002</c:v>
                </c:pt>
                <c:pt idx="53">
                  <c:v>2003</c:v>
                </c:pt>
                <c:pt idx="54">
                  <c:v>2004</c:v>
                </c:pt>
                <c:pt idx="55">
                  <c:v>2005</c:v>
                </c:pt>
                <c:pt idx="56">
                  <c:v>2006</c:v>
                </c:pt>
                <c:pt idx="57">
                  <c:v>2007</c:v>
                </c:pt>
                <c:pt idx="58">
                  <c:v>2008</c:v>
                </c:pt>
                <c:pt idx="59">
                  <c:v>2009</c:v>
                </c:pt>
                <c:pt idx="60">
                  <c:v>2010</c:v>
                </c:pt>
                <c:pt idx="61">
                  <c:v>2011</c:v>
                </c:pt>
                <c:pt idx="62">
                  <c:v>2012</c:v>
                </c:pt>
                <c:pt idx="63">
                  <c:v>2013</c:v>
                </c:pt>
                <c:pt idx="64">
                  <c:v>2014</c:v>
                </c:pt>
                <c:pt idx="65">
                  <c:v>2015</c:v>
                </c:pt>
                <c:pt idx="66">
                  <c:v>2016</c:v>
                </c:pt>
                <c:pt idx="67">
                  <c:v>2017</c:v>
                </c:pt>
                <c:pt idx="68">
                  <c:v>2018</c:v>
                </c:pt>
                <c:pt idx="69">
                  <c:v>2019</c:v>
                </c:pt>
                <c:pt idx="70">
                  <c:v>2020</c:v>
                </c:pt>
                <c:pt idx="71">
                  <c:v>2021</c:v>
                </c:pt>
                <c:pt idx="72">
                  <c:v>2022</c:v>
                </c:pt>
                <c:pt idx="73">
                  <c:v>2023</c:v>
                </c:pt>
                <c:pt idx="74">
                  <c:v>2024</c:v>
                </c:pt>
                <c:pt idx="75">
                  <c:v>2025</c:v>
                </c:pt>
                <c:pt idx="76">
                  <c:v>2026</c:v>
                </c:pt>
                <c:pt idx="77">
                  <c:v>2027</c:v>
                </c:pt>
                <c:pt idx="78">
                  <c:v>2028</c:v>
                </c:pt>
                <c:pt idx="79">
                  <c:v>2029</c:v>
                </c:pt>
                <c:pt idx="80">
                  <c:v>2030</c:v>
                </c:pt>
                <c:pt idx="81">
                  <c:v>2031</c:v>
                </c:pt>
                <c:pt idx="82">
                  <c:v>2032</c:v>
                </c:pt>
                <c:pt idx="83">
                  <c:v>2033</c:v>
                </c:pt>
                <c:pt idx="84">
                  <c:v>2034</c:v>
                </c:pt>
                <c:pt idx="85">
                  <c:v>2035</c:v>
                </c:pt>
                <c:pt idx="86">
                  <c:v>2036</c:v>
                </c:pt>
                <c:pt idx="87">
                  <c:v>2037</c:v>
                </c:pt>
                <c:pt idx="88">
                  <c:v>2038</c:v>
                </c:pt>
                <c:pt idx="89">
                  <c:v>2039</c:v>
                </c:pt>
                <c:pt idx="90">
                  <c:v>2040</c:v>
                </c:pt>
                <c:pt idx="91">
                  <c:v>2041</c:v>
                </c:pt>
                <c:pt idx="92">
                  <c:v>2042</c:v>
                </c:pt>
                <c:pt idx="93">
                  <c:v>2043</c:v>
                </c:pt>
                <c:pt idx="94">
                  <c:v>2044</c:v>
                </c:pt>
                <c:pt idx="95">
                  <c:v>2045</c:v>
                </c:pt>
                <c:pt idx="96">
                  <c:v>2046</c:v>
                </c:pt>
                <c:pt idx="97">
                  <c:v>2047</c:v>
                </c:pt>
                <c:pt idx="98">
                  <c:v>2048</c:v>
                </c:pt>
                <c:pt idx="99">
                  <c:v>2049</c:v>
                </c:pt>
                <c:pt idx="100">
                  <c:v>2050</c:v>
                </c:pt>
              </c:numCache>
            </c:numRef>
          </c:cat>
          <c:val>
            <c:numRef>
              <c:f>'Indicadores de estructura'!$B$13:$CX$13</c:f>
              <c:numCache>
                <c:formatCode>0.0</c:formatCode>
                <c:ptCount val="101"/>
                <c:pt idx="0">
                  <c:v>45.077794632832145</c:v>
                </c:pt>
                <c:pt idx="1">
                  <c:v>45.094222231924689</c:v>
                </c:pt>
                <c:pt idx="2">
                  <c:v>45.11708122813836</c:v>
                </c:pt>
                <c:pt idx="3">
                  <c:v>45.145820854195101</c:v>
                </c:pt>
                <c:pt idx="4">
                  <c:v>45.180665045166265</c:v>
                </c:pt>
                <c:pt idx="5">
                  <c:v>45.22140044452609</c:v>
                </c:pt>
                <c:pt idx="6">
                  <c:v>45.268152779665627</c:v>
                </c:pt>
                <c:pt idx="7">
                  <c:v>45.320936470614349</c:v>
                </c:pt>
                <c:pt idx="8">
                  <c:v>45.379809425225744</c:v>
                </c:pt>
                <c:pt idx="9">
                  <c:v>45.444767394738776</c:v>
                </c:pt>
                <c:pt idx="10">
                  <c:v>45.516338571234819</c:v>
                </c:pt>
                <c:pt idx="11">
                  <c:v>45.595427561865712</c:v>
                </c:pt>
                <c:pt idx="12">
                  <c:v>45.682596553604753</c:v>
                </c:pt>
                <c:pt idx="13">
                  <c:v>45.778854079145709</c:v>
                </c:pt>
                <c:pt idx="14">
                  <c:v>45.879100455848622</c:v>
                </c:pt>
                <c:pt idx="15">
                  <c:v>45.980384436890262</c:v>
                </c:pt>
                <c:pt idx="16">
                  <c:v>46.074623431260555</c:v>
                </c:pt>
                <c:pt idx="17">
                  <c:v>46.175136480212224</c:v>
                </c:pt>
                <c:pt idx="18">
                  <c:v>46.282311570293366</c:v>
                </c:pt>
                <c:pt idx="19">
                  <c:v>46.396139170316346</c:v>
                </c:pt>
                <c:pt idx="20">
                  <c:v>46.515332076916742</c:v>
                </c:pt>
                <c:pt idx="21">
                  <c:v>46.637617287791549</c:v>
                </c:pt>
                <c:pt idx="22">
                  <c:v>46.759743029012931</c:v>
                </c:pt>
                <c:pt idx="23">
                  <c:v>46.878534414981672</c:v>
                </c:pt>
                <c:pt idx="24">
                  <c:v>46.99075788665899</c:v>
                </c:pt>
                <c:pt idx="25">
                  <c:v>47.095626905943114</c:v>
                </c:pt>
                <c:pt idx="26">
                  <c:v>47.189777069571001</c:v>
                </c:pt>
                <c:pt idx="27">
                  <c:v>47.268804071691235</c:v>
                </c:pt>
                <c:pt idx="28">
                  <c:v>47.327313854377053</c:v>
                </c:pt>
                <c:pt idx="29">
                  <c:v>47.360883328259369</c:v>
                </c:pt>
                <c:pt idx="30">
                  <c:v>47.372439642363389</c:v>
                </c:pt>
                <c:pt idx="31">
                  <c:v>47.355747677970847</c:v>
                </c:pt>
                <c:pt idx="32">
                  <c:v>47.313339000679917</c:v>
                </c:pt>
                <c:pt idx="33">
                  <c:v>47.247877243609288</c:v>
                </c:pt>
                <c:pt idx="34">
                  <c:v>47.163893279449709</c:v>
                </c:pt>
                <c:pt idx="35">
                  <c:v>47.064446956976589</c:v>
                </c:pt>
                <c:pt idx="36">
                  <c:v>46.951796322259028</c:v>
                </c:pt>
                <c:pt idx="37">
                  <c:v>46.827078147281121</c:v>
                </c:pt>
                <c:pt idx="38">
                  <c:v>46.691214710241759</c:v>
                </c:pt>
                <c:pt idx="39">
                  <c:v>46.542088656648112</c:v>
                </c:pt>
                <c:pt idx="40">
                  <c:v>46.383045961294414</c:v>
                </c:pt>
                <c:pt idx="41">
                  <c:v>46.214552641367248</c:v>
                </c:pt>
                <c:pt idx="42">
                  <c:v>46.036281224280458</c:v>
                </c:pt>
                <c:pt idx="43">
                  <c:v>45.845395474994994</c:v>
                </c:pt>
                <c:pt idx="44">
                  <c:v>45.645578659752879</c:v>
                </c:pt>
                <c:pt idx="45">
                  <c:v>45.430487228955677</c:v>
                </c:pt>
                <c:pt idx="46">
                  <c:v>45.191100036424231</c:v>
                </c:pt>
                <c:pt idx="47">
                  <c:v>44.912721690280691</c:v>
                </c:pt>
                <c:pt idx="48">
                  <c:v>44.619346988991254</c:v>
                </c:pt>
                <c:pt idx="49">
                  <c:v>44.308977446711978</c:v>
                </c:pt>
                <c:pt idx="50">
                  <c:v>44.009017959904433</c:v>
                </c:pt>
                <c:pt idx="51">
                  <c:v>43.662347803343536</c:v>
                </c:pt>
                <c:pt idx="52">
                  <c:v>43.227670047494478</c:v>
                </c:pt>
                <c:pt idx="53">
                  <c:v>42.691956575634613</c:v>
                </c:pt>
                <c:pt idx="54">
                  <c:v>42.130685214161559</c:v>
                </c:pt>
                <c:pt idx="55">
                  <c:v>41.544243827680127</c:v>
                </c:pt>
                <c:pt idx="56">
                  <c:v>40.931143019965447</c:v>
                </c:pt>
                <c:pt idx="57">
                  <c:v>40.299578163327979</c:v>
                </c:pt>
                <c:pt idx="58">
                  <c:v>39.657525467638486</c:v>
                </c:pt>
                <c:pt idx="59">
                  <c:v>39.011399131011792</c:v>
                </c:pt>
                <c:pt idx="60">
                  <c:v>38.368857605359779</c:v>
                </c:pt>
                <c:pt idx="61">
                  <c:v>37.752183570378165</c:v>
                </c:pt>
                <c:pt idx="62">
                  <c:v>37.149733100021635</c:v>
                </c:pt>
                <c:pt idx="63">
                  <c:v>36.54520701667996</c:v>
                </c:pt>
                <c:pt idx="64">
                  <c:v>35.934035335478505</c:v>
                </c:pt>
                <c:pt idx="65">
                  <c:v>35.272552245173081</c:v>
                </c:pt>
                <c:pt idx="66">
                  <c:v>34.634820368607166</c:v>
                </c:pt>
                <c:pt idx="67">
                  <c:v>34.077637567445571</c:v>
                </c:pt>
                <c:pt idx="68">
                  <c:v>33.627373913788198</c:v>
                </c:pt>
                <c:pt idx="69">
                  <c:v>33.183825416799515</c:v>
                </c:pt>
                <c:pt idx="70">
                  <c:v>32.742946767037999</c:v>
                </c:pt>
                <c:pt idx="71">
                  <c:v>32.302940090402274</c:v>
                </c:pt>
                <c:pt idx="72">
                  <c:v>31.861892629090892</c:v>
                </c:pt>
                <c:pt idx="73">
                  <c:v>31.418256944168675</c:v>
                </c:pt>
                <c:pt idx="74">
                  <c:v>30.971020110146579</c:v>
                </c:pt>
                <c:pt idx="75">
                  <c:v>30.519513202848923</c:v>
                </c:pt>
                <c:pt idx="76">
                  <c:v>30.043435659594746</c:v>
                </c:pt>
                <c:pt idx="77">
                  <c:v>29.56316269496898</c:v>
                </c:pt>
                <c:pt idx="78">
                  <c:v>29.062289634779333</c:v>
                </c:pt>
                <c:pt idx="79">
                  <c:v>28.54831792525767</c:v>
                </c:pt>
                <c:pt idx="80">
                  <c:v>28.030381861169971</c:v>
                </c:pt>
                <c:pt idx="81">
                  <c:v>27.508157013357355</c:v>
                </c:pt>
                <c:pt idx="82">
                  <c:v>26.981580245111541</c:v>
                </c:pt>
                <c:pt idx="83">
                  <c:v>26.452549958197409</c:v>
                </c:pt>
                <c:pt idx="84">
                  <c:v>25.934475845967281</c:v>
                </c:pt>
                <c:pt idx="85">
                  <c:v>25.432433023159717</c:v>
                </c:pt>
                <c:pt idx="86">
                  <c:v>24.947778507889492</c:v>
                </c:pt>
                <c:pt idx="87">
                  <c:v>24.481605925768321</c:v>
                </c:pt>
                <c:pt idx="88">
                  <c:v>24.034612974117469</c:v>
                </c:pt>
                <c:pt idx="89">
                  <c:v>23.606955792003319</c:v>
                </c:pt>
                <c:pt idx="90">
                  <c:v>23.198403908114081</c:v>
                </c:pt>
                <c:pt idx="91">
                  <c:v>22.80834947712134</c:v>
                </c:pt>
                <c:pt idx="92">
                  <c:v>22.435907247157296</c:v>
                </c:pt>
                <c:pt idx="93">
                  <c:v>22.079994548935993</c:v>
                </c:pt>
                <c:pt idx="94">
                  <c:v>21.739399981937353</c:v>
                </c:pt>
                <c:pt idx="95">
                  <c:v>21.412826388379315</c:v>
                </c:pt>
                <c:pt idx="96">
                  <c:v>21.098963869071447</c:v>
                </c:pt>
                <c:pt idx="97">
                  <c:v>20.796548316952702</c:v>
                </c:pt>
                <c:pt idx="98">
                  <c:v>20.50433593849446</c:v>
                </c:pt>
                <c:pt idx="99">
                  <c:v>20.221122619941614</c:v>
                </c:pt>
                <c:pt idx="100">
                  <c:v>19.945820206385875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D0C-4335-B6D1-E26D5EF2FA88}"/>
            </c:ext>
          </c:extLst>
        </c:ser>
        <c:ser>
          <c:idx val="1"/>
          <c:order val="1"/>
          <c:tx>
            <c:strRef>
              <c:f>'Indicadores de estructura'!$A$14</c:f>
              <c:strCache>
                <c:ptCount val="1"/>
                <c:pt idx="0">
                  <c:v>15-64 años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'Indicadores de estructura'!$B$7:$CX$7</c:f>
              <c:numCache>
                <c:formatCode>General</c:formatCode>
                <c:ptCount val="101"/>
                <c:pt idx="0">
                  <c:v>1950</c:v>
                </c:pt>
                <c:pt idx="1">
                  <c:v>1951</c:v>
                </c:pt>
                <c:pt idx="2">
                  <c:v>1952</c:v>
                </c:pt>
                <c:pt idx="3">
                  <c:v>1953</c:v>
                </c:pt>
                <c:pt idx="4">
                  <c:v>1954</c:v>
                </c:pt>
                <c:pt idx="5">
                  <c:v>1955</c:v>
                </c:pt>
                <c:pt idx="6">
                  <c:v>1956</c:v>
                </c:pt>
                <c:pt idx="7">
                  <c:v>1957</c:v>
                </c:pt>
                <c:pt idx="8">
                  <c:v>1958</c:v>
                </c:pt>
                <c:pt idx="9">
                  <c:v>1959</c:v>
                </c:pt>
                <c:pt idx="10">
                  <c:v>1960</c:v>
                </c:pt>
                <c:pt idx="11">
                  <c:v>1961</c:v>
                </c:pt>
                <c:pt idx="12">
                  <c:v>1962</c:v>
                </c:pt>
                <c:pt idx="13">
                  <c:v>1963</c:v>
                </c:pt>
                <c:pt idx="14">
                  <c:v>1964</c:v>
                </c:pt>
                <c:pt idx="15">
                  <c:v>1965</c:v>
                </c:pt>
                <c:pt idx="16">
                  <c:v>1966</c:v>
                </c:pt>
                <c:pt idx="17">
                  <c:v>1967</c:v>
                </c:pt>
                <c:pt idx="18">
                  <c:v>1968</c:v>
                </c:pt>
                <c:pt idx="19">
                  <c:v>1969</c:v>
                </c:pt>
                <c:pt idx="20">
                  <c:v>1970</c:v>
                </c:pt>
                <c:pt idx="21">
                  <c:v>1971</c:v>
                </c:pt>
                <c:pt idx="22">
                  <c:v>1972</c:v>
                </c:pt>
                <c:pt idx="23">
                  <c:v>1973</c:v>
                </c:pt>
                <c:pt idx="24">
                  <c:v>1974</c:v>
                </c:pt>
                <c:pt idx="25">
                  <c:v>1975</c:v>
                </c:pt>
                <c:pt idx="26">
                  <c:v>1976</c:v>
                </c:pt>
                <c:pt idx="27">
                  <c:v>1977</c:v>
                </c:pt>
                <c:pt idx="28">
                  <c:v>1978</c:v>
                </c:pt>
                <c:pt idx="29">
                  <c:v>1979</c:v>
                </c:pt>
                <c:pt idx="30">
                  <c:v>1980</c:v>
                </c:pt>
                <c:pt idx="31">
                  <c:v>1981</c:v>
                </c:pt>
                <c:pt idx="32">
                  <c:v>1982</c:v>
                </c:pt>
                <c:pt idx="33">
                  <c:v>1983</c:v>
                </c:pt>
                <c:pt idx="34">
                  <c:v>1984</c:v>
                </c:pt>
                <c:pt idx="35">
                  <c:v>1985</c:v>
                </c:pt>
                <c:pt idx="36">
                  <c:v>1986</c:v>
                </c:pt>
                <c:pt idx="37">
                  <c:v>1987</c:v>
                </c:pt>
                <c:pt idx="38">
                  <c:v>1988</c:v>
                </c:pt>
                <c:pt idx="39">
                  <c:v>1989</c:v>
                </c:pt>
                <c:pt idx="40">
                  <c:v>1990</c:v>
                </c:pt>
                <c:pt idx="41">
                  <c:v>1991</c:v>
                </c:pt>
                <c:pt idx="42">
                  <c:v>1992</c:v>
                </c:pt>
                <c:pt idx="43">
                  <c:v>1993</c:v>
                </c:pt>
                <c:pt idx="44">
                  <c:v>1994</c:v>
                </c:pt>
                <c:pt idx="45">
                  <c:v>1995</c:v>
                </c:pt>
                <c:pt idx="46">
                  <c:v>1996</c:v>
                </c:pt>
                <c:pt idx="47">
                  <c:v>1997</c:v>
                </c:pt>
                <c:pt idx="48">
                  <c:v>1998</c:v>
                </c:pt>
                <c:pt idx="49">
                  <c:v>1999</c:v>
                </c:pt>
                <c:pt idx="50">
                  <c:v>2000</c:v>
                </c:pt>
                <c:pt idx="51">
                  <c:v>2001</c:v>
                </c:pt>
                <c:pt idx="52">
                  <c:v>2002</c:v>
                </c:pt>
                <c:pt idx="53">
                  <c:v>2003</c:v>
                </c:pt>
                <c:pt idx="54">
                  <c:v>2004</c:v>
                </c:pt>
                <c:pt idx="55">
                  <c:v>2005</c:v>
                </c:pt>
                <c:pt idx="56">
                  <c:v>2006</c:v>
                </c:pt>
                <c:pt idx="57">
                  <c:v>2007</c:v>
                </c:pt>
                <c:pt idx="58">
                  <c:v>2008</c:v>
                </c:pt>
                <c:pt idx="59">
                  <c:v>2009</c:v>
                </c:pt>
                <c:pt idx="60">
                  <c:v>2010</c:v>
                </c:pt>
                <c:pt idx="61">
                  <c:v>2011</c:v>
                </c:pt>
                <c:pt idx="62">
                  <c:v>2012</c:v>
                </c:pt>
                <c:pt idx="63">
                  <c:v>2013</c:v>
                </c:pt>
                <c:pt idx="64">
                  <c:v>2014</c:v>
                </c:pt>
                <c:pt idx="65">
                  <c:v>2015</c:v>
                </c:pt>
                <c:pt idx="66">
                  <c:v>2016</c:v>
                </c:pt>
                <c:pt idx="67">
                  <c:v>2017</c:v>
                </c:pt>
                <c:pt idx="68">
                  <c:v>2018</c:v>
                </c:pt>
                <c:pt idx="69">
                  <c:v>2019</c:v>
                </c:pt>
                <c:pt idx="70">
                  <c:v>2020</c:v>
                </c:pt>
                <c:pt idx="71">
                  <c:v>2021</c:v>
                </c:pt>
                <c:pt idx="72">
                  <c:v>2022</c:v>
                </c:pt>
                <c:pt idx="73">
                  <c:v>2023</c:v>
                </c:pt>
                <c:pt idx="74">
                  <c:v>2024</c:v>
                </c:pt>
                <c:pt idx="75">
                  <c:v>2025</c:v>
                </c:pt>
                <c:pt idx="76">
                  <c:v>2026</c:v>
                </c:pt>
                <c:pt idx="77">
                  <c:v>2027</c:v>
                </c:pt>
                <c:pt idx="78">
                  <c:v>2028</c:v>
                </c:pt>
                <c:pt idx="79">
                  <c:v>2029</c:v>
                </c:pt>
                <c:pt idx="80">
                  <c:v>2030</c:v>
                </c:pt>
                <c:pt idx="81">
                  <c:v>2031</c:v>
                </c:pt>
                <c:pt idx="82">
                  <c:v>2032</c:v>
                </c:pt>
                <c:pt idx="83">
                  <c:v>2033</c:v>
                </c:pt>
                <c:pt idx="84">
                  <c:v>2034</c:v>
                </c:pt>
                <c:pt idx="85">
                  <c:v>2035</c:v>
                </c:pt>
                <c:pt idx="86">
                  <c:v>2036</c:v>
                </c:pt>
                <c:pt idx="87">
                  <c:v>2037</c:v>
                </c:pt>
                <c:pt idx="88">
                  <c:v>2038</c:v>
                </c:pt>
                <c:pt idx="89">
                  <c:v>2039</c:v>
                </c:pt>
                <c:pt idx="90">
                  <c:v>2040</c:v>
                </c:pt>
                <c:pt idx="91">
                  <c:v>2041</c:v>
                </c:pt>
                <c:pt idx="92">
                  <c:v>2042</c:v>
                </c:pt>
                <c:pt idx="93">
                  <c:v>2043</c:v>
                </c:pt>
                <c:pt idx="94">
                  <c:v>2044</c:v>
                </c:pt>
                <c:pt idx="95">
                  <c:v>2045</c:v>
                </c:pt>
                <c:pt idx="96">
                  <c:v>2046</c:v>
                </c:pt>
                <c:pt idx="97">
                  <c:v>2047</c:v>
                </c:pt>
                <c:pt idx="98">
                  <c:v>2048</c:v>
                </c:pt>
                <c:pt idx="99">
                  <c:v>2049</c:v>
                </c:pt>
                <c:pt idx="100">
                  <c:v>2050</c:v>
                </c:pt>
              </c:numCache>
            </c:numRef>
          </c:cat>
          <c:val>
            <c:numRef>
              <c:f>'Indicadores de estructura'!$B$14:$CX$14</c:f>
              <c:numCache>
                <c:formatCode>0.0</c:formatCode>
                <c:ptCount val="101"/>
                <c:pt idx="0">
                  <c:v>52.334857165561424</c:v>
                </c:pt>
                <c:pt idx="1">
                  <c:v>52.317734362695944</c:v>
                </c:pt>
                <c:pt idx="2">
                  <c:v>52.29213223863195</c:v>
                </c:pt>
                <c:pt idx="3">
                  <c:v>52.260872623102792</c:v>
                </c:pt>
                <c:pt idx="4">
                  <c:v>52.222145555536393</c:v>
                </c:pt>
                <c:pt idx="5">
                  <c:v>52.176676332830304</c:v>
                </c:pt>
                <c:pt idx="6">
                  <c:v>52.125676226722852</c:v>
                </c:pt>
                <c:pt idx="7">
                  <c:v>52.067880300820057</c:v>
                </c:pt>
                <c:pt idx="8">
                  <c:v>52.003587011997446</c:v>
                </c:pt>
                <c:pt idx="9">
                  <c:v>51.932552018065273</c:v>
                </c:pt>
                <c:pt idx="10">
                  <c:v>51.854425413187109</c:v>
                </c:pt>
                <c:pt idx="11">
                  <c:v>51.768204931852992</c:v>
                </c:pt>
                <c:pt idx="12">
                  <c:v>51.673090327419423</c:v>
                </c:pt>
                <c:pt idx="13">
                  <c:v>51.56783582096174</c:v>
                </c:pt>
                <c:pt idx="14">
                  <c:v>51.458360043914887</c:v>
                </c:pt>
                <c:pt idx="15">
                  <c:v>51.34806734430942</c:v>
                </c:pt>
                <c:pt idx="16">
                  <c:v>51.250145088672085</c:v>
                </c:pt>
                <c:pt idx="17">
                  <c:v>51.143858217094426</c:v>
                </c:pt>
                <c:pt idx="18">
                  <c:v>51.029003133623128</c:v>
                </c:pt>
                <c:pt idx="19">
                  <c:v>50.905753651247153</c:v>
                </c:pt>
                <c:pt idx="20">
                  <c:v>50.775343218585874</c:v>
                </c:pt>
                <c:pt idx="21">
                  <c:v>50.640398900593844</c:v>
                </c:pt>
                <c:pt idx="22">
                  <c:v>50.504362605064259</c:v>
                </c:pt>
                <c:pt idx="23">
                  <c:v>50.371001555697347</c:v>
                </c:pt>
                <c:pt idx="24">
                  <c:v>50.243581402332218</c:v>
                </c:pt>
                <c:pt idx="25">
                  <c:v>50.123133486681368</c:v>
                </c:pt>
                <c:pt idx="26">
                  <c:v>50.013197802928659</c:v>
                </c:pt>
                <c:pt idx="27">
                  <c:v>49.918341307914474</c:v>
                </c:pt>
                <c:pt idx="28">
                  <c:v>49.844565286465745</c:v>
                </c:pt>
                <c:pt idx="29">
                  <c:v>49.796565237951121</c:v>
                </c:pt>
                <c:pt idx="30">
                  <c:v>49.771404803184048</c:v>
                </c:pt>
                <c:pt idx="31">
                  <c:v>49.774988241010767</c:v>
                </c:pt>
                <c:pt idx="32">
                  <c:v>49.804396682316579</c:v>
                </c:pt>
                <c:pt idx="33">
                  <c:v>49.854574520759229</c:v>
                </c:pt>
                <c:pt idx="34">
                  <c:v>49.920735220433535</c:v>
                </c:pt>
                <c:pt idx="35">
                  <c:v>49.999644851861369</c:v>
                </c:pt>
                <c:pt idx="36">
                  <c:v>50.089334615352819</c:v>
                </c:pt>
                <c:pt idx="37">
                  <c:v>50.188312051467243</c:v>
                </c:pt>
                <c:pt idx="38">
                  <c:v>50.295990196969974</c:v>
                </c:pt>
                <c:pt idx="39">
                  <c:v>50.414291627465161</c:v>
                </c:pt>
                <c:pt idx="40">
                  <c:v>50.540031811750467</c:v>
                </c:pt>
                <c:pt idx="41">
                  <c:v>50.672660548011393</c:v>
                </c:pt>
                <c:pt idx="42">
                  <c:v>50.81241673481555</c:v>
                </c:pt>
                <c:pt idx="43">
                  <c:v>50.962303813476964</c:v>
                </c:pt>
                <c:pt idx="44">
                  <c:v>51.114408516364897</c:v>
                </c:pt>
                <c:pt idx="45">
                  <c:v>51.276948893463903</c:v>
                </c:pt>
                <c:pt idx="46">
                  <c:v>51.454691503474159</c:v>
                </c:pt>
                <c:pt idx="47">
                  <c:v>51.668909515642881</c:v>
                </c:pt>
                <c:pt idx="48">
                  <c:v>51.897686221026838</c:v>
                </c:pt>
                <c:pt idx="49">
                  <c:v>52.143252835848187</c:v>
                </c:pt>
                <c:pt idx="50">
                  <c:v>52.380536578795713</c:v>
                </c:pt>
                <c:pt idx="51">
                  <c:v>52.663368309064559</c:v>
                </c:pt>
                <c:pt idx="52">
                  <c:v>53.030446219548722</c:v>
                </c:pt>
                <c:pt idx="53">
                  <c:v>53.496861220165329</c:v>
                </c:pt>
                <c:pt idx="54">
                  <c:v>53.993555330076035</c:v>
                </c:pt>
                <c:pt idx="55">
                  <c:v>54.51892805630272</c:v>
                </c:pt>
                <c:pt idx="56">
                  <c:v>55.069335284897903</c:v>
                </c:pt>
                <c:pt idx="57">
                  <c:v>55.634781791846081</c:v>
                </c:pt>
                <c:pt idx="58">
                  <c:v>56.205509465948737</c:v>
                </c:pt>
                <c:pt idx="59">
                  <c:v>56.774893769298842</c:v>
                </c:pt>
                <c:pt idx="60">
                  <c:v>57.335332816211185</c:v>
                </c:pt>
                <c:pt idx="61">
                  <c:v>57.866090418251815</c:v>
                </c:pt>
                <c:pt idx="62">
                  <c:v>58.378452574093444</c:v>
                </c:pt>
                <c:pt idx="63">
                  <c:v>58.890263155743149</c:v>
                </c:pt>
                <c:pt idx="64">
                  <c:v>59.406136656266604</c:v>
                </c:pt>
                <c:pt idx="65">
                  <c:v>59.969125260905486</c:v>
                </c:pt>
                <c:pt idx="66">
                  <c:v>60.503636348702813</c:v>
                </c:pt>
                <c:pt idx="67">
                  <c:v>60.954355758021585</c:v>
                </c:pt>
                <c:pt idx="68">
                  <c:v>61.293972270056493</c:v>
                </c:pt>
                <c:pt idx="69">
                  <c:v>61.625867124033654</c:v>
                </c:pt>
                <c:pt idx="70">
                  <c:v>61.952691289227715</c:v>
                </c:pt>
                <c:pt idx="71">
                  <c:v>62.275792989562795</c:v>
                </c:pt>
                <c:pt idx="72">
                  <c:v>62.596620348814369</c:v>
                </c:pt>
                <c:pt idx="73">
                  <c:v>62.916315365758294</c:v>
                </c:pt>
                <c:pt idx="74">
                  <c:v>63.235613568290596</c:v>
                </c:pt>
                <c:pt idx="75">
                  <c:v>63.555009704194902</c:v>
                </c:pt>
                <c:pt idx="76">
                  <c:v>63.894624689001255</c:v>
                </c:pt>
                <c:pt idx="77">
                  <c:v>64.234106781972926</c:v>
                </c:pt>
                <c:pt idx="78">
                  <c:v>64.589583449684795</c:v>
                </c:pt>
                <c:pt idx="79">
                  <c:v>64.953132109206251</c:v>
                </c:pt>
                <c:pt idx="80">
                  <c:v>65.316194489658955</c:v>
                </c:pt>
                <c:pt idx="81">
                  <c:v>65.675937870449914</c:v>
                </c:pt>
                <c:pt idx="82">
                  <c:v>66.031429010023288</c:v>
                </c:pt>
                <c:pt idx="83">
                  <c:v>66.37990045560413</c:v>
                </c:pt>
                <c:pt idx="84">
                  <c:v>66.707141232448535</c:v>
                </c:pt>
                <c:pt idx="85">
                  <c:v>67.007222373484339</c:v>
                </c:pt>
                <c:pt idx="86">
                  <c:v>67.2783571457786</c:v>
                </c:pt>
                <c:pt idx="87">
                  <c:v>67.519287264688188</c:v>
                </c:pt>
                <c:pt idx="88">
                  <c:v>67.729671334991465</c:v>
                </c:pt>
                <c:pt idx="89">
                  <c:v>67.908813705599485</c:v>
                </c:pt>
                <c:pt idx="90">
                  <c:v>68.058196003510432</c:v>
                </c:pt>
                <c:pt idx="91">
                  <c:v>68.178680596092178</c:v>
                </c:pt>
                <c:pt idx="92">
                  <c:v>68.271474580503067</c:v>
                </c:pt>
                <c:pt idx="93">
                  <c:v>68.337900045914878</c:v>
                </c:pt>
                <c:pt idx="94">
                  <c:v>68.379218277749914</c:v>
                </c:pt>
                <c:pt idx="95">
                  <c:v>68.396430548860039</c:v>
                </c:pt>
                <c:pt idx="96">
                  <c:v>68.39022506945058</c:v>
                </c:pt>
                <c:pt idx="97">
                  <c:v>68.360041749106074</c:v>
                </c:pt>
                <c:pt idx="98">
                  <c:v>68.306128970255799</c:v>
                </c:pt>
                <c:pt idx="99">
                  <c:v>68.227978528009132</c:v>
                </c:pt>
                <c:pt idx="100">
                  <c:v>68.125199255191916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D0C-4335-B6D1-E26D5EF2FA88}"/>
            </c:ext>
          </c:extLst>
        </c:ser>
        <c:ser>
          <c:idx val="2"/>
          <c:order val="2"/>
          <c:tx>
            <c:strRef>
              <c:f>'Indicadores de estructura'!$A$15</c:f>
              <c:strCache>
                <c:ptCount val="1"/>
                <c:pt idx="0">
                  <c:v>65 y más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'Indicadores de estructura'!$B$7:$CX$7</c:f>
              <c:numCache>
                <c:formatCode>General</c:formatCode>
                <c:ptCount val="101"/>
                <c:pt idx="0">
                  <c:v>1950</c:v>
                </c:pt>
                <c:pt idx="1">
                  <c:v>1951</c:v>
                </c:pt>
                <c:pt idx="2">
                  <c:v>1952</c:v>
                </c:pt>
                <c:pt idx="3">
                  <c:v>1953</c:v>
                </c:pt>
                <c:pt idx="4">
                  <c:v>1954</c:v>
                </c:pt>
                <c:pt idx="5">
                  <c:v>1955</c:v>
                </c:pt>
                <c:pt idx="6">
                  <c:v>1956</c:v>
                </c:pt>
                <c:pt idx="7">
                  <c:v>1957</c:v>
                </c:pt>
                <c:pt idx="8">
                  <c:v>1958</c:v>
                </c:pt>
                <c:pt idx="9">
                  <c:v>1959</c:v>
                </c:pt>
                <c:pt idx="10">
                  <c:v>1960</c:v>
                </c:pt>
                <c:pt idx="11">
                  <c:v>1961</c:v>
                </c:pt>
                <c:pt idx="12">
                  <c:v>1962</c:v>
                </c:pt>
                <c:pt idx="13">
                  <c:v>1963</c:v>
                </c:pt>
                <c:pt idx="14">
                  <c:v>1964</c:v>
                </c:pt>
                <c:pt idx="15">
                  <c:v>1965</c:v>
                </c:pt>
                <c:pt idx="16">
                  <c:v>1966</c:v>
                </c:pt>
                <c:pt idx="17">
                  <c:v>1967</c:v>
                </c:pt>
                <c:pt idx="18">
                  <c:v>1968</c:v>
                </c:pt>
                <c:pt idx="19">
                  <c:v>1969</c:v>
                </c:pt>
                <c:pt idx="20">
                  <c:v>1970</c:v>
                </c:pt>
                <c:pt idx="21">
                  <c:v>1971</c:v>
                </c:pt>
                <c:pt idx="22">
                  <c:v>1972</c:v>
                </c:pt>
                <c:pt idx="23">
                  <c:v>1973</c:v>
                </c:pt>
                <c:pt idx="24">
                  <c:v>1974</c:v>
                </c:pt>
                <c:pt idx="25">
                  <c:v>1975</c:v>
                </c:pt>
                <c:pt idx="26">
                  <c:v>1976</c:v>
                </c:pt>
                <c:pt idx="27">
                  <c:v>1977</c:v>
                </c:pt>
                <c:pt idx="28">
                  <c:v>1978</c:v>
                </c:pt>
                <c:pt idx="29">
                  <c:v>1979</c:v>
                </c:pt>
                <c:pt idx="30">
                  <c:v>1980</c:v>
                </c:pt>
                <c:pt idx="31">
                  <c:v>1981</c:v>
                </c:pt>
                <c:pt idx="32">
                  <c:v>1982</c:v>
                </c:pt>
                <c:pt idx="33">
                  <c:v>1983</c:v>
                </c:pt>
                <c:pt idx="34">
                  <c:v>1984</c:v>
                </c:pt>
                <c:pt idx="35">
                  <c:v>1985</c:v>
                </c:pt>
                <c:pt idx="36">
                  <c:v>1986</c:v>
                </c:pt>
                <c:pt idx="37">
                  <c:v>1987</c:v>
                </c:pt>
                <c:pt idx="38">
                  <c:v>1988</c:v>
                </c:pt>
                <c:pt idx="39">
                  <c:v>1989</c:v>
                </c:pt>
                <c:pt idx="40">
                  <c:v>1990</c:v>
                </c:pt>
                <c:pt idx="41">
                  <c:v>1991</c:v>
                </c:pt>
                <c:pt idx="42">
                  <c:v>1992</c:v>
                </c:pt>
                <c:pt idx="43">
                  <c:v>1993</c:v>
                </c:pt>
                <c:pt idx="44">
                  <c:v>1994</c:v>
                </c:pt>
                <c:pt idx="45">
                  <c:v>1995</c:v>
                </c:pt>
                <c:pt idx="46">
                  <c:v>1996</c:v>
                </c:pt>
                <c:pt idx="47">
                  <c:v>1997</c:v>
                </c:pt>
                <c:pt idx="48">
                  <c:v>1998</c:v>
                </c:pt>
                <c:pt idx="49">
                  <c:v>1999</c:v>
                </c:pt>
                <c:pt idx="50">
                  <c:v>2000</c:v>
                </c:pt>
                <c:pt idx="51">
                  <c:v>2001</c:v>
                </c:pt>
                <c:pt idx="52">
                  <c:v>2002</c:v>
                </c:pt>
                <c:pt idx="53">
                  <c:v>2003</c:v>
                </c:pt>
                <c:pt idx="54">
                  <c:v>2004</c:v>
                </c:pt>
                <c:pt idx="55">
                  <c:v>2005</c:v>
                </c:pt>
                <c:pt idx="56">
                  <c:v>2006</c:v>
                </c:pt>
                <c:pt idx="57">
                  <c:v>2007</c:v>
                </c:pt>
                <c:pt idx="58">
                  <c:v>2008</c:v>
                </c:pt>
                <c:pt idx="59">
                  <c:v>2009</c:v>
                </c:pt>
                <c:pt idx="60">
                  <c:v>2010</c:v>
                </c:pt>
                <c:pt idx="61">
                  <c:v>2011</c:v>
                </c:pt>
                <c:pt idx="62">
                  <c:v>2012</c:v>
                </c:pt>
                <c:pt idx="63">
                  <c:v>2013</c:v>
                </c:pt>
                <c:pt idx="64">
                  <c:v>2014</c:v>
                </c:pt>
                <c:pt idx="65">
                  <c:v>2015</c:v>
                </c:pt>
                <c:pt idx="66">
                  <c:v>2016</c:v>
                </c:pt>
                <c:pt idx="67">
                  <c:v>2017</c:v>
                </c:pt>
                <c:pt idx="68">
                  <c:v>2018</c:v>
                </c:pt>
                <c:pt idx="69">
                  <c:v>2019</c:v>
                </c:pt>
                <c:pt idx="70">
                  <c:v>2020</c:v>
                </c:pt>
                <c:pt idx="71">
                  <c:v>2021</c:v>
                </c:pt>
                <c:pt idx="72">
                  <c:v>2022</c:v>
                </c:pt>
                <c:pt idx="73">
                  <c:v>2023</c:v>
                </c:pt>
                <c:pt idx="74">
                  <c:v>2024</c:v>
                </c:pt>
                <c:pt idx="75">
                  <c:v>2025</c:v>
                </c:pt>
                <c:pt idx="76">
                  <c:v>2026</c:v>
                </c:pt>
                <c:pt idx="77">
                  <c:v>2027</c:v>
                </c:pt>
                <c:pt idx="78">
                  <c:v>2028</c:v>
                </c:pt>
                <c:pt idx="79">
                  <c:v>2029</c:v>
                </c:pt>
                <c:pt idx="80">
                  <c:v>2030</c:v>
                </c:pt>
                <c:pt idx="81">
                  <c:v>2031</c:v>
                </c:pt>
                <c:pt idx="82">
                  <c:v>2032</c:v>
                </c:pt>
                <c:pt idx="83">
                  <c:v>2033</c:v>
                </c:pt>
                <c:pt idx="84">
                  <c:v>2034</c:v>
                </c:pt>
                <c:pt idx="85">
                  <c:v>2035</c:v>
                </c:pt>
                <c:pt idx="86">
                  <c:v>2036</c:v>
                </c:pt>
                <c:pt idx="87">
                  <c:v>2037</c:v>
                </c:pt>
                <c:pt idx="88">
                  <c:v>2038</c:v>
                </c:pt>
                <c:pt idx="89">
                  <c:v>2039</c:v>
                </c:pt>
                <c:pt idx="90">
                  <c:v>2040</c:v>
                </c:pt>
                <c:pt idx="91">
                  <c:v>2041</c:v>
                </c:pt>
                <c:pt idx="92">
                  <c:v>2042</c:v>
                </c:pt>
                <c:pt idx="93">
                  <c:v>2043</c:v>
                </c:pt>
                <c:pt idx="94">
                  <c:v>2044</c:v>
                </c:pt>
                <c:pt idx="95">
                  <c:v>2045</c:v>
                </c:pt>
                <c:pt idx="96">
                  <c:v>2046</c:v>
                </c:pt>
                <c:pt idx="97">
                  <c:v>2047</c:v>
                </c:pt>
                <c:pt idx="98">
                  <c:v>2048</c:v>
                </c:pt>
                <c:pt idx="99">
                  <c:v>2049</c:v>
                </c:pt>
                <c:pt idx="100">
                  <c:v>2050</c:v>
                </c:pt>
              </c:numCache>
            </c:numRef>
          </c:cat>
          <c:val>
            <c:numRef>
              <c:f>'Indicadores de estructura'!$B$15:$CX$15</c:f>
              <c:numCache>
                <c:formatCode>0.0</c:formatCode>
                <c:ptCount val="101"/>
                <c:pt idx="0">
                  <c:v>2.587348201606392</c:v>
                </c:pt>
                <c:pt idx="1">
                  <c:v>2.5880434053793606</c:v>
                </c:pt>
                <c:pt idx="2">
                  <c:v>2.5907865332296929</c:v>
                </c:pt>
                <c:pt idx="3">
                  <c:v>2.5933065227021075</c:v>
                </c:pt>
                <c:pt idx="4">
                  <c:v>2.5971893992973496</c:v>
                </c:pt>
                <c:pt idx="5">
                  <c:v>2.6019232226435962</c:v>
                </c:pt>
                <c:pt idx="6">
                  <c:v>2.6061709936115265</c:v>
                </c:pt>
                <c:pt idx="7">
                  <c:v>2.6111832285655932</c:v>
                </c:pt>
                <c:pt idx="8">
                  <c:v>2.6166035627768176</c:v>
                </c:pt>
                <c:pt idx="9">
                  <c:v>2.6226805871959558</c:v>
                </c:pt>
                <c:pt idx="10">
                  <c:v>2.6292360155780745</c:v>
                </c:pt>
                <c:pt idx="11">
                  <c:v>2.6363675062812932</c:v>
                </c:pt>
                <c:pt idx="12">
                  <c:v>2.6443131189758198</c:v>
                </c:pt>
                <c:pt idx="13">
                  <c:v>2.6533100998925572</c:v>
                </c:pt>
                <c:pt idx="14">
                  <c:v>2.6625395002364898</c:v>
                </c:pt>
                <c:pt idx="15">
                  <c:v>2.6715482188003143</c:v>
                </c:pt>
                <c:pt idx="16">
                  <c:v>2.675231480067362</c:v>
                </c:pt>
                <c:pt idx="17">
                  <c:v>2.6810053026933485</c:v>
                </c:pt>
                <c:pt idx="18">
                  <c:v>2.6886852960835017</c:v>
                </c:pt>
                <c:pt idx="19">
                  <c:v>2.6981071784364956</c:v>
                </c:pt>
                <c:pt idx="20">
                  <c:v>2.7093247044973809</c:v>
                </c:pt>
                <c:pt idx="21">
                  <c:v>2.7219838116146109</c:v>
                </c:pt>
                <c:pt idx="22">
                  <c:v>2.7358943659228139</c:v>
                </c:pt>
                <c:pt idx="23">
                  <c:v>2.7504640293209861</c:v>
                </c:pt>
                <c:pt idx="24">
                  <c:v>2.7656607110087918</c:v>
                </c:pt>
                <c:pt idx="25">
                  <c:v>2.7812396073755159</c:v>
                </c:pt>
                <c:pt idx="26">
                  <c:v>2.7970251275003455</c:v>
                </c:pt>
                <c:pt idx="27">
                  <c:v>2.8128546203942917</c:v>
                </c:pt>
                <c:pt idx="28">
                  <c:v>2.8281208591572069</c:v>
                </c:pt>
                <c:pt idx="29">
                  <c:v>2.8425514337895139</c:v>
                </c:pt>
                <c:pt idx="30">
                  <c:v>2.8561555544525632</c:v>
                </c:pt>
                <c:pt idx="31">
                  <c:v>2.8692640810183754</c:v>
                </c:pt>
                <c:pt idx="32">
                  <c:v>2.8822643170034992</c:v>
                </c:pt>
                <c:pt idx="33">
                  <c:v>2.8975482356314872</c:v>
                </c:pt>
                <c:pt idx="34">
                  <c:v>2.9153715001167555</c:v>
                </c:pt>
                <c:pt idx="35">
                  <c:v>2.9359081911620373</c:v>
                </c:pt>
                <c:pt idx="36">
                  <c:v>2.9588690623881466</c:v>
                </c:pt>
                <c:pt idx="37">
                  <c:v>2.9846098012516373</c:v>
                </c:pt>
                <c:pt idx="38">
                  <c:v>3.0127950927882661</c:v>
                </c:pt>
                <c:pt idx="39">
                  <c:v>3.043619715886734</c:v>
                </c:pt>
                <c:pt idx="40">
                  <c:v>3.0769222269551273</c:v>
                </c:pt>
                <c:pt idx="41">
                  <c:v>3.1127868106213588</c:v>
                </c:pt>
                <c:pt idx="42">
                  <c:v>3.1513020409039969</c:v>
                </c:pt>
                <c:pt idx="43">
                  <c:v>3.1923007115280457</c:v>
                </c:pt>
                <c:pt idx="44">
                  <c:v>3.2400128238822288</c:v>
                </c:pt>
                <c:pt idx="45">
                  <c:v>3.292563877580422</c:v>
                </c:pt>
                <c:pt idx="46">
                  <c:v>3.3542084601016118</c:v>
                </c:pt>
                <c:pt idx="47">
                  <c:v>3.4183687940764318</c:v>
                </c:pt>
                <c:pt idx="48">
                  <c:v>3.4829667899819077</c:v>
                </c:pt>
                <c:pt idx="49">
                  <c:v>3.5477697174398406</c:v>
                </c:pt>
                <c:pt idx="50">
                  <c:v>3.6104454612998493</c:v>
                </c:pt>
                <c:pt idx="51">
                  <c:v>3.6742838875919053</c:v>
                </c:pt>
                <c:pt idx="52">
                  <c:v>3.7418837329568064</c:v>
                </c:pt>
                <c:pt idx="53">
                  <c:v>3.8111822042000645</c:v>
                </c:pt>
                <c:pt idx="54">
                  <c:v>3.8757594557624016</c:v>
                </c:pt>
                <c:pt idx="55">
                  <c:v>3.9368281160171548</c:v>
                </c:pt>
                <c:pt idx="56">
                  <c:v>3.9995216951366532</c:v>
                </c:pt>
                <c:pt idx="57">
                  <c:v>4.0656400448259431</c:v>
                </c:pt>
                <c:pt idx="58">
                  <c:v>4.1369650664127766</c:v>
                </c:pt>
                <c:pt idx="59">
                  <c:v>4.2137070996893611</c:v>
                </c:pt>
                <c:pt idx="60">
                  <c:v>4.2958095784290355</c:v>
                </c:pt>
                <c:pt idx="61">
                  <c:v>4.3817260113700263</c:v>
                </c:pt>
                <c:pt idx="62">
                  <c:v>4.471814325884921</c:v>
                </c:pt>
                <c:pt idx="63">
                  <c:v>4.5645298275768891</c:v>
                </c:pt>
                <c:pt idx="64">
                  <c:v>4.6598280082548929</c:v>
                </c:pt>
                <c:pt idx="65">
                  <c:v>4.7583224939214395</c:v>
                </c:pt>
                <c:pt idx="66">
                  <c:v>4.86154328269002</c:v>
                </c:pt>
                <c:pt idx="67">
                  <c:v>4.9680066745328562</c:v>
                </c:pt>
                <c:pt idx="68">
                  <c:v>5.0786538161553079</c:v>
                </c:pt>
                <c:pt idx="69">
                  <c:v>5.1903074591668314</c:v>
                </c:pt>
                <c:pt idx="70">
                  <c:v>5.3043619437342944</c:v>
                </c:pt>
                <c:pt idx="71">
                  <c:v>5.4212669200349319</c:v>
                </c:pt>
                <c:pt idx="72">
                  <c:v>5.5414870220947412</c:v>
                </c:pt>
                <c:pt idx="73">
                  <c:v>5.6654276900730363</c:v>
                </c:pt>
                <c:pt idx="74">
                  <c:v>5.7933663215628286</c:v>
                </c:pt>
                <c:pt idx="75">
                  <c:v>5.925477092956176</c:v>
                </c:pt>
                <c:pt idx="76">
                  <c:v>6.0619396514039989</c:v>
                </c:pt>
                <c:pt idx="77">
                  <c:v>6.2027305230581042</c:v>
                </c:pt>
                <c:pt idx="78">
                  <c:v>6.3481269155358717</c:v>
                </c:pt>
                <c:pt idx="79">
                  <c:v>6.4985499655360695</c:v>
                </c:pt>
                <c:pt idx="80">
                  <c:v>6.6534236491710725</c:v>
                </c:pt>
                <c:pt idx="81">
                  <c:v>6.815905116192722</c:v>
                </c:pt>
                <c:pt idx="82">
                  <c:v>6.9869907448651718</c:v>
                </c:pt>
                <c:pt idx="83">
                  <c:v>7.1675495861984615</c:v>
                </c:pt>
                <c:pt idx="84">
                  <c:v>7.3583829215841901</c:v>
                </c:pt>
                <c:pt idx="85">
                  <c:v>7.5603446033559356</c:v>
                </c:pt>
                <c:pt idx="86">
                  <c:v>7.7738643463319077</c:v>
                </c:pt>
                <c:pt idx="87">
                  <c:v>7.9991068095434912</c:v>
                </c:pt>
                <c:pt idx="88">
                  <c:v>8.2357156908910678</c:v>
                </c:pt>
                <c:pt idx="89">
                  <c:v>8.4842305023971925</c:v>
                </c:pt>
                <c:pt idx="90">
                  <c:v>8.7434000883754841</c:v>
                </c:pt>
                <c:pt idx="91">
                  <c:v>9.012969926786484</c:v>
                </c:pt>
                <c:pt idx="92">
                  <c:v>9.2926181723396422</c:v>
                </c:pt>
                <c:pt idx="93">
                  <c:v>9.5821054051491306</c:v>
                </c:pt>
                <c:pt idx="94">
                  <c:v>9.8813817403127366</c:v>
                </c:pt>
                <c:pt idx="95">
                  <c:v>10.190743062760637</c:v>
                </c:pt>
                <c:pt idx="96">
                  <c:v>10.51081106147797</c:v>
                </c:pt>
                <c:pt idx="97">
                  <c:v>10.843409933941226</c:v>
                </c:pt>
                <c:pt idx="98">
                  <c:v>11.189535091249747</c:v>
                </c:pt>
                <c:pt idx="99">
                  <c:v>11.550898852049249</c:v>
                </c:pt>
                <c:pt idx="100">
                  <c:v>11.928980538422215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D0C-4335-B6D1-E26D5EF2FA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69819928"/>
        <c:axId val="369812384"/>
      </c:lineChart>
      <c:catAx>
        <c:axId val="3698199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9812384"/>
        <c:crosses val="autoZero"/>
        <c:auto val="1"/>
        <c:lblAlgn val="ctr"/>
        <c:lblOffset val="100"/>
        <c:noMultiLvlLbl val="0"/>
      </c:catAx>
      <c:valAx>
        <c:axId val="369812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98199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B59553B-E468-4636-950D-4BA64D1A87A5}">
  <sheetPr/>
  <sheetViews>
    <sheetView zoomScale="112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#&#205;ndice!A1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hyperlink" Target="#&#205;ndice!A1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hyperlink" Target="#&#205;ndice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123825</xdr:colOff>
      <xdr:row>12</xdr:row>
      <xdr:rowOff>104775</xdr:rowOff>
    </xdr:from>
    <xdr:to>
      <xdr:col>5</xdr:col>
      <xdr:colOff>889000</xdr:colOff>
      <xdr:row>21</xdr:row>
      <xdr:rowOff>127635</xdr:rowOff>
    </xdr:to>
    <xdr:pic>
      <xdr:nvPicPr>
        <xdr:cNvPr id="2" name="Imagen 1" descr="C:\Users\ineshbe\AppData\Local\Microsoft\Windows\Temporary Internet Files\Content.Outlook\ETJX3RC1\logo INE Nuevo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2314575"/>
          <a:ext cx="1746250" cy="173736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</xdr:colOff>
      <xdr:row>0</xdr:row>
      <xdr:rowOff>38102</xdr:rowOff>
    </xdr:from>
    <xdr:to>
      <xdr:col>1</xdr:col>
      <xdr:colOff>19050</xdr:colOff>
      <xdr:row>0</xdr:row>
      <xdr:rowOff>733426</xdr:rowOff>
    </xdr:to>
    <xdr:sp macro="" textlink="">
      <xdr:nvSpPr>
        <xdr:cNvPr id="2" name="Left Arrow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95250" y="38102"/>
          <a:ext cx="1238250" cy="695324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000" b="1"/>
            <a:t>Índice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57545" cy="6284799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A4520A43-EB75-4FF7-AF8D-9C353C90EC2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1123950</xdr:colOff>
      <xdr:row>0</xdr:row>
      <xdr:rowOff>723900</xdr:rowOff>
    </xdr:to>
    <xdr:sp macro="" textlink="">
      <xdr:nvSpPr>
        <xdr:cNvPr id="2" name="Left Arrow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/>
      </xdr:nvSpPr>
      <xdr:spPr>
        <a:xfrm>
          <a:off x="0" y="0"/>
          <a:ext cx="1123950" cy="72390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000" b="1"/>
            <a:t>Índice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1123950</xdr:colOff>
      <xdr:row>0</xdr:row>
      <xdr:rowOff>790575</xdr:rowOff>
    </xdr:to>
    <xdr:sp macro="" textlink="">
      <xdr:nvSpPr>
        <xdr:cNvPr id="4" name="Left Arrow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SpPr/>
      </xdr:nvSpPr>
      <xdr:spPr>
        <a:xfrm>
          <a:off x="0" y="0"/>
          <a:ext cx="1123950" cy="790575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000" b="1"/>
            <a:t>Índice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showGridLines="0" zoomScale="85" zoomScaleNormal="85" workbookViewId="0">
      <selection activeCell="A8" sqref="A8:J8"/>
    </sheetView>
  </sheetViews>
  <sheetFormatPr defaultColWidth="9.140625" defaultRowHeight="15" x14ac:dyDescent="0.25"/>
  <cols>
    <col min="1" max="10" width="14.7109375" style="41" customWidth="1"/>
    <col min="11" max="16384" width="9.140625" style="41"/>
  </cols>
  <sheetData>
    <row r="1" spans="1:10" ht="26.25" x14ac:dyDescent="0.4">
      <c r="A1" s="90" t="s">
        <v>103</v>
      </c>
      <c r="B1" s="90"/>
      <c r="C1" s="90"/>
      <c r="D1" s="90"/>
      <c r="E1" s="90"/>
      <c r="F1" s="90"/>
      <c r="G1" s="90"/>
      <c r="H1" s="90"/>
      <c r="I1" s="90"/>
      <c r="J1" s="90"/>
    </row>
    <row r="2" spans="1:10" ht="26.25" x14ac:dyDescent="0.4">
      <c r="A2" s="49"/>
      <c r="B2" s="49"/>
      <c r="C2" s="49"/>
      <c r="D2" s="49"/>
      <c r="E2" s="49"/>
      <c r="F2" s="49"/>
      <c r="G2" s="49"/>
      <c r="H2" s="49"/>
      <c r="I2" s="49"/>
      <c r="J2" s="49"/>
    </row>
    <row r="3" spans="1:10" ht="21" customHeight="1" x14ac:dyDescent="0.3">
      <c r="A3" s="92" t="s">
        <v>112</v>
      </c>
      <c r="B3" s="92"/>
      <c r="C3" s="92"/>
      <c r="D3" s="92"/>
      <c r="E3" s="92"/>
      <c r="F3" s="92"/>
      <c r="G3" s="92"/>
      <c r="H3" s="92"/>
      <c r="I3" s="92"/>
      <c r="J3" s="92"/>
    </row>
    <row r="4" spans="1:10" ht="21" customHeight="1" x14ac:dyDescent="0.3">
      <c r="A4" s="92">
        <v>2019</v>
      </c>
      <c r="B4" s="92"/>
      <c r="C4" s="92"/>
      <c r="D4" s="92"/>
      <c r="E4" s="92"/>
      <c r="F4" s="92"/>
      <c r="G4" s="92"/>
      <c r="H4" s="92"/>
      <c r="I4" s="92"/>
      <c r="J4" s="92"/>
    </row>
    <row r="6" spans="1:10" s="47" customFormat="1" ht="18.75" x14ac:dyDescent="0.25">
      <c r="A6" s="91" t="s">
        <v>104</v>
      </c>
      <c r="B6" s="91"/>
      <c r="C6" s="91"/>
      <c r="D6" s="91"/>
      <c r="E6" s="91"/>
      <c r="F6" s="91"/>
      <c r="G6" s="91"/>
      <c r="H6" s="91"/>
      <c r="I6" s="91"/>
      <c r="J6" s="91"/>
    </row>
    <row r="7" spans="1:10" s="48" customFormat="1" ht="18.75" x14ac:dyDescent="0.25">
      <c r="A7" s="91" t="s">
        <v>108</v>
      </c>
      <c r="B7" s="91"/>
      <c r="C7" s="91"/>
      <c r="D7" s="91"/>
      <c r="E7" s="91"/>
      <c r="F7" s="91"/>
      <c r="G7" s="91"/>
      <c r="H7" s="91"/>
      <c r="I7" s="91"/>
      <c r="J7" s="91"/>
    </row>
    <row r="8" spans="1:10" s="47" customFormat="1" ht="18.75" x14ac:dyDescent="0.25">
      <c r="A8" s="91" t="s">
        <v>109</v>
      </c>
      <c r="B8" s="91"/>
      <c r="C8" s="91"/>
      <c r="D8" s="91"/>
      <c r="E8" s="91"/>
      <c r="F8" s="91"/>
      <c r="G8" s="91"/>
      <c r="H8" s="91"/>
      <c r="I8" s="91"/>
      <c r="J8" s="91"/>
    </row>
    <row r="9" spans="1:10" s="43" customFormat="1" ht="20.25" x14ac:dyDescent="0.3">
      <c r="A9" s="44"/>
      <c r="B9" s="45"/>
      <c r="C9" s="46"/>
      <c r="D9" s="45"/>
      <c r="E9" s="45"/>
      <c r="F9" s="45"/>
      <c r="G9" s="45"/>
      <c r="H9" s="45"/>
      <c r="I9" s="45"/>
      <c r="J9" s="45"/>
    </row>
    <row r="10" spans="1:10" s="43" customFormat="1" ht="20.25" x14ac:dyDescent="0.3">
      <c r="A10" s="44"/>
      <c r="B10" s="45"/>
      <c r="C10" s="46"/>
      <c r="D10" s="45"/>
      <c r="E10" s="45"/>
      <c r="F10" s="45"/>
      <c r="G10" s="45"/>
      <c r="H10" s="45"/>
      <c r="I10" s="45"/>
      <c r="J10" s="45"/>
    </row>
    <row r="11" spans="1:10" s="42" customFormat="1" x14ac:dyDescent="0.25">
      <c r="A11" s="89" t="s">
        <v>110</v>
      </c>
      <c r="B11" s="89"/>
      <c r="C11" s="89"/>
      <c r="D11" s="89"/>
      <c r="E11" s="89"/>
      <c r="F11" s="89"/>
      <c r="G11" s="89"/>
      <c r="H11" s="89"/>
      <c r="I11" s="89"/>
      <c r="J11" s="89"/>
    </row>
  </sheetData>
  <mergeCells count="7">
    <mergeCell ref="A11:J11"/>
    <mergeCell ref="A1:J1"/>
    <mergeCell ref="A6:J6"/>
    <mergeCell ref="A7:J7"/>
    <mergeCell ref="A8:J8"/>
    <mergeCell ref="A3:J3"/>
    <mergeCell ref="A4:J4"/>
  </mergeCells>
  <hyperlinks>
    <hyperlink ref="A6" location="'Población Total'!A1" display="1.  Estimaciones y proyecciones de la población total según sexo y edad" xr:uid="{00000000-0004-0000-0000-000000000000}"/>
    <hyperlink ref="A7" location="'Indicadores de Estructura'!A1" display="2.  Indicadores de la estructura por sexo y edad de la población  estimados y proyectados " xr:uid="{00000000-0004-0000-0000-000001000000}"/>
    <hyperlink ref="A8" location="'indicadores de períodos'!A1" display="3.  Indicadores del crecimiento demográfico estimados y proyectados por quinquenios" xr:uid="{00000000-0004-0000-0000-000002000000}"/>
  </hyperlink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X1258"/>
  <sheetViews>
    <sheetView showGridLines="0" tabSelected="1" zoomScaleNormal="100" workbookViewId="0">
      <selection activeCell="A3" sqref="A3"/>
    </sheetView>
  </sheetViews>
  <sheetFormatPr defaultColWidth="9.140625" defaultRowHeight="14.1" customHeight="1" x14ac:dyDescent="0.2"/>
  <cols>
    <col min="1" max="1" width="19.7109375" style="11" customWidth="1"/>
    <col min="2" max="69" width="9.7109375" style="11" customWidth="1"/>
    <col min="70" max="70" width="9.7109375" style="80" customWidth="1"/>
    <col min="71" max="71" width="9.7109375" style="11" customWidth="1"/>
    <col min="72" max="72" width="9.7109375" style="87" customWidth="1"/>
    <col min="73" max="102" width="9.7109375" style="11" customWidth="1"/>
    <col min="103" max="16384" width="9.140625" style="11"/>
  </cols>
  <sheetData>
    <row r="1" spans="1:102" s="1" customFormat="1" ht="24.95" customHeight="1" x14ac:dyDescent="0.25">
      <c r="A1"/>
      <c r="BR1" s="73"/>
      <c r="BT1" s="82"/>
    </row>
    <row r="2" spans="1:102" s="2" customFormat="1" ht="14.1" customHeight="1" x14ac:dyDescent="0.2">
      <c r="A2" s="2" t="s">
        <v>103</v>
      </c>
      <c r="BR2" s="74"/>
      <c r="BT2" s="83"/>
    </row>
    <row r="3" spans="1:102" s="2" customFormat="1" ht="14.1" customHeight="1" x14ac:dyDescent="0.2">
      <c r="A3" s="2" t="s">
        <v>170</v>
      </c>
      <c r="BR3" s="74"/>
      <c r="BT3" s="83"/>
    </row>
    <row r="4" spans="1:102" s="2" customFormat="1" ht="14.1" customHeight="1" x14ac:dyDescent="0.2">
      <c r="A4" s="3" t="s">
        <v>113</v>
      </c>
      <c r="C4" s="3"/>
      <c r="D4" s="3"/>
      <c r="E4" s="3"/>
      <c r="BR4" s="74"/>
      <c r="BT4" s="83"/>
    </row>
    <row r="5" spans="1:102" s="4" customFormat="1" ht="13.5" customHeight="1" x14ac:dyDescent="0.2">
      <c r="A5" s="4" t="s">
        <v>77</v>
      </c>
      <c r="BR5" s="75"/>
      <c r="BT5" s="84"/>
    </row>
    <row r="6" spans="1:102" s="5" customFormat="1" ht="15" customHeight="1" x14ac:dyDescent="0.2">
      <c r="A6" s="93" t="s">
        <v>78</v>
      </c>
      <c r="B6" s="95" t="s">
        <v>79</v>
      </c>
      <c r="C6" s="95"/>
      <c r="D6" s="95"/>
      <c r="E6" s="95"/>
      <c r="F6" s="95"/>
      <c r="G6" s="95"/>
      <c r="H6" s="95"/>
      <c r="I6" s="95"/>
      <c r="J6" s="95"/>
      <c r="K6" s="95"/>
      <c r="L6" s="95"/>
      <c r="M6" s="95"/>
      <c r="N6" s="95"/>
      <c r="O6" s="95"/>
      <c r="P6" s="95"/>
      <c r="Q6" s="95"/>
      <c r="R6" s="95"/>
      <c r="S6" s="95"/>
      <c r="T6" s="95"/>
      <c r="U6" s="95"/>
      <c r="V6" s="95"/>
      <c r="W6" s="95"/>
      <c r="X6" s="95"/>
      <c r="Y6" s="95"/>
      <c r="Z6" s="95"/>
      <c r="AA6" s="95"/>
      <c r="AB6" s="95"/>
      <c r="AC6" s="95"/>
      <c r="AD6" s="95"/>
      <c r="AE6" s="95"/>
      <c r="AF6" s="95"/>
      <c r="AG6" s="95"/>
      <c r="AH6" s="95"/>
      <c r="AI6" s="95"/>
      <c r="AJ6" s="95"/>
      <c r="AK6" s="95"/>
      <c r="AL6" s="95"/>
      <c r="AM6" s="95"/>
      <c r="AN6" s="95"/>
      <c r="AO6" s="95"/>
      <c r="AP6" s="95"/>
      <c r="AQ6" s="95"/>
      <c r="AR6" s="95"/>
      <c r="AS6" s="95"/>
      <c r="AT6" s="95"/>
      <c r="AU6" s="95"/>
      <c r="AV6" s="95"/>
      <c r="AW6" s="95"/>
      <c r="AX6" s="95"/>
      <c r="AY6" s="95"/>
      <c r="AZ6" s="95"/>
      <c r="BA6" s="95"/>
      <c r="BB6" s="95"/>
      <c r="BC6" s="95"/>
      <c r="BD6" s="95"/>
      <c r="BE6" s="95"/>
      <c r="BF6" s="95"/>
      <c r="BG6" s="95"/>
      <c r="BH6" s="95"/>
      <c r="BI6" s="95"/>
      <c r="BJ6" s="95"/>
      <c r="BK6" s="95"/>
      <c r="BL6" s="95"/>
      <c r="BM6" s="95"/>
      <c r="BN6" s="95"/>
      <c r="BO6" s="95"/>
      <c r="BP6" s="95"/>
      <c r="BQ6" s="95"/>
      <c r="BR6" s="95"/>
      <c r="BS6" s="95"/>
      <c r="BT6" s="95"/>
      <c r="BU6" s="95"/>
      <c r="BV6" s="95"/>
      <c r="BW6" s="95"/>
      <c r="BX6" s="95"/>
      <c r="BY6" s="95"/>
      <c r="BZ6" s="95"/>
      <c r="CA6" s="95"/>
      <c r="CB6" s="95"/>
      <c r="CC6" s="95"/>
      <c r="CD6" s="95"/>
      <c r="CE6" s="95"/>
      <c r="CF6" s="95"/>
      <c r="CG6" s="95"/>
      <c r="CH6" s="95"/>
      <c r="CI6" s="95"/>
      <c r="CJ6" s="95"/>
      <c r="CK6" s="95"/>
      <c r="CL6" s="95"/>
      <c r="CM6" s="95"/>
      <c r="CN6" s="95"/>
      <c r="CO6" s="95"/>
      <c r="CP6" s="95"/>
      <c r="CQ6" s="95"/>
      <c r="CR6" s="95"/>
      <c r="CS6" s="95"/>
      <c r="CT6" s="95"/>
      <c r="CU6" s="95"/>
      <c r="CV6" s="95"/>
      <c r="CW6" s="95"/>
      <c r="CX6" s="95"/>
    </row>
    <row r="7" spans="1:102" s="7" customFormat="1" ht="15.75" customHeight="1" x14ac:dyDescent="0.25">
      <c r="A7" s="94"/>
      <c r="B7" s="6">
        <v>1950</v>
      </c>
      <c r="C7" s="6">
        <v>1951</v>
      </c>
      <c r="D7" s="6">
        <v>1952</v>
      </c>
      <c r="E7" s="6">
        <v>1953</v>
      </c>
      <c r="F7" s="6">
        <v>1954</v>
      </c>
      <c r="G7" s="6">
        <v>1955</v>
      </c>
      <c r="H7" s="6">
        <v>1956</v>
      </c>
      <c r="I7" s="6">
        <v>1957</v>
      </c>
      <c r="J7" s="6">
        <v>1958</v>
      </c>
      <c r="K7" s="6">
        <v>1959</v>
      </c>
      <c r="L7" s="6">
        <v>1960</v>
      </c>
      <c r="M7" s="6">
        <v>1961</v>
      </c>
      <c r="N7" s="6">
        <v>1962</v>
      </c>
      <c r="O7" s="6">
        <v>1963</v>
      </c>
      <c r="P7" s="6">
        <v>1964</v>
      </c>
      <c r="Q7" s="6">
        <v>1965</v>
      </c>
      <c r="R7" s="6">
        <v>1966</v>
      </c>
      <c r="S7" s="6">
        <v>1967</v>
      </c>
      <c r="T7" s="6">
        <v>1968</v>
      </c>
      <c r="U7" s="6">
        <v>1969</v>
      </c>
      <c r="V7" s="6">
        <v>1970</v>
      </c>
      <c r="W7" s="6">
        <v>1971</v>
      </c>
      <c r="X7" s="6">
        <v>1972</v>
      </c>
      <c r="Y7" s="6">
        <v>1973</v>
      </c>
      <c r="Z7" s="6">
        <v>1974</v>
      </c>
      <c r="AA7" s="6">
        <v>1975</v>
      </c>
      <c r="AB7" s="6">
        <v>1976</v>
      </c>
      <c r="AC7" s="6">
        <v>1977</v>
      </c>
      <c r="AD7" s="6">
        <v>1978</v>
      </c>
      <c r="AE7" s="6">
        <v>1979</v>
      </c>
      <c r="AF7" s="6">
        <v>1980</v>
      </c>
      <c r="AG7" s="6">
        <v>1981</v>
      </c>
      <c r="AH7" s="6">
        <v>1982</v>
      </c>
      <c r="AI7" s="6">
        <v>1983</v>
      </c>
      <c r="AJ7" s="6">
        <v>1984</v>
      </c>
      <c r="AK7" s="6">
        <v>1985</v>
      </c>
      <c r="AL7" s="6">
        <v>1986</v>
      </c>
      <c r="AM7" s="6">
        <v>1987</v>
      </c>
      <c r="AN7" s="6">
        <v>1988</v>
      </c>
      <c r="AO7" s="6">
        <v>1989</v>
      </c>
      <c r="AP7" s="6">
        <v>1990</v>
      </c>
      <c r="AQ7" s="6">
        <v>1991</v>
      </c>
      <c r="AR7" s="6">
        <v>1992</v>
      </c>
      <c r="AS7" s="6">
        <v>1993</v>
      </c>
      <c r="AT7" s="6">
        <v>1994</v>
      </c>
      <c r="AU7" s="6">
        <v>1995</v>
      </c>
      <c r="AV7" s="6">
        <v>1996</v>
      </c>
      <c r="AW7" s="6">
        <v>1997</v>
      </c>
      <c r="AX7" s="6">
        <v>1998</v>
      </c>
      <c r="AY7" s="6">
        <v>1999</v>
      </c>
      <c r="AZ7" s="6">
        <v>2000</v>
      </c>
      <c r="BA7" s="6">
        <v>2001</v>
      </c>
      <c r="BB7" s="6">
        <v>2002</v>
      </c>
      <c r="BC7" s="6">
        <v>2003</v>
      </c>
      <c r="BD7" s="6">
        <v>2004</v>
      </c>
      <c r="BE7" s="6">
        <v>2005</v>
      </c>
      <c r="BF7" s="6">
        <v>2006</v>
      </c>
      <c r="BG7" s="6">
        <v>2007</v>
      </c>
      <c r="BH7" s="6">
        <v>2008</v>
      </c>
      <c r="BI7" s="6">
        <v>2009</v>
      </c>
      <c r="BJ7" s="6">
        <v>2010</v>
      </c>
      <c r="BK7" s="6">
        <v>2011</v>
      </c>
      <c r="BL7" s="6">
        <v>2012</v>
      </c>
      <c r="BM7" s="6">
        <v>2013</v>
      </c>
      <c r="BN7" s="6">
        <v>2014</v>
      </c>
      <c r="BO7" s="6">
        <v>2015</v>
      </c>
      <c r="BP7" s="6">
        <v>2016</v>
      </c>
      <c r="BQ7" s="6">
        <v>2017</v>
      </c>
      <c r="BR7" s="76">
        <v>2018</v>
      </c>
      <c r="BS7" s="6">
        <v>2019</v>
      </c>
      <c r="BT7" s="85">
        <v>2020</v>
      </c>
      <c r="BU7" s="6">
        <v>2021</v>
      </c>
      <c r="BV7" s="6">
        <v>2022</v>
      </c>
      <c r="BW7" s="6">
        <v>2023</v>
      </c>
      <c r="BX7" s="6">
        <v>2024</v>
      </c>
      <c r="BY7" s="6">
        <v>2025</v>
      </c>
      <c r="BZ7" s="6">
        <v>2026</v>
      </c>
      <c r="CA7" s="6">
        <v>2027</v>
      </c>
      <c r="CB7" s="6">
        <v>2028</v>
      </c>
      <c r="CC7" s="6">
        <v>2029</v>
      </c>
      <c r="CD7" s="6">
        <v>2030</v>
      </c>
      <c r="CE7" s="6">
        <v>2031</v>
      </c>
      <c r="CF7" s="6">
        <v>2032</v>
      </c>
      <c r="CG7" s="6">
        <v>2033</v>
      </c>
      <c r="CH7" s="6">
        <v>2034</v>
      </c>
      <c r="CI7" s="6">
        <v>2035</v>
      </c>
      <c r="CJ7" s="6">
        <v>2036</v>
      </c>
      <c r="CK7" s="6">
        <v>2037</v>
      </c>
      <c r="CL7" s="6">
        <v>2038</v>
      </c>
      <c r="CM7" s="6">
        <v>2039</v>
      </c>
      <c r="CN7" s="6">
        <v>2040</v>
      </c>
      <c r="CO7" s="6">
        <v>2041</v>
      </c>
      <c r="CP7" s="6">
        <v>2042</v>
      </c>
      <c r="CQ7" s="6">
        <v>2043</v>
      </c>
      <c r="CR7" s="6">
        <v>2044</v>
      </c>
      <c r="CS7" s="6">
        <v>2045</v>
      </c>
      <c r="CT7" s="6">
        <v>2046</v>
      </c>
      <c r="CU7" s="6">
        <v>2047</v>
      </c>
      <c r="CV7" s="6">
        <v>2048</v>
      </c>
      <c r="CW7" s="6">
        <v>2049</v>
      </c>
      <c r="CX7" s="6">
        <v>2050</v>
      </c>
    </row>
    <row r="8" spans="1:102" s="9" customFormat="1" ht="24" customHeight="1" x14ac:dyDescent="0.2">
      <c r="A8" s="8" t="s">
        <v>2</v>
      </c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77"/>
      <c r="BS8" s="17"/>
      <c r="BT8" s="66"/>
    </row>
    <row r="9" spans="1:102" s="9" customFormat="1" ht="13.5" customHeight="1" x14ac:dyDescent="0.2">
      <c r="A9" s="54" t="s">
        <v>149</v>
      </c>
      <c r="B9" s="17">
        <v>3123095.1360229938</v>
      </c>
      <c r="C9" s="17">
        <v>3206515</v>
      </c>
      <c r="D9" s="17">
        <v>3293440</v>
      </c>
      <c r="E9" s="17">
        <v>3383981</v>
      </c>
      <c r="F9" s="17">
        <v>3478260</v>
      </c>
      <c r="G9" s="17">
        <v>3576393</v>
      </c>
      <c r="H9" s="17">
        <v>3678500</v>
      </c>
      <c r="I9" s="17">
        <v>3784721</v>
      </c>
      <c r="J9" s="17">
        <v>3895164</v>
      </c>
      <c r="K9" s="17">
        <v>4009905</v>
      </c>
      <c r="L9" s="17">
        <v>4128880</v>
      </c>
      <c r="M9" s="17">
        <v>4251911</v>
      </c>
      <c r="N9" s="17">
        <v>4378604</v>
      </c>
      <c r="O9" s="17">
        <v>4508444</v>
      </c>
      <c r="P9" s="17">
        <v>4640795</v>
      </c>
      <c r="Q9" s="17">
        <v>4774984</v>
      </c>
      <c r="R9" s="17">
        <v>4910790</v>
      </c>
      <c r="S9" s="17">
        <v>5047435</v>
      </c>
      <c r="T9" s="17">
        <v>5184095</v>
      </c>
      <c r="U9" s="17">
        <v>5320100</v>
      </c>
      <c r="V9" s="17">
        <v>5455197</v>
      </c>
      <c r="W9" s="17">
        <v>5589563</v>
      </c>
      <c r="X9" s="17">
        <v>5723759</v>
      </c>
      <c r="Y9" s="17">
        <v>5858466</v>
      </c>
      <c r="Z9" s="17">
        <v>5994300</v>
      </c>
      <c r="AA9" s="17">
        <v>6131151</v>
      </c>
      <c r="AB9" s="17">
        <v>6269983</v>
      </c>
      <c r="AC9" s="17">
        <v>6412667</v>
      </c>
      <c r="AD9" s="17">
        <v>6561919</v>
      </c>
      <c r="AE9" s="17">
        <v>6720582</v>
      </c>
      <c r="AF9" s="17">
        <v>6890346</v>
      </c>
      <c r="AG9" s="17">
        <v>7071186</v>
      </c>
      <c r="AH9" s="17">
        <v>7262658</v>
      </c>
      <c r="AI9" s="17">
        <v>7462585</v>
      </c>
      <c r="AJ9" s="17">
        <v>7669863</v>
      </c>
      <c r="AK9" s="17">
        <v>7884034</v>
      </c>
      <c r="AL9" s="17">
        <v>8104921</v>
      </c>
      <c r="AM9" s="17">
        <v>8332446</v>
      </c>
      <c r="AN9" s="17">
        <v>8566331</v>
      </c>
      <c r="AO9" s="17">
        <v>8805995</v>
      </c>
      <c r="AP9" s="17">
        <v>9050115</v>
      </c>
      <c r="AQ9" s="17">
        <v>9296814</v>
      </c>
      <c r="AR9" s="17">
        <v>9544055</v>
      </c>
      <c r="AS9" s="17">
        <v>9790619</v>
      </c>
      <c r="AT9" s="17">
        <v>10037522</v>
      </c>
      <c r="AU9" s="17">
        <v>10286786</v>
      </c>
      <c r="AV9" s="17">
        <v>10536942</v>
      </c>
      <c r="AW9" s="17">
        <v>10788362</v>
      </c>
      <c r="AX9" s="17">
        <v>11046215</v>
      </c>
      <c r="AY9" s="17">
        <v>11311078</v>
      </c>
      <c r="AZ9" s="17">
        <v>11589761</v>
      </c>
      <c r="BA9" s="17">
        <v>11871565</v>
      </c>
      <c r="BB9" s="17">
        <v>12147518</v>
      </c>
      <c r="BC9" s="17">
        <v>12415334</v>
      </c>
      <c r="BD9" s="17">
        <v>12682108</v>
      </c>
      <c r="BE9" s="17">
        <v>12948292</v>
      </c>
      <c r="BF9" s="17">
        <v>13213330</v>
      </c>
      <c r="BG9" s="17">
        <v>13477017</v>
      </c>
      <c r="BH9" s="17">
        <v>13739299</v>
      </c>
      <c r="BI9" s="17">
        <v>14000190</v>
      </c>
      <c r="BJ9" s="17">
        <v>14259687</v>
      </c>
      <c r="BK9" s="17">
        <v>14521515</v>
      </c>
      <c r="BL9" s="17">
        <v>14781942</v>
      </c>
      <c r="BM9" s="17">
        <v>15043981</v>
      </c>
      <c r="BN9" s="17">
        <v>15306316</v>
      </c>
      <c r="BO9" s="17">
        <v>15567419</v>
      </c>
      <c r="BP9" s="17">
        <v>15827690</v>
      </c>
      <c r="BQ9" s="17">
        <v>16087418</v>
      </c>
      <c r="BR9" s="77">
        <v>16346950</v>
      </c>
      <c r="BS9" s="17">
        <v>16604026</v>
      </c>
      <c r="BT9" s="66">
        <v>16858333</v>
      </c>
      <c r="BU9" s="17">
        <v>17109746</v>
      </c>
      <c r="BV9" s="17">
        <v>17357886</v>
      </c>
      <c r="BW9" s="17">
        <v>17602431</v>
      </c>
      <c r="BX9" s="17">
        <v>17843132</v>
      </c>
      <c r="BY9" s="17">
        <v>18079810</v>
      </c>
      <c r="BZ9" s="17">
        <v>18312373</v>
      </c>
      <c r="CA9" s="17">
        <v>18540770</v>
      </c>
      <c r="CB9" s="17">
        <v>18764984</v>
      </c>
      <c r="CC9" s="17">
        <v>18985066</v>
      </c>
      <c r="CD9" s="17">
        <v>19201062</v>
      </c>
      <c r="CE9" s="17">
        <v>19413049</v>
      </c>
      <c r="CF9" s="17">
        <v>19621108</v>
      </c>
      <c r="CG9" s="17">
        <v>19825325</v>
      </c>
      <c r="CH9" s="17">
        <v>20025745</v>
      </c>
      <c r="CI9" s="17">
        <v>20222438</v>
      </c>
      <c r="CJ9" s="17">
        <v>20415445</v>
      </c>
      <c r="CK9" s="17">
        <v>20604788</v>
      </c>
      <c r="CL9" s="17">
        <v>20790470</v>
      </c>
      <c r="CM9" s="17">
        <v>20972450</v>
      </c>
      <c r="CN9" s="17">
        <v>21150662</v>
      </c>
      <c r="CO9" s="17">
        <v>21325024</v>
      </c>
      <c r="CP9" s="17">
        <v>21495449</v>
      </c>
      <c r="CQ9" s="17">
        <v>21661826</v>
      </c>
      <c r="CR9" s="17">
        <v>21824043</v>
      </c>
      <c r="CS9" s="17">
        <v>21981979</v>
      </c>
      <c r="CT9" s="17">
        <v>22135523</v>
      </c>
      <c r="CU9" s="17">
        <v>22284549</v>
      </c>
      <c r="CV9" s="17">
        <v>22428939</v>
      </c>
      <c r="CW9" s="17">
        <v>22568564</v>
      </c>
      <c r="CX9" s="17">
        <v>22703298</v>
      </c>
    </row>
    <row r="10" spans="1:102" s="9" customFormat="1" ht="13.5" customHeight="1" x14ac:dyDescent="0.2">
      <c r="A10" s="55" t="s">
        <v>150</v>
      </c>
      <c r="B10" s="17">
        <v>573094.78736117086</v>
      </c>
      <c r="C10" s="17">
        <v>588823</v>
      </c>
      <c r="D10" s="17">
        <v>605604</v>
      </c>
      <c r="E10" s="17">
        <v>623442</v>
      </c>
      <c r="F10" s="17">
        <v>642318</v>
      </c>
      <c r="G10" s="17">
        <v>662177</v>
      </c>
      <c r="H10" s="17">
        <v>682549</v>
      </c>
      <c r="I10" s="17">
        <v>703672</v>
      </c>
      <c r="J10" s="17">
        <v>725557</v>
      </c>
      <c r="K10" s="17">
        <v>748216</v>
      </c>
      <c r="L10" s="17">
        <v>771645</v>
      </c>
      <c r="M10" s="17">
        <v>795820</v>
      </c>
      <c r="N10" s="17">
        <v>820654</v>
      </c>
      <c r="O10" s="17">
        <v>846053</v>
      </c>
      <c r="P10" s="17">
        <v>871847</v>
      </c>
      <c r="Q10" s="17">
        <v>897887</v>
      </c>
      <c r="R10" s="17">
        <v>924258</v>
      </c>
      <c r="S10" s="17">
        <v>950905</v>
      </c>
      <c r="T10" s="17">
        <v>977650</v>
      </c>
      <c r="U10" s="17">
        <v>1004350</v>
      </c>
      <c r="V10" s="17">
        <v>1031221</v>
      </c>
      <c r="W10" s="17">
        <v>1057606</v>
      </c>
      <c r="X10" s="17">
        <v>1083447</v>
      </c>
      <c r="Y10" s="17">
        <v>1108810</v>
      </c>
      <c r="Z10" s="17">
        <v>1133806</v>
      </c>
      <c r="AA10" s="17">
        <v>1158585</v>
      </c>
      <c r="AB10" s="17">
        <v>1183372</v>
      </c>
      <c r="AC10" s="17">
        <v>1208460</v>
      </c>
      <c r="AD10" s="17">
        <v>1234238</v>
      </c>
      <c r="AE10" s="17">
        <v>1260895</v>
      </c>
      <c r="AF10" s="17">
        <v>1288994</v>
      </c>
      <c r="AG10" s="17">
        <v>1318708</v>
      </c>
      <c r="AH10" s="17">
        <v>1350108</v>
      </c>
      <c r="AI10" s="17">
        <v>1382733</v>
      </c>
      <c r="AJ10" s="17">
        <v>1416280</v>
      </c>
      <c r="AK10" s="17">
        <v>1450455</v>
      </c>
      <c r="AL10" s="17">
        <v>1485000</v>
      </c>
      <c r="AM10" s="17">
        <v>1519504</v>
      </c>
      <c r="AN10" s="17">
        <v>1553879</v>
      </c>
      <c r="AO10" s="17">
        <v>1587798</v>
      </c>
      <c r="AP10" s="17">
        <v>1620848</v>
      </c>
      <c r="AQ10" s="17">
        <v>1652522</v>
      </c>
      <c r="AR10" s="17">
        <v>1682265</v>
      </c>
      <c r="AS10" s="17">
        <v>1709579</v>
      </c>
      <c r="AT10" s="17">
        <v>1734650</v>
      </c>
      <c r="AU10" s="17">
        <v>1757248</v>
      </c>
      <c r="AV10" s="17">
        <v>1776535</v>
      </c>
      <c r="AW10" s="17">
        <v>1792080</v>
      </c>
      <c r="AX10" s="17">
        <v>1809211</v>
      </c>
      <c r="AY10" s="17">
        <v>1828581</v>
      </c>
      <c r="AZ10" s="17">
        <v>1857057</v>
      </c>
      <c r="BA10" s="17">
        <v>1883931</v>
      </c>
      <c r="BB10" s="17">
        <v>1900526</v>
      </c>
      <c r="BC10" s="17">
        <v>1897612</v>
      </c>
      <c r="BD10" s="17">
        <v>1888519</v>
      </c>
      <c r="BE10" s="17">
        <v>1867260</v>
      </c>
      <c r="BF10" s="17">
        <v>1845139</v>
      </c>
      <c r="BG10" s="17">
        <v>1831513</v>
      </c>
      <c r="BH10" s="17">
        <v>1831438</v>
      </c>
      <c r="BI10" s="17">
        <v>1831436</v>
      </c>
      <c r="BJ10" s="17">
        <v>1831677</v>
      </c>
      <c r="BK10" s="17">
        <v>1835951</v>
      </c>
      <c r="BL10" s="17">
        <v>1840483</v>
      </c>
      <c r="BM10" s="17">
        <v>1848389</v>
      </c>
      <c r="BN10" s="17">
        <v>1858346</v>
      </c>
      <c r="BO10" s="17">
        <v>1868690</v>
      </c>
      <c r="BP10" s="17">
        <v>1875914</v>
      </c>
      <c r="BQ10" s="17">
        <v>1883801</v>
      </c>
      <c r="BR10" s="77">
        <v>1889295</v>
      </c>
      <c r="BS10" s="17">
        <v>1890427</v>
      </c>
      <c r="BT10" s="66">
        <v>1887973</v>
      </c>
      <c r="BU10" s="17">
        <v>1881462</v>
      </c>
      <c r="BV10" s="17">
        <v>1870482</v>
      </c>
      <c r="BW10" s="17">
        <v>1855091</v>
      </c>
      <c r="BX10" s="17">
        <v>1837747</v>
      </c>
      <c r="BY10" s="17">
        <v>1819395</v>
      </c>
      <c r="BZ10" s="17">
        <v>1800354</v>
      </c>
      <c r="CA10" s="17">
        <v>1780957</v>
      </c>
      <c r="CB10" s="17">
        <v>1761519</v>
      </c>
      <c r="CC10" s="17">
        <v>1742316</v>
      </c>
      <c r="CD10" s="17">
        <v>1723567</v>
      </c>
      <c r="CE10" s="17">
        <v>1705441</v>
      </c>
      <c r="CF10" s="17">
        <v>1688058</v>
      </c>
      <c r="CG10" s="17">
        <v>1671480</v>
      </c>
      <c r="CH10" s="17">
        <v>1655731</v>
      </c>
      <c r="CI10" s="17">
        <v>1640808</v>
      </c>
      <c r="CJ10" s="17">
        <v>1626668</v>
      </c>
      <c r="CK10" s="17">
        <v>1613247</v>
      </c>
      <c r="CL10" s="17">
        <v>1600459</v>
      </c>
      <c r="CM10" s="17">
        <v>1588185</v>
      </c>
      <c r="CN10" s="17">
        <v>1576298</v>
      </c>
      <c r="CO10" s="17">
        <v>1564670</v>
      </c>
      <c r="CP10" s="17">
        <v>1553181</v>
      </c>
      <c r="CQ10" s="17">
        <v>1541723</v>
      </c>
      <c r="CR10" s="17">
        <v>1530217</v>
      </c>
      <c r="CS10" s="17">
        <v>1518606</v>
      </c>
      <c r="CT10" s="17">
        <v>1506851</v>
      </c>
      <c r="CU10" s="17">
        <v>1494924</v>
      </c>
      <c r="CV10" s="17">
        <v>1482808</v>
      </c>
      <c r="CW10" s="17">
        <v>1470483</v>
      </c>
      <c r="CX10" s="17">
        <v>1457936</v>
      </c>
    </row>
    <row r="11" spans="1:102" s="9" customFormat="1" ht="13.5" customHeight="1" x14ac:dyDescent="0.2">
      <c r="A11" s="56">
        <v>0</v>
      </c>
      <c r="B11" s="16">
        <v>133477.23958454037</v>
      </c>
      <c r="C11" s="16">
        <v>137347</v>
      </c>
      <c r="D11" s="16">
        <v>141101</v>
      </c>
      <c r="E11" s="16">
        <v>144994</v>
      </c>
      <c r="F11" s="16">
        <v>149032</v>
      </c>
      <c r="G11" s="16">
        <v>153214</v>
      </c>
      <c r="H11" s="16">
        <v>157547</v>
      </c>
      <c r="I11" s="16">
        <v>162032</v>
      </c>
      <c r="J11" s="16">
        <v>166672</v>
      </c>
      <c r="K11" s="16">
        <v>171465</v>
      </c>
      <c r="L11" s="16">
        <v>176403</v>
      </c>
      <c r="M11" s="16">
        <v>181472</v>
      </c>
      <c r="N11" s="16">
        <v>186616</v>
      </c>
      <c r="O11" s="16">
        <v>191825</v>
      </c>
      <c r="P11" s="16">
        <v>197056</v>
      </c>
      <c r="Q11" s="16">
        <v>202306</v>
      </c>
      <c r="R11" s="16">
        <v>208151</v>
      </c>
      <c r="S11" s="16">
        <v>213992</v>
      </c>
      <c r="T11" s="16">
        <v>219726</v>
      </c>
      <c r="U11" s="16">
        <v>225316</v>
      </c>
      <c r="V11" s="16">
        <v>230741</v>
      </c>
      <c r="W11" s="16">
        <v>236006</v>
      </c>
      <c r="X11" s="16">
        <v>241141</v>
      </c>
      <c r="Y11" s="16">
        <v>246193</v>
      </c>
      <c r="Z11" s="16">
        <v>251204</v>
      </c>
      <c r="AA11" s="16">
        <v>255975</v>
      </c>
      <c r="AB11" s="16">
        <v>260786</v>
      </c>
      <c r="AC11" s="16">
        <v>265708</v>
      </c>
      <c r="AD11" s="16">
        <v>270858</v>
      </c>
      <c r="AE11" s="16">
        <v>276352</v>
      </c>
      <c r="AF11" s="16">
        <v>282239</v>
      </c>
      <c r="AG11" s="16">
        <v>288498</v>
      </c>
      <c r="AH11" s="16">
        <v>295074</v>
      </c>
      <c r="AI11" s="16">
        <v>301596</v>
      </c>
      <c r="AJ11" s="16">
        <v>308203</v>
      </c>
      <c r="AK11" s="16">
        <v>314831</v>
      </c>
      <c r="AL11" s="16">
        <v>321430</v>
      </c>
      <c r="AM11" s="16">
        <v>327941</v>
      </c>
      <c r="AN11" s="16">
        <v>334301</v>
      </c>
      <c r="AO11" s="16">
        <v>340425</v>
      </c>
      <c r="AP11" s="16">
        <v>346207</v>
      </c>
      <c r="AQ11" s="16">
        <v>351509</v>
      </c>
      <c r="AR11" s="16">
        <v>356202</v>
      </c>
      <c r="AS11" s="16">
        <v>360214</v>
      </c>
      <c r="AT11" s="16">
        <v>363598</v>
      </c>
      <c r="AU11" s="16">
        <v>366346</v>
      </c>
      <c r="AV11" s="16">
        <v>368343</v>
      </c>
      <c r="AW11" s="16">
        <v>369698</v>
      </c>
      <c r="AX11" s="16">
        <v>375633</v>
      </c>
      <c r="AY11" s="16">
        <v>381571</v>
      </c>
      <c r="AZ11" s="16">
        <v>393484</v>
      </c>
      <c r="BA11" s="16">
        <v>393931</v>
      </c>
      <c r="BB11" s="16">
        <v>384981</v>
      </c>
      <c r="BC11" s="16">
        <v>371135</v>
      </c>
      <c r="BD11" s="16">
        <v>371044</v>
      </c>
      <c r="BE11" s="16">
        <v>370851</v>
      </c>
      <c r="BF11" s="16">
        <v>370631</v>
      </c>
      <c r="BG11" s="16">
        <v>370478</v>
      </c>
      <c r="BH11" s="16">
        <v>370404</v>
      </c>
      <c r="BI11" s="16">
        <v>370385</v>
      </c>
      <c r="BJ11" s="16">
        <v>370422</v>
      </c>
      <c r="BK11" s="16">
        <v>374228</v>
      </c>
      <c r="BL11" s="16">
        <v>374364</v>
      </c>
      <c r="BM11" s="16">
        <v>377678</v>
      </c>
      <c r="BN11" s="16">
        <v>379740</v>
      </c>
      <c r="BO11" s="16">
        <v>380183</v>
      </c>
      <c r="BP11" s="16">
        <v>380820</v>
      </c>
      <c r="BQ11" s="16">
        <v>381618</v>
      </c>
      <c r="BR11" s="78">
        <v>382464</v>
      </c>
      <c r="BS11" s="16">
        <v>380494</v>
      </c>
      <c r="BT11" s="86">
        <v>377500</v>
      </c>
      <c r="BU11" s="16">
        <v>374196</v>
      </c>
      <c r="BV11" s="16">
        <v>370614</v>
      </c>
      <c r="BW11" s="16">
        <v>366819</v>
      </c>
      <c r="BX11" s="16">
        <v>362885</v>
      </c>
      <c r="BY11" s="16">
        <v>358884</v>
      </c>
      <c r="BZ11" s="16">
        <v>354888</v>
      </c>
      <c r="CA11" s="16">
        <v>350953</v>
      </c>
      <c r="CB11" s="16">
        <v>347121</v>
      </c>
      <c r="CC11" s="16">
        <v>343426</v>
      </c>
      <c r="CD11" s="16">
        <v>339887</v>
      </c>
      <c r="CE11" s="16">
        <v>336523</v>
      </c>
      <c r="CF11" s="16">
        <v>333335</v>
      </c>
      <c r="CG11" s="16">
        <v>330318</v>
      </c>
      <c r="CH11" s="16">
        <v>327465</v>
      </c>
      <c r="CI11" s="16">
        <v>324760</v>
      </c>
      <c r="CJ11" s="16">
        <v>322189</v>
      </c>
      <c r="CK11" s="16">
        <v>319729</v>
      </c>
      <c r="CL11" s="16">
        <v>317349</v>
      </c>
      <c r="CM11" s="16">
        <v>315018</v>
      </c>
      <c r="CN11" s="16">
        <v>312708</v>
      </c>
      <c r="CO11" s="16">
        <v>310402</v>
      </c>
      <c r="CP11" s="16">
        <v>308083</v>
      </c>
      <c r="CQ11" s="16">
        <v>305738</v>
      </c>
      <c r="CR11" s="16">
        <v>303361</v>
      </c>
      <c r="CS11" s="16">
        <v>300948</v>
      </c>
      <c r="CT11" s="16">
        <v>298499</v>
      </c>
      <c r="CU11" s="16">
        <v>296011</v>
      </c>
      <c r="CV11" s="16">
        <v>293477</v>
      </c>
      <c r="CW11" s="16">
        <v>290894</v>
      </c>
      <c r="CX11" s="16">
        <v>288262</v>
      </c>
    </row>
    <row r="12" spans="1:102" s="9" customFormat="1" ht="13.5" customHeight="1" x14ac:dyDescent="0.2">
      <c r="A12" s="56">
        <v>1</v>
      </c>
      <c r="B12" s="16">
        <v>119650.58623797388</v>
      </c>
      <c r="C12" s="16">
        <v>122883</v>
      </c>
      <c r="D12" s="16">
        <v>126783</v>
      </c>
      <c r="E12" s="16">
        <v>130588</v>
      </c>
      <c r="F12" s="16">
        <v>134537</v>
      </c>
      <c r="G12" s="16">
        <v>138634</v>
      </c>
      <c r="H12" s="16">
        <v>142877</v>
      </c>
      <c r="I12" s="16">
        <v>147277</v>
      </c>
      <c r="J12" s="16">
        <v>151832</v>
      </c>
      <c r="K12" s="16">
        <v>156546</v>
      </c>
      <c r="L12" s="16">
        <v>161418</v>
      </c>
      <c r="M12" s="16">
        <v>166439</v>
      </c>
      <c r="N12" s="16">
        <v>171596</v>
      </c>
      <c r="O12" s="16">
        <v>176833</v>
      </c>
      <c r="P12" s="16">
        <v>182129</v>
      </c>
      <c r="Q12" s="16">
        <v>187446</v>
      </c>
      <c r="R12" s="16">
        <v>192389</v>
      </c>
      <c r="S12" s="16">
        <v>197923</v>
      </c>
      <c r="T12" s="16">
        <v>203456</v>
      </c>
      <c r="U12" s="16">
        <v>208894</v>
      </c>
      <c r="V12" s="16">
        <v>214205</v>
      </c>
      <c r="W12" s="16">
        <v>219377</v>
      </c>
      <c r="X12" s="16">
        <v>224419</v>
      </c>
      <c r="Y12" s="16">
        <v>229363</v>
      </c>
      <c r="Z12" s="16">
        <v>234251</v>
      </c>
      <c r="AA12" s="16">
        <v>239371</v>
      </c>
      <c r="AB12" s="16">
        <v>244285</v>
      </c>
      <c r="AC12" s="16">
        <v>249273</v>
      </c>
      <c r="AD12" s="16">
        <v>254413</v>
      </c>
      <c r="AE12" s="16">
        <v>259816</v>
      </c>
      <c r="AF12" s="16">
        <v>265583</v>
      </c>
      <c r="AG12" s="16">
        <v>271738</v>
      </c>
      <c r="AH12" s="16">
        <v>278259</v>
      </c>
      <c r="AI12" s="16">
        <v>285147</v>
      </c>
      <c r="AJ12" s="16">
        <v>291976</v>
      </c>
      <c r="AK12" s="16">
        <v>298889</v>
      </c>
      <c r="AL12" s="16">
        <v>305828</v>
      </c>
      <c r="AM12" s="16">
        <v>312743</v>
      </c>
      <c r="AN12" s="16">
        <v>319575</v>
      </c>
      <c r="AO12" s="16">
        <v>326259</v>
      </c>
      <c r="AP12" s="16">
        <v>332700</v>
      </c>
      <c r="AQ12" s="16">
        <v>338789</v>
      </c>
      <c r="AR12" s="16">
        <v>344388</v>
      </c>
      <c r="AS12" s="16">
        <v>349376</v>
      </c>
      <c r="AT12" s="16">
        <v>353796</v>
      </c>
      <c r="AU12" s="16">
        <v>357626</v>
      </c>
      <c r="AV12" s="16">
        <v>360649</v>
      </c>
      <c r="AW12" s="16">
        <v>362854</v>
      </c>
      <c r="AX12" s="16">
        <v>364430</v>
      </c>
      <c r="AY12" s="16">
        <v>370536</v>
      </c>
      <c r="AZ12" s="16">
        <v>376656</v>
      </c>
      <c r="BA12" s="16">
        <v>388699</v>
      </c>
      <c r="BB12" s="16">
        <v>389410</v>
      </c>
      <c r="BC12" s="16">
        <v>380852</v>
      </c>
      <c r="BD12" s="16">
        <v>367260</v>
      </c>
      <c r="BE12" s="16">
        <v>367282</v>
      </c>
      <c r="BF12" s="16">
        <v>367189</v>
      </c>
      <c r="BG12" s="16">
        <v>367069</v>
      </c>
      <c r="BH12" s="16">
        <v>367026</v>
      </c>
      <c r="BI12" s="16">
        <v>367062</v>
      </c>
      <c r="BJ12" s="16">
        <v>367152</v>
      </c>
      <c r="BK12" s="16">
        <v>367297</v>
      </c>
      <c r="BL12" s="16">
        <v>371184</v>
      </c>
      <c r="BM12" s="16">
        <v>371427</v>
      </c>
      <c r="BN12" s="16">
        <v>374827</v>
      </c>
      <c r="BO12" s="16">
        <v>376986</v>
      </c>
      <c r="BP12" s="16">
        <v>377538</v>
      </c>
      <c r="BQ12" s="16">
        <v>378283</v>
      </c>
      <c r="BR12" s="78">
        <v>379202</v>
      </c>
      <c r="BS12" s="16">
        <v>379860</v>
      </c>
      <c r="BT12" s="86">
        <v>377911</v>
      </c>
      <c r="BU12" s="16">
        <v>374946</v>
      </c>
      <c r="BV12" s="16">
        <v>371672</v>
      </c>
      <c r="BW12" s="16">
        <v>368123</v>
      </c>
      <c r="BX12" s="16">
        <v>364361</v>
      </c>
      <c r="BY12" s="16">
        <v>360460</v>
      </c>
      <c r="BZ12" s="16">
        <v>356494</v>
      </c>
      <c r="CA12" s="16">
        <v>352532</v>
      </c>
      <c r="CB12" s="16">
        <v>348630</v>
      </c>
      <c r="CC12" s="16">
        <v>344831</v>
      </c>
      <c r="CD12" s="16">
        <v>341168</v>
      </c>
      <c r="CE12" s="16">
        <v>337659</v>
      </c>
      <c r="CF12" s="16">
        <v>334325</v>
      </c>
      <c r="CG12" s="16">
        <v>331165</v>
      </c>
      <c r="CH12" s="16">
        <v>328175</v>
      </c>
      <c r="CI12" s="16">
        <v>325347</v>
      </c>
      <c r="CJ12" s="16">
        <v>322667</v>
      </c>
      <c r="CK12" s="16">
        <v>320120</v>
      </c>
      <c r="CL12" s="16">
        <v>317682</v>
      </c>
      <c r="CM12" s="16">
        <v>315325</v>
      </c>
      <c r="CN12" s="16">
        <v>313015</v>
      </c>
      <c r="CO12" s="16">
        <v>310727</v>
      </c>
      <c r="CP12" s="16">
        <v>308442</v>
      </c>
      <c r="CQ12" s="16">
        <v>306145</v>
      </c>
      <c r="CR12" s="16">
        <v>303821</v>
      </c>
      <c r="CS12" s="16">
        <v>301466</v>
      </c>
      <c r="CT12" s="16">
        <v>299075</v>
      </c>
      <c r="CU12" s="16">
        <v>296647</v>
      </c>
      <c r="CV12" s="16">
        <v>294181</v>
      </c>
      <c r="CW12" s="16">
        <v>291669</v>
      </c>
      <c r="CX12" s="16">
        <v>289108</v>
      </c>
    </row>
    <row r="13" spans="1:102" s="9" customFormat="1" ht="13.5" customHeight="1" x14ac:dyDescent="0.2">
      <c r="A13" s="56">
        <v>2</v>
      </c>
      <c r="B13" s="16">
        <v>112476.87177234876</v>
      </c>
      <c r="C13" s="16">
        <v>115512</v>
      </c>
      <c r="D13" s="16">
        <v>118752</v>
      </c>
      <c r="E13" s="16">
        <v>122641</v>
      </c>
      <c r="F13" s="16">
        <v>126443</v>
      </c>
      <c r="G13" s="16">
        <v>130392</v>
      </c>
      <c r="H13" s="16">
        <v>134488</v>
      </c>
      <c r="I13" s="16">
        <v>138732</v>
      </c>
      <c r="J13" s="16">
        <v>143134</v>
      </c>
      <c r="K13" s="16">
        <v>147692</v>
      </c>
      <c r="L13" s="16">
        <v>152409</v>
      </c>
      <c r="M13" s="16">
        <v>157284</v>
      </c>
      <c r="N13" s="16">
        <v>162306</v>
      </c>
      <c r="O13" s="16">
        <v>167461</v>
      </c>
      <c r="P13" s="16">
        <v>172686</v>
      </c>
      <c r="Q13" s="16">
        <v>177959</v>
      </c>
      <c r="R13" s="16">
        <v>183230</v>
      </c>
      <c r="S13" s="16">
        <v>188142</v>
      </c>
      <c r="T13" s="16">
        <v>193628</v>
      </c>
      <c r="U13" s="16">
        <v>199110</v>
      </c>
      <c r="V13" s="16">
        <v>204503</v>
      </c>
      <c r="W13" s="16">
        <v>209780</v>
      </c>
      <c r="X13" s="16">
        <v>214934</v>
      </c>
      <c r="Y13" s="16">
        <v>219976</v>
      </c>
      <c r="Z13" s="16">
        <v>224936</v>
      </c>
      <c r="AA13" s="16">
        <v>229855</v>
      </c>
      <c r="AB13" s="16">
        <v>235021</v>
      </c>
      <c r="AC13" s="16">
        <v>240015</v>
      </c>
      <c r="AD13" s="16">
        <v>245124</v>
      </c>
      <c r="AE13" s="16">
        <v>250423</v>
      </c>
      <c r="AF13" s="16">
        <v>256008</v>
      </c>
      <c r="AG13" s="16">
        <v>261955</v>
      </c>
      <c r="AH13" s="16">
        <v>268282</v>
      </c>
      <c r="AI13" s="16">
        <v>274867</v>
      </c>
      <c r="AJ13" s="16">
        <v>281803</v>
      </c>
      <c r="AK13" s="16">
        <v>288677</v>
      </c>
      <c r="AL13" s="16">
        <v>295638</v>
      </c>
      <c r="AM13" s="16">
        <v>302628</v>
      </c>
      <c r="AN13" s="16">
        <v>309596</v>
      </c>
      <c r="AO13" s="16">
        <v>316482</v>
      </c>
      <c r="AP13" s="16">
        <v>323209</v>
      </c>
      <c r="AQ13" s="16">
        <v>329679</v>
      </c>
      <c r="AR13" s="16">
        <v>335783</v>
      </c>
      <c r="AS13" s="16">
        <v>341395</v>
      </c>
      <c r="AT13" s="16">
        <v>346522</v>
      </c>
      <c r="AU13" s="16">
        <v>351129</v>
      </c>
      <c r="AV13" s="16">
        <v>355150</v>
      </c>
      <c r="AW13" s="16">
        <v>358281</v>
      </c>
      <c r="AX13" s="16">
        <v>360602</v>
      </c>
      <c r="AY13" s="16">
        <v>362302</v>
      </c>
      <c r="AZ13" s="16">
        <v>368521</v>
      </c>
      <c r="BA13" s="16">
        <v>374764</v>
      </c>
      <c r="BB13" s="16">
        <v>386916</v>
      </c>
      <c r="BC13" s="16">
        <v>387792</v>
      </c>
      <c r="BD13" s="16">
        <v>379294</v>
      </c>
      <c r="BE13" s="16">
        <v>365778</v>
      </c>
      <c r="BF13" s="16">
        <v>365843</v>
      </c>
      <c r="BG13" s="16">
        <v>365794</v>
      </c>
      <c r="BH13" s="16">
        <v>365722</v>
      </c>
      <c r="BI13" s="16">
        <v>365726</v>
      </c>
      <c r="BJ13" s="16">
        <v>365810</v>
      </c>
      <c r="BK13" s="16">
        <v>365948</v>
      </c>
      <c r="BL13" s="16">
        <v>366139</v>
      </c>
      <c r="BM13" s="16">
        <v>370065</v>
      </c>
      <c r="BN13" s="16">
        <v>370354</v>
      </c>
      <c r="BO13" s="16">
        <v>373795</v>
      </c>
      <c r="BP13" s="16">
        <v>376001</v>
      </c>
      <c r="BQ13" s="16">
        <v>376602</v>
      </c>
      <c r="BR13" s="78">
        <v>377407</v>
      </c>
      <c r="BS13" s="16">
        <v>378352</v>
      </c>
      <c r="BT13" s="86">
        <v>379027</v>
      </c>
      <c r="BU13" s="16">
        <v>377102</v>
      </c>
      <c r="BV13" s="16">
        <v>374160</v>
      </c>
      <c r="BW13" s="16">
        <v>370910</v>
      </c>
      <c r="BX13" s="16">
        <v>367384</v>
      </c>
      <c r="BY13" s="16">
        <v>363644</v>
      </c>
      <c r="BZ13" s="16">
        <v>359765</v>
      </c>
      <c r="CA13" s="16">
        <v>355821</v>
      </c>
      <c r="CB13" s="16">
        <v>351879</v>
      </c>
      <c r="CC13" s="16">
        <v>347997</v>
      </c>
      <c r="CD13" s="16">
        <v>344217</v>
      </c>
      <c r="CE13" s="16">
        <v>340573</v>
      </c>
      <c r="CF13" s="16">
        <v>337082</v>
      </c>
      <c r="CG13" s="16">
        <v>333765</v>
      </c>
      <c r="CH13" s="16">
        <v>330621</v>
      </c>
      <c r="CI13" s="16">
        <v>327646</v>
      </c>
      <c r="CJ13" s="16">
        <v>324833</v>
      </c>
      <c r="CK13" s="16">
        <v>322167</v>
      </c>
      <c r="CL13" s="16">
        <v>319634</v>
      </c>
      <c r="CM13" s="16">
        <v>317209</v>
      </c>
      <c r="CN13" s="16">
        <v>314864</v>
      </c>
      <c r="CO13" s="16">
        <v>312566</v>
      </c>
      <c r="CP13" s="16">
        <v>310289</v>
      </c>
      <c r="CQ13" s="16">
        <v>308016</v>
      </c>
      <c r="CR13" s="16">
        <v>305730</v>
      </c>
      <c r="CS13" s="16">
        <v>303417</v>
      </c>
      <c r="CT13" s="16">
        <v>301072</v>
      </c>
      <c r="CU13" s="16">
        <v>298691</v>
      </c>
      <c r="CV13" s="16">
        <v>296273</v>
      </c>
      <c r="CW13" s="16">
        <v>293816</v>
      </c>
      <c r="CX13" s="16">
        <v>291313</v>
      </c>
    </row>
    <row r="14" spans="1:102" s="9" customFormat="1" ht="13.5" customHeight="1" x14ac:dyDescent="0.2">
      <c r="A14" s="56">
        <v>3</v>
      </c>
      <c r="B14" s="16">
        <v>106281.85127855621</v>
      </c>
      <c r="C14" s="16">
        <v>109147</v>
      </c>
      <c r="D14" s="16">
        <v>112180</v>
      </c>
      <c r="E14" s="16">
        <v>115413</v>
      </c>
      <c r="F14" s="16">
        <v>119283</v>
      </c>
      <c r="G14" s="16">
        <v>123072</v>
      </c>
      <c r="H14" s="16">
        <v>127007</v>
      </c>
      <c r="I14" s="16">
        <v>131090</v>
      </c>
      <c r="J14" s="16">
        <v>135320</v>
      </c>
      <c r="K14" s="16">
        <v>139709</v>
      </c>
      <c r="L14" s="16">
        <v>144253</v>
      </c>
      <c r="M14" s="16">
        <v>148952</v>
      </c>
      <c r="N14" s="16">
        <v>153805</v>
      </c>
      <c r="O14" s="16">
        <v>158800</v>
      </c>
      <c r="P14" s="16">
        <v>163914</v>
      </c>
      <c r="Q14" s="16">
        <v>169085</v>
      </c>
      <c r="R14" s="16">
        <v>174299</v>
      </c>
      <c r="S14" s="16">
        <v>179516</v>
      </c>
      <c r="T14" s="16">
        <v>184373</v>
      </c>
      <c r="U14" s="16">
        <v>189789</v>
      </c>
      <c r="V14" s="16">
        <v>195204</v>
      </c>
      <c r="W14" s="16">
        <v>200541</v>
      </c>
      <c r="X14" s="16">
        <v>205779</v>
      </c>
      <c r="Y14" s="16">
        <v>210912</v>
      </c>
      <c r="Z14" s="16">
        <v>215948</v>
      </c>
      <c r="AA14" s="16">
        <v>220911</v>
      </c>
      <c r="AB14" s="16">
        <v>225852</v>
      </c>
      <c r="AC14" s="16">
        <v>231070</v>
      </c>
      <c r="AD14" s="16">
        <v>236161</v>
      </c>
      <c r="AE14" s="16">
        <v>241412</v>
      </c>
      <c r="AF14" s="16">
        <v>246876</v>
      </c>
      <c r="AG14" s="16">
        <v>252624</v>
      </c>
      <c r="AH14" s="16">
        <v>258724</v>
      </c>
      <c r="AI14" s="16">
        <v>265146</v>
      </c>
      <c r="AJ14" s="16">
        <v>271811</v>
      </c>
      <c r="AK14" s="16">
        <v>278820</v>
      </c>
      <c r="AL14" s="16">
        <v>285772</v>
      </c>
      <c r="AM14" s="16">
        <v>292816</v>
      </c>
      <c r="AN14" s="16">
        <v>299892</v>
      </c>
      <c r="AO14" s="16">
        <v>306947</v>
      </c>
      <c r="AP14" s="16">
        <v>313909</v>
      </c>
      <c r="AQ14" s="16">
        <v>320696</v>
      </c>
      <c r="AR14" s="16">
        <v>327210</v>
      </c>
      <c r="AS14" s="16">
        <v>333356</v>
      </c>
      <c r="AT14" s="16">
        <v>339151</v>
      </c>
      <c r="AU14" s="16">
        <v>344514</v>
      </c>
      <c r="AV14" s="16">
        <v>349271</v>
      </c>
      <c r="AW14" s="16">
        <v>353347</v>
      </c>
      <c r="AX14" s="16">
        <v>356542</v>
      </c>
      <c r="AY14" s="16">
        <v>358936</v>
      </c>
      <c r="AZ14" s="16">
        <v>360719</v>
      </c>
      <c r="BA14" s="16">
        <v>367017</v>
      </c>
      <c r="BB14" s="16">
        <v>373345</v>
      </c>
      <c r="BC14" s="16">
        <v>385574</v>
      </c>
      <c r="BD14" s="16">
        <v>386458</v>
      </c>
      <c r="BE14" s="16">
        <v>377996</v>
      </c>
      <c r="BF14" s="16">
        <v>364544</v>
      </c>
      <c r="BG14" s="16">
        <v>364646</v>
      </c>
      <c r="BH14" s="16">
        <v>364633</v>
      </c>
      <c r="BI14" s="16">
        <v>364598</v>
      </c>
      <c r="BJ14" s="16">
        <v>364638</v>
      </c>
      <c r="BK14" s="16">
        <v>364757</v>
      </c>
      <c r="BL14" s="16">
        <v>364931</v>
      </c>
      <c r="BM14" s="16">
        <v>365157</v>
      </c>
      <c r="BN14" s="16">
        <v>369112</v>
      </c>
      <c r="BO14" s="16">
        <v>369437</v>
      </c>
      <c r="BP14" s="16">
        <v>372913</v>
      </c>
      <c r="BQ14" s="16">
        <v>375155</v>
      </c>
      <c r="BR14" s="78">
        <v>375803</v>
      </c>
      <c r="BS14" s="16">
        <v>376632</v>
      </c>
      <c r="BT14" s="86">
        <v>377596</v>
      </c>
      <c r="BU14" s="16">
        <v>378293</v>
      </c>
      <c r="BV14" s="16">
        <v>376391</v>
      </c>
      <c r="BW14" s="16">
        <v>373473</v>
      </c>
      <c r="BX14" s="16">
        <v>370246</v>
      </c>
      <c r="BY14" s="16">
        <v>366742</v>
      </c>
      <c r="BZ14" s="16">
        <v>363024</v>
      </c>
      <c r="CA14" s="16">
        <v>359166</v>
      </c>
      <c r="CB14" s="16">
        <v>355242</v>
      </c>
      <c r="CC14" s="16">
        <v>351320</v>
      </c>
      <c r="CD14" s="16">
        <v>347456</v>
      </c>
      <c r="CE14" s="16">
        <v>343694</v>
      </c>
      <c r="CF14" s="16">
        <v>340068</v>
      </c>
      <c r="CG14" s="16">
        <v>336594</v>
      </c>
      <c r="CH14" s="16">
        <v>333292</v>
      </c>
      <c r="CI14" s="16">
        <v>330163</v>
      </c>
      <c r="CJ14" s="16">
        <v>327202</v>
      </c>
      <c r="CK14" s="16">
        <v>324403</v>
      </c>
      <c r="CL14" s="16">
        <v>321751</v>
      </c>
      <c r="CM14" s="16">
        <v>319230</v>
      </c>
      <c r="CN14" s="16">
        <v>316817</v>
      </c>
      <c r="CO14" s="16">
        <v>314484</v>
      </c>
      <c r="CP14" s="16">
        <v>312197</v>
      </c>
      <c r="CQ14" s="16">
        <v>309931</v>
      </c>
      <c r="CR14" s="16">
        <v>307668</v>
      </c>
      <c r="CS14" s="16">
        <v>305392</v>
      </c>
      <c r="CT14" s="16">
        <v>303089</v>
      </c>
      <c r="CU14" s="16">
        <v>300753</v>
      </c>
      <c r="CV14" s="16">
        <v>298382</v>
      </c>
      <c r="CW14" s="16">
        <v>295972</v>
      </c>
      <c r="CX14" s="16">
        <v>293523</v>
      </c>
    </row>
    <row r="15" spans="1:102" s="9" customFormat="1" ht="13.5" customHeight="1" x14ac:dyDescent="0.2">
      <c r="A15" s="56">
        <v>4</v>
      </c>
      <c r="B15" s="16">
        <v>101208.2384877516</v>
      </c>
      <c r="C15" s="16">
        <v>103934</v>
      </c>
      <c r="D15" s="16">
        <v>106788</v>
      </c>
      <c r="E15" s="16">
        <v>109806</v>
      </c>
      <c r="F15" s="16">
        <v>113023</v>
      </c>
      <c r="G15" s="16">
        <v>116865</v>
      </c>
      <c r="H15" s="16">
        <v>120630</v>
      </c>
      <c r="I15" s="16">
        <v>124541</v>
      </c>
      <c r="J15" s="16">
        <v>128599</v>
      </c>
      <c r="K15" s="16">
        <v>132804</v>
      </c>
      <c r="L15" s="16">
        <v>137162</v>
      </c>
      <c r="M15" s="16">
        <v>141673</v>
      </c>
      <c r="N15" s="16">
        <v>146331</v>
      </c>
      <c r="O15" s="16">
        <v>151134</v>
      </c>
      <c r="P15" s="16">
        <v>156062</v>
      </c>
      <c r="Q15" s="16">
        <v>161091</v>
      </c>
      <c r="R15" s="16">
        <v>166189</v>
      </c>
      <c r="S15" s="16">
        <v>171332</v>
      </c>
      <c r="T15" s="16">
        <v>176467</v>
      </c>
      <c r="U15" s="16">
        <v>181241</v>
      </c>
      <c r="V15" s="16">
        <v>186568</v>
      </c>
      <c r="W15" s="16">
        <v>191902</v>
      </c>
      <c r="X15" s="16">
        <v>197174</v>
      </c>
      <c r="Y15" s="16">
        <v>202366</v>
      </c>
      <c r="Z15" s="16">
        <v>207467</v>
      </c>
      <c r="AA15" s="16">
        <v>212473</v>
      </c>
      <c r="AB15" s="16">
        <v>217428</v>
      </c>
      <c r="AC15" s="16">
        <v>222394</v>
      </c>
      <c r="AD15" s="16">
        <v>227682</v>
      </c>
      <c r="AE15" s="16">
        <v>232892</v>
      </c>
      <c r="AF15" s="16">
        <v>238288</v>
      </c>
      <c r="AG15" s="16">
        <v>243893</v>
      </c>
      <c r="AH15" s="16">
        <v>249769</v>
      </c>
      <c r="AI15" s="16">
        <v>255977</v>
      </c>
      <c r="AJ15" s="16">
        <v>262487</v>
      </c>
      <c r="AK15" s="16">
        <v>269238</v>
      </c>
      <c r="AL15" s="16">
        <v>276332</v>
      </c>
      <c r="AM15" s="16">
        <v>283376</v>
      </c>
      <c r="AN15" s="16">
        <v>290515</v>
      </c>
      <c r="AO15" s="16">
        <v>297685</v>
      </c>
      <c r="AP15" s="16">
        <v>304823</v>
      </c>
      <c r="AQ15" s="16">
        <v>311849</v>
      </c>
      <c r="AR15" s="16">
        <v>318682</v>
      </c>
      <c r="AS15" s="16">
        <v>325238</v>
      </c>
      <c r="AT15" s="16">
        <v>331583</v>
      </c>
      <c r="AU15" s="16">
        <v>337633</v>
      </c>
      <c r="AV15" s="16">
        <v>343122</v>
      </c>
      <c r="AW15" s="16">
        <v>347900</v>
      </c>
      <c r="AX15" s="16">
        <v>352004</v>
      </c>
      <c r="AY15" s="16">
        <v>355236</v>
      </c>
      <c r="AZ15" s="16">
        <v>357677</v>
      </c>
      <c r="BA15" s="16">
        <v>359520</v>
      </c>
      <c r="BB15" s="16">
        <v>365874</v>
      </c>
      <c r="BC15" s="16">
        <v>372259</v>
      </c>
      <c r="BD15" s="16">
        <v>384463</v>
      </c>
      <c r="BE15" s="16">
        <v>385353</v>
      </c>
      <c r="BF15" s="16">
        <v>376932</v>
      </c>
      <c r="BG15" s="16">
        <v>363526</v>
      </c>
      <c r="BH15" s="16">
        <v>363653</v>
      </c>
      <c r="BI15" s="16">
        <v>363665</v>
      </c>
      <c r="BJ15" s="16">
        <v>363655</v>
      </c>
      <c r="BK15" s="16">
        <v>363721</v>
      </c>
      <c r="BL15" s="16">
        <v>363865</v>
      </c>
      <c r="BM15" s="16">
        <v>364062</v>
      </c>
      <c r="BN15" s="16">
        <v>364313</v>
      </c>
      <c r="BO15" s="16">
        <v>368289</v>
      </c>
      <c r="BP15" s="16">
        <v>368642</v>
      </c>
      <c r="BQ15" s="16">
        <v>372143</v>
      </c>
      <c r="BR15" s="78">
        <v>374419</v>
      </c>
      <c r="BS15" s="16">
        <v>375089</v>
      </c>
      <c r="BT15" s="86">
        <v>375939</v>
      </c>
      <c r="BU15" s="16">
        <v>376925</v>
      </c>
      <c r="BV15" s="16">
        <v>377645</v>
      </c>
      <c r="BW15" s="16">
        <v>375766</v>
      </c>
      <c r="BX15" s="16">
        <v>372871</v>
      </c>
      <c r="BY15" s="16">
        <v>369665</v>
      </c>
      <c r="BZ15" s="16">
        <v>366183</v>
      </c>
      <c r="CA15" s="16">
        <v>362485</v>
      </c>
      <c r="CB15" s="16">
        <v>358647</v>
      </c>
      <c r="CC15" s="16">
        <v>354742</v>
      </c>
      <c r="CD15" s="16">
        <v>350839</v>
      </c>
      <c r="CE15" s="16">
        <v>346992</v>
      </c>
      <c r="CF15" s="16">
        <v>343248</v>
      </c>
      <c r="CG15" s="16">
        <v>339638</v>
      </c>
      <c r="CH15" s="16">
        <v>336178</v>
      </c>
      <c r="CI15" s="16">
        <v>332892</v>
      </c>
      <c r="CJ15" s="16">
        <v>329777</v>
      </c>
      <c r="CK15" s="16">
        <v>326828</v>
      </c>
      <c r="CL15" s="16">
        <v>324043</v>
      </c>
      <c r="CM15" s="16">
        <v>321403</v>
      </c>
      <c r="CN15" s="16">
        <v>318894</v>
      </c>
      <c r="CO15" s="16">
        <v>316491</v>
      </c>
      <c r="CP15" s="16">
        <v>314170</v>
      </c>
      <c r="CQ15" s="16">
        <v>311893</v>
      </c>
      <c r="CR15" s="16">
        <v>309637</v>
      </c>
      <c r="CS15" s="16">
        <v>307383</v>
      </c>
      <c r="CT15" s="16">
        <v>305116</v>
      </c>
      <c r="CU15" s="16">
        <v>302822</v>
      </c>
      <c r="CV15" s="16">
        <v>300495</v>
      </c>
      <c r="CW15" s="16">
        <v>298132</v>
      </c>
      <c r="CX15" s="16">
        <v>295730</v>
      </c>
    </row>
    <row r="16" spans="1:102" s="9" customFormat="1" ht="13.5" customHeight="1" x14ac:dyDescent="0.2">
      <c r="A16" s="55" t="s">
        <v>151</v>
      </c>
      <c r="B16" s="17">
        <v>451741.398768057</v>
      </c>
      <c r="C16" s="17">
        <v>463880</v>
      </c>
      <c r="D16" s="17">
        <v>476452</v>
      </c>
      <c r="E16" s="17">
        <v>489503</v>
      </c>
      <c r="F16" s="17">
        <v>503118</v>
      </c>
      <c r="G16" s="17">
        <v>517404</v>
      </c>
      <c r="H16" s="17">
        <v>532890</v>
      </c>
      <c r="I16" s="17">
        <v>549393</v>
      </c>
      <c r="J16" s="17">
        <v>566929</v>
      </c>
      <c r="K16" s="17">
        <v>585470</v>
      </c>
      <c r="L16" s="17">
        <v>604957</v>
      </c>
      <c r="M16" s="17">
        <v>624918</v>
      </c>
      <c r="N16" s="17">
        <v>645545</v>
      </c>
      <c r="O16" s="17">
        <v>666807</v>
      </c>
      <c r="P16" s="17">
        <v>688591</v>
      </c>
      <c r="Q16" s="17">
        <v>710803</v>
      </c>
      <c r="R16" s="17">
        <v>733465</v>
      </c>
      <c r="S16" s="17">
        <v>756624</v>
      </c>
      <c r="T16" s="17">
        <v>780159</v>
      </c>
      <c r="U16" s="17">
        <v>803918</v>
      </c>
      <c r="V16" s="17">
        <v>827451</v>
      </c>
      <c r="W16" s="17">
        <v>851267</v>
      </c>
      <c r="X16" s="17">
        <v>875412</v>
      </c>
      <c r="Y16" s="17">
        <v>899869</v>
      </c>
      <c r="Z16" s="17">
        <v>924610</v>
      </c>
      <c r="AA16" s="17">
        <v>949775</v>
      </c>
      <c r="AB16" s="17">
        <v>974793</v>
      </c>
      <c r="AC16" s="17">
        <v>999746</v>
      </c>
      <c r="AD16" s="17">
        <v>1024917</v>
      </c>
      <c r="AE16" s="17">
        <v>1050871</v>
      </c>
      <c r="AF16" s="17">
        <v>1077591</v>
      </c>
      <c r="AG16" s="17">
        <v>1105096</v>
      </c>
      <c r="AH16" s="17">
        <v>1133390</v>
      </c>
      <c r="AI16" s="17">
        <v>1162350</v>
      </c>
      <c r="AJ16" s="17">
        <v>1191875</v>
      </c>
      <c r="AK16" s="17">
        <v>1222387</v>
      </c>
      <c r="AL16" s="17">
        <v>1254050</v>
      </c>
      <c r="AM16" s="17">
        <v>1287112</v>
      </c>
      <c r="AN16" s="17">
        <v>1321306</v>
      </c>
      <c r="AO16" s="17">
        <v>1356394</v>
      </c>
      <c r="AP16" s="17">
        <v>1392018</v>
      </c>
      <c r="AQ16" s="17">
        <v>1427781</v>
      </c>
      <c r="AR16" s="17">
        <v>1463136</v>
      </c>
      <c r="AS16" s="17">
        <v>1497986</v>
      </c>
      <c r="AT16" s="17">
        <v>1532948</v>
      </c>
      <c r="AU16" s="17">
        <v>1568066</v>
      </c>
      <c r="AV16" s="17">
        <v>1602602</v>
      </c>
      <c r="AW16" s="17">
        <v>1635323</v>
      </c>
      <c r="AX16" s="17">
        <v>1665632</v>
      </c>
      <c r="AY16" s="17">
        <v>1693103</v>
      </c>
      <c r="AZ16" s="17">
        <v>1717256</v>
      </c>
      <c r="BA16" s="17">
        <v>1737860</v>
      </c>
      <c r="BB16" s="17">
        <v>1754975</v>
      </c>
      <c r="BC16" s="17">
        <v>1774055</v>
      </c>
      <c r="BD16" s="17">
        <v>1795127</v>
      </c>
      <c r="BE16" s="17">
        <v>1824953</v>
      </c>
      <c r="BF16" s="17">
        <v>1852942</v>
      </c>
      <c r="BG16" s="17">
        <v>1870532</v>
      </c>
      <c r="BH16" s="17">
        <v>1868353</v>
      </c>
      <c r="BI16" s="17">
        <v>1859979</v>
      </c>
      <c r="BJ16" s="17">
        <v>1839469</v>
      </c>
      <c r="BK16" s="17">
        <v>1818061</v>
      </c>
      <c r="BL16" s="17">
        <v>1805115</v>
      </c>
      <c r="BM16" s="17">
        <v>1805668</v>
      </c>
      <c r="BN16" s="17">
        <v>1806283</v>
      </c>
      <c r="BO16" s="17">
        <v>1807144</v>
      </c>
      <c r="BP16" s="17">
        <v>1812004</v>
      </c>
      <c r="BQ16" s="17">
        <v>1817175</v>
      </c>
      <c r="BR16" s="77">
        <v>1825726</v>
      </c>
      <c r="BS16" s="17">
        <v>1836377</v>
      </c>
      <c r="BT16" s="66">
        <v>1847476</v>
      </c>
      <c r="BU16" s="17">
        <v>1855488</v>
      </c>
      <c r="BV16" s="17">
        <v>1864141</v>
      </c>
      <c r="BW16" s="17">
        <v>1870015</v>
      </c>
      <c r="BX16" s="17">
        <v>1871734</v>
      </c>
      <c r="BY16" s="17">
        <v>1869877</v>
      </c>
      <c r="BZ16" s="17">
        <v>1863954</v>
      </c>
      <c r="CA16" s="17">
        <v>1853556</v>
      </c>
      <c r="CB16" s="17">
        <v>1838732</v>
      </c>
      <c r="CC16" s="17">
        <v>1821935</v>
      </c>
      <c r="CD16" s="17">
        <v>1804117</v>
      </c>
      <c r="CE16" s="17">
        <v>1785589</v>
      </c>
      <c r="CF16" s="17">
        <v>1766686</v>
      </c>
      <c r="CG16" s="17">
        <v>1747727</v>
      </c>
      <c r="CH16" s="17">
        <v>1728982</v>
      </c>
      <c r="CI16" s="17">
        <v>1710672</v>
      </c>
      <c r="CJ16" s="17">
        <v>1692968</v>
      </c>
      <c r="CK16" s="17">
        <v>1675982</v>
      </c>
      <c r="CL16" s="17">
        <v>1659783</v>
      </c>
      <c r="CM16" s="17">
        <v>1644400</v>
      </c>
      <c r="CN16" s="17">
        <v>1629825</v>
      </c>
      <c r="CO16" s="17">
        <v>1616019</v>
      </c>
      <c r="CP16" s="17">
        <v>1602914</v>
      </c>
      <c r="CQ16" s="17">
        <v>1590431</v>
      </c>
      <c r="CR16" s="17">
        <v>1578448</v>
      </c>
      <c r="CS16" s="17">
        <v>1566842</v>
      </c>
      <c r="CT16" s="17">
        <v>1555483</v>
      </c>
      <c r="CU16" s="17">
        <v>1544255</v>
      </c>
      <c r="CV16" s="17">
        <v>1533047</v>
      </c>
      <c r="CW16" s="17">
        <v>1521785</v>
      </c>
      <c r="CX16" s="17">
        <v>1510410</v>
      </c>
    </row>
    <row r="17" spans="1:102" s="9" customFormat="1" ht="13.5" customHeight="1" x14ac:dyDescent="0.2">
      <c r="A17" s="56">
        <v>5</v>
      </c>
      <c r="B17" s="16">
        <v>97019.030372409208</v>
      </c>
      <c r="C17" s="16">
        <v>99629</v>
      </c>
      <c r="D17" s="16">
        <v>102344</v>
      </c>
      <c r="E17" s="16">
        <v>105184</v>
      </c>
      <c r="F17" s="16">
        <v>108187</v>
      </c>
      <c r="G17" s="16">
        <v>111386</v>
      </c>
      <c r="H17" s="16">
        <v>115203</v>
      </c>
      <c r="I17" s="16">
        <v>118946</v>
      </c>
      <c r="J17" s="16">
        <v>122834</v>
      </c>
      <c r="K17" s="16">
        <v>126865</v>
      </c>
      <c r="L17" s="16">
        <v>131041</v>
      </c>
      <c r="M17" s="16">
        <v>135365</v>
      </c>
      <c r="N17" s="16">
        <v>139834</v>
      </c>
      <c r="O17" s="16">
        <v>144439</v>
      </c>
      <c r="P17" s="16">
        <v>149169</v>
      </c>
      <c r="Q17" s="16">
        <v>154003</v>
      </c>
      <c r="R17" s="16">
        <v>158951</v>
      </c>
      <c r="S17" s="16">
        <v>163968</v>
      </c>
      <c r="T17" s="16">
        <v>169018</v>
      </c>
      <c r="U17" s="16">
        <v>174052</v>
      </c>
      <c r="V17" s="16">
        <v>178730</v>
      </c>
      <c r="W17" s="16">
        <v>183962</v>
      </c>
      <c r="X17" s="16">
        <v>189218</v>
      </c>
      <c r="Y17" s="16">
        <v>194430</v>
      </c>
      <c r="Z17" s="16">
        <v>199578</v>
      </c>
      <c r="AA17" s="16">
        <v>204627</v>
      </c>
      <c r="AB17" s="16">
        <v>209601</v>
      </c>
      <c r="AC17" s="16">
        <v>214562</v>
      </c>
      <c r="AD17" s="16">
        <v>219585</v>
      </c>
      <c r="AE17" s="16">
        <v>224978</v>
      </c>
      <c r="AF17" s="16">
        <v>230323</v>
      </c>
      <c r="AG17" s="16">
        <v>235848</v>
      </c>
      <c r="AH17" s="16">
        <v>241570</v>
      </c>
      <c r="AI17" s="16">
        <v>247537</v>
      </c>
      <c r="AJ17" s="16">
        <v>253815</v>
      </c>
      <c r="AK17" s="16">
        <v>260389</v>
      </c>
      <c r="AL17" s="16">
        <v>267203</v>
      </c>
      <c r="AM17" s="16">
        <v>274365</v>
      </c>
      <c r="AN17" s="16">
        <v>281478</v>
      </c>
      <c r="AO17" s="16">
        <v>288684</v>
      </c>
      <c r="AP17" s="16">
        <v>295905</v>
      </c>
      <c r="AQ17" s="16">
        <v>303071</v>
      </c>
      <c r="AR17" s="16">
        <v>310102</v>
      </c>
      <c r="AS17" s="16">
        <v>316935</v>
      </c>
      <c r="AT17" s="16">
        <v>323661</v>
      </c>
      <c r="AU17" s="16">
        <v>330236</v>
      </c>
      <c r="AV17" s="16">
        <v>336413</v>
      </c>
      <c r="AW17" s="16">
        <v>341910</v>
      </c>
      <c r="AX17" s="16">
        <v>346704</v>
      </c>
      <c r="AY17" s="16">
        <v>350834</v>
      </c>
      <c r="AZ17" s="16">
        <v>354103</v>
      </c>
      <c r="BA17" s="16">
        <v>356594</v>
      </c>
      <c r="BB17" s="16">
        <v>358491</v>
      </c>
      <c r="BC17" s="16">
        <v>364902</v>
      </c>
      <c r="BD17" s="16">
        <v>371268</v>
      </c>
      <c r="BE17" s="16">
        <v>383464</v>
      </c>
      <c r="BF17" s="16">
        <v>384377</v>
      </c>
      <c r="BG17" s="16">
        <v>375988</v>
      </c>
      <c r="BH17" s="16">
        <v>362611</v>
      </c>
      <c r="BI17" s="16">
        <v>362756</v>
      </c>
      <c r="BJ17" s="16">
        <v>362787</v>
      </c>
      <c r="BK17" s="16">
        <v>362795</v>
      </c>
      <c r="BL17" s="16">
        <v>362880</v>
      </c>
      <c r="BM17" s="16">
        <v>363041</v>
      </c>
      <c r="BN17" s="16">
        <v>363254</v>
      </c>
      <c r="BO17" s="16">
        <v>363524</v>
      </c>
      <c r="BP17" s="16">
        <v>367518</v>
      </c>
      <c r="BQ17" s="16">
        <v>367894</v>
      </c>
      <c r="BR17" s="78">
        <v>371418</v>
      </c>
      <c r="BS17" s="16">
        <v>373710</v>
      </c>
      <c r="BT17" s="86">
        <v>374402</v>
      </c>
      <c r="BU17" s="16">
        <v>375277</v>
      </c>
      <c r="BV17" s="16">
        <v>376287</v>
      </c>
      <c r="BW17" s="16">
        <v>377029</v>
      </c>
      <c r="BX17" s="16">
        <v>375174</v>
      </c>
      <c r="BY17" s="16">
        <v>372301</v>
      </c>
      <c r="BZ17" s="16">
        <v>369117</v>
      </c>
      <c r="CA17" s="16">
        <v>365656</v>
      </c>
      <c r="CB17" s="16">
        <v>361978</v>
      </c>
      <c r="CC17" s="16">
        <v>358160</v>
      </c>
      <c r="CD17" s="16">
        <v>354273</v>
      </c>
      <c r="CE17" s="16">
        <v>350388</v>
      </c>
      <c r="CF17" s="16">
        <v>346559</v>
      </c>
      <c r="CG17" s="16">
        <v>342831</v>
      </c>
      <c r="CH17" s="16">
        <v>339236</v>
      </c>
      <c r="CI17" s="16">
        <v>335792</v>
      </c>
      <c r="CJ17" s="16">
        <v>332520</v>
      </c>
      <c r="CK17" s="16">
        <v>329419</v>
      </c>
      <c r="CL17" s="16">
        <v>326483</v>
      </c>
      <c r="CM17" s="16">
        <v>323710</v>
      </c>
      <c r="CN17" s="16">
        <v>321082</v>
      </c>
      <c r="CO17" s="16">
        <v>318585</v>
      </c>
      <c r="CP17" s="16">
        <v>316192</v>
      </c>
      <c r="CQ17" s="16">
        <v>313882</v>
      </c>
      <c r="CR17" s="16">
        <v>311615</v>
      </c>
      <c r="CS17" s="16">
        <v>309368</v>
      </c>
      <c r="CT17" s="16">
        <v>307123</v>
      </c>
      <c r="CU17" s="16">
        <v>304866</v>
      </c>
      <c r="CV17" s="16">
        <v>302580</v>
      </c>
      <c r="CW17" s="16">
        <v>300261</v>
      </c>
      <c r="CX17" s="16">
        <v>297906</v>
      </c>
    </row>
    <row r="18" spans="1:102" s="9" customFormat="1" ht="13.5" customHeight="1" x14ac:dyDescent="0.2">
      <c r="A18" s="56">
        <v>6</v>
      </c>
      <c r="B18" s="16">
        <v>93373.764985487913</v>
      </c>
      <c r="C18" s="16">
        <v>95884</v>
      </c>
      <c r="D18" s="16">
        <v>98487</v>
      </c>
      <c r="E18" s="16">
        <v>101193</v>
      </c>
      <c r="F18" s="16">
        <v>104023</v>
      </c>
      <c r="G18" s="16">
        <v>107015</v>
      </c>
      <c r="H18" s="16">
        <v>110202</v>
      </c>
      <c r="I18" s="16">
        <v>114002</v>
      </c>
      <c r="J18" s="16">
        <v>117729</v>
      </c>
      <c r="K18" s="16">
        <v>121599</v>
      </c>
      <c r="L18" s="16">
        <v>125608</v>
      </c>
      <c r="M18" s="16">
        <v>129757</v>
      </c>
      <c r="N18" s="16">
        <v>134045</v>
      </c>
      <c r="O18" s="16">
        <v>138469</v>
      </c>
      <c r="P18" s="16">
        <v>143004</v>
      </c>
      <c r="Q18" s="16">
        <v>147641</v>
      </c>
      <c r="R18" s="16">
        <v>152387</v>
      </c>
      <c r="S18" s="16">
        <v>157251</v>
      </c>
      <c r="T18" s="16">
        <v>162169</v>
      </c>
      <c r="U18" s="16">
        <v>167112</v>
      </c>
      <c r="V18" s="16">
        <v>172037</v>
      </c>
      <c r="W18" s="16">
        <v>176619</v>
      </c>
      <c r="X18" s="16">
        <v>181767</v>
      </c>
      <c r="Y18" s="16">
        <v>186958</v>
      </c>
      <c r="Z18" s="16">
        <v>192121</v>
      </c>
      <c r="AA18" s="16">
        <v>197204</v>
      </c>
      <c r="AB18" s="16">
        <v>202209</v>
      </c>
      <c r="AC18" s="16">
        <v>207180</v>
      </c>
      <c r="AD18" s="16">
        <v>212192</v>
      </c>
      <c r="AE18" s="16">
        <v>217323</v>
      </c>
      <c r="AF18" s="16">
        <v>222852</v>
      </c>
      <c r="AG18" s="16">
        <v>228327</v>
      </c>
      <c r="AH18" s="16">
        <v>233968</v>
      </c>
      <c r="AI18" s="16">
        <v>239758</v>
      </c>
      <c r="AJ18" s="16">
        <v>245769</v>
      </c>
      <c r="AK18" s="16">
        <v>252083</v>
      </c>
      <c r="AL18" s="16">
        <v>258690</v>
      </c>
      <c r="AM18" s="16">
        <v>265541</v>
      </c>
      <c r="AN18" s="16">
        <v>272738</v>
      </c>
      <c r="AO18" s="16">
        <v>279882</v>
      </c>
      <c r="AP18" s="16">
        <v>287099</v>
      </c>
      <c r="AQ18" s="16">
        <v>294303</v>
      </c>
      <c r="AR18" s="16">
        <v>301423</v>
      </c>
      <c r="AS18" s="16">
        <v>308399</v>
      </c>
      <c r="AT18" s="16">
        <v>315362</v>
      </c>
      <c r="AU18" s="16">
        <v>322284</v>
      </c>
      <c r="AV18" s="16">
        <v>328996</v>
      </c>
      <c r="AW18" s="16">
        <v>335182</v>
      </c>
      <c r="AX18" s="16">
        <v>340694</v>
      </c>
      <c r="AY18" s="16">
        <v>345515</v>
      </c>
      <c r="AZ18" s="16">
        <v>349685</v>
      </c>
      <c r="BA18" s="16">
        <v>353006</v>
      </c>
      <c r="BB18" s="16">
        <v>355556</v>
      </c>
      <c r="BC18" s="16">
        <v>357532</v>
      </c>
      <c r="BD18" s="16">
        <v>363931</v>
      </c>
      <c r="BE18" s="16">
        <v>370301</v>
      </c>
      <c r="BF18" s="16">
        <v>382510</v>
      </c>
      <c r="BG18" s="16">
        <v>383443</v>
      </c>
      <c r="BH18" s="16">
        <v>375075</v>
      </c>
      <c r="BI18" s="16">
        <v>361722</v>
      </c>
      <c r="BJ18" s="16">
        <v>361883</v>
      </c>
      <c r="BK18" s="16">
        <v>361928</v>
      </c>
      <c r="BL18" s="16">
        <v>361952</v>
      </c>
      <c r="BM18" s="16">
        <v>362050</v>
      </c>
      <c r="BN18" s="16">
        <v>362225</v>
      </c>
      <c r="BO18" s="16">
        <v>362452</v>
      </c>
      <c r="BP18" s="16">
        <v>362741</v>
      </c>
      <c r="BQ18" s="16">
        <v>366751</v>
      </c>
      <c r="BR18" s="78">
        <v>367149</v>
      </c>
      <c r="BS18" s="16">
        <v>370694</v>
      </c>
      <c r="BT18" s="86">
        <v>373009</v>
      </c>
      <c r="BU18" s="16">
        <v>373728</v>
      </c>
      <c r="BV18" s="16">
        <v>374628</v>
      </c>
      <c r="BW18" s="16">
        <v>375662</v>
      </c>
      <c r="BX18" s="16">
        <v>376427</v>
      </c>
      <c r="BY18" s="16">
        <v>374596</v>
      </c>
      <c r="BZ18" s="16">
        <v>371745</v>
      </c>
      <c r="CA18" s="16">
        <v>368584</v>
      </c>
      <c r="CB18" s="16">
        <v>365143</v>
      </c>
      <c r="CC18" s="16">
        <v>361486</v>
      </c>
      <c r="CD18" s="16">
        <v>357686</v>
      </c>
      <c r="CE18" s="16">
        <v>353818</v>
      </c>
      <c r="CF18" s="16">
        <v>349951</v>
      </c>
      <c r="CG18" s="16">
        <v>346140</v>
      </c>
      <c r="CH18" s="16">
        <v>342428</v>
      </c>
      <c r="CI18" s="16">
        <v>338848</v>
      </c>
      <c r="CJ18" s="16">
        <v>335420</v>
      </c>
      <c r="CK18" s="16">
        <v>332162</v>
      </c>
      <c r="CL18" s="16">
        <v>329074</v>
      </c>
      <c r="CM18" s="16">
        <v>326151</v>
      </c>
      <c r="CN18" s="16">
        <v>323391</v>
      </c>
      <c r="CO18" s="16">
        <v>320775</v>
      </c>
      <c r="CP18" s="16">
        <v>318288</v>
      </c>
      <c r="CQ18" s="16">
        <v>315906</v>
      </c>
      <c r="CR18" s="16">
        <v>313606</v>
      </c>
      <c r="CS18" s="16">
        <v>311349</v>
      </c>
      <c r="CT18" s="16">
        <v>309112</v>
      </c>
      <c r="CU18" s="16">
        <v>306876</v>
      </c>
      <c r="CV18" s="16">
        <v>304628</v>
      </c>
      <c r="CW18" s="16">
        <v>302350</v>
      </c>
      <c r="CX18" s="16">
        <v>300039</v>
      </c>
    </row>
    <row r="19" spans="1:102" s="9" customFormat="1" ht="13.5" customHeight="1" x14ac:dyDescent="0.2">
      <c r="A19" s="56">
        <v>7</v>
      </c>
      <c r="B19" s="16">
        <v>90078.565633832826</v>
      </c>
      <c r="C19" s="16">
        <v>92499</v>
      </c>
      <c r="D19" s="16">
        <v>95004</v>
      </c>
      <c r="E19" s="16">
        <v>97599</v>
      </c>
      <c r="F19" s="16">
        <v>100298</v>
      </c>
      <c r="G19" s="16">
        <v>103119</v>
      </c>
      <c r="H19" s="16">
        <v>106103</v>
      </c>
      <c r="I19" s="16">
        <v>109280</v>
      </c>
      <c r="J19" s="16">
        <v>113065</v>
      </c>
      <c r="K19" s="16">
        <v>116777</v>
      </c>
      <c r="L19" s="16">
        <v>120629</v>
      </c>
      <c r="M19" s="16">
        <v>124614</v>
      </c>
      <c r="N19" s="16">
        <v>128730</v>
      </c>
      <c r="O19" s="16">
        <v>132975</v>
      </c>
      <c r="P19" s="16">
        <v>137327</v>
      </c>
      <c r="Q19" s="16">
        <v>141763</v>
      </c>
      <c r="R19" s="16">
        <v>146298</v>
      </c>
      <c r="S19" s="16">
        <v>150950</v>
      </c>
      <c r="T19" s="16">
        <v>155703</v>
      </c>
      <c r="U19" s="16">
        <v>160498</v>
      </c>
      <c r="V19" s="16">
        <v>165317</v>
      </c>
      <c r="W19" s="16">
        <v>170127</v>
      </c>
      <c r="X19" s="16">
        <v>174614</v>
      </c>
      <c r="Y19" s="16">
        <v>179683</v>
      </c>
      <c r="Z19" s="16">
        <v>184814</v>
      </c>
      <c r="AA19" s="16">
        <v>189901</v>
      </c>
      <c r="AB19" s="16">
        <v>194931</v>
      </c>
      <c r="AC19" s="16">
        <v>199926</v>
      </c>
      <c r="AD19" s="16">
        <v>204948</v>
      </c>
      <c r="AE19" s="16">
        <v>210073</v>
      </c>
      <c r="AF19" s="16">
        <v>215348</v>
      </c>
      <c r="AG19" s="16">
        <v>221012</v>
      </c>
      <c r="AH19" s="16">
        <v>226607</v>
      </c>
      <c r="AI19" s="16">
        <v>232309</v>
      </c>
      <c r="AJ19" s="16">
        <v>238132</v>
      </c>
      <c r="AK19" s="16">
        <v>244166</v>
      </c>
      <c r="AL19" s="16">
        <v>250503</v>
      </c>
      <c r="AM19" s="16">
        <v>257133</v>
      </c>
      <c r="AN19" s="16">
        <v>264005</v>
      </c>
      <c r="AO19" s="16">
        <v>271216</v>
      </c>
      <c r="AP19" s="16">
        <v>278352</v>
      </c>
      <c r="AQ19" s="16">
        <v>285529</v>
      </c>
      <c r="AR19" s="16">
        <v>292661</v>
      </c>
      <c r="AS19" s="16">
        <v>299697</v>
      </c>
      <c r="AT19" s="16">
        <v>306781</v>
      </c>
      <c r="AU19" s="16">
        <v>313922</v>
      </c>
      <c r="AV19" s="16">
        <v>320982</v>
      </c>
      <c r="AW19" s="16">
        <v>327698</v>
      </c>
      <c r="AX19" s="16">
        <v>333900</v>
      </c>
      <c r="AY19" s="16">
        <v>339438</v>
      </c>
      <c r="AZ19" s="16">
        <v>344299</v>
      </c>
      <c r="BA19" s="16">
        <v>348525</v>
      </c>
      <c r="BB19" s="16">
        <v>351908</v>
      </c>
      <c r="BC19" s="16">
        <v>354566</v>
      </c>
      <c r="BD19" s="16">
        <v>356554</v>
      </c>
      <c r="BE19" s="16">
        <v>362976</v>
      </c>
      <c r="BF19" s="16">
        <v>369359</v>
      </c>
      <c r="BG19" s="16">
        <v>381578</v>
      </c>
      <c r="BH19" s="16">
        <v>382523</v>
      </c>
      <c r="BI19" s="16">
        <v>374174</v>
      </c>
      <c r="BJ19" s="16">
        <v>360842</v>
      </c>
      <c r="BK19" s="16">
        <v>361015</v>
      </c>
      <c r="BL19" s="16">
        <v>361074</v>
      </c>
      <c r="BM19" s="16">
        <v>361110</v>
      </c>
      <c r="BN19" s="16">
        <v>361218</v>
      </c>
      <c r="BO19" s="16">
        <v>361407</v>
      </c>
      <c r="BP19" s="16">
        <v>361650</v>
      </c>
      <c r="BQ19" s="16">
        <v>361957</v>
      </c>
      <c r="BR19" s="78">
        <v>365984</v>
      </c>
      <c r="BS19" s="16">
        <v>366404</v>
      </c>
      <c r="BT19" s="86">
        <v>369973</v>
      </c>
      <c r="BU19" s="16">
        <v>372316</v>
      </c>
      <c r="BV19" s="16">
        <v>373062</v>
      </c>
      <c r="BW19" s="16">
        <v>373987</v>
      </c>
      <c r="BX19" s="16">
        <v>375045</v>
      </c>
      <c r="BY19" s="16">
        <v>375833</v>
      </c>
      <c r="BZ19" s="16">
        <v>374026</v>
      </c>
      <c r="CA19" s="16">
        <v>371198</v>
      </c>
      <c r="CB19" s="16">
        <v>368058</v>
      </c>
      <c r="CC19" s="16">
        <v>364638</v>
      </c>
      <c r="CD19" s="16">
        <v>361001</v>
      </c>
      <c r="CE19" s="16">
        <v>357221</v>
      </c>
      <c r="CF19" s="16">
        <v>353372</v>
      </c>
      <c r="CG19" s="16">
        <v>349522</v>
      </c>
      <c r="CH19" s="16">
        <v>345728</v>
      </c>
      <c r="CI19" s="16">
        <v>342033</v>
      </c>
      <c r="CJ19" s="16">
        <v>338468</v>
      </c>
      <c r="CK19" s="16">
        <v>335054</v>
      </c>
      <c r="CL19" s="16">
        <v>331811</v>
      </c>
      <c r="CM19" s="16">
        <v>328737</v>
      </c>
      <c r="CN19" s="16">
        <v>325826</v>
      </c>
      <c r="CO19" s="16">
        <v>323078</v>
      </c>
      <c r="CP19" s="16">
        <v>320474</v>
      </c>
      <c r="CQ19" s="16">
        <v>317998</v>
      </c>
      <c r="CR19" s="16">
        <v>315628</v>
      </c>
      <c r="CS19" s="16">
        <v>313338</v>
      </c>
      <c r="CT19" s="16">
        <v>311090</v>
      </c>
      <c r="CU19" s="16">
        <v>308863</v>
      </c>
      <c r="CV19" s="16">
        <v>306635</v>
      </c>
      <c r="CW19" s="16">
        <v>304397</v>
      </c>
      <c r="CX19" s="16">
        <v>302127</v>
      </c>
    </row>
    <row r="20" spans="1:102" s="9" customFormat="1" ht="13.5" customHeight="1" x14ac:dyDescent="0.2">
      <c r="A20" s="56">
        <v>8</v>
      </c>
      <c r="B20" s="16">
        <v>87050.177713777884</v>
      </c>
      <c r="C20" s="16">
        <v>89388</v>
      </c>
      <c r="D20" s="16">
        <v>91803</v>
      </c>
      <c r="E20" s="16">
        <v>94303</v>
      </c>
      <c r="F20" s="16">
        <v>96891</v>
      </c>
      <c r="G20" s="16">
        <v>99583</v>
      </c>
      <c r="H20" s="16">
        <v>102396</v>
      </c>
      <c r="I20" s="16">
        <v>105372</v>
      </c>
      <c r="J20" s="16">
        <v>108539</v>
      </c>
      <c r="K20" s="16">
        <v>112310</v>
      </c>
      <c r="L20" s="16">
        <v>116005</v>
      </c>
      <c r="M20" s="16">
        <v>119834</v>
      </c>
      <c r="N20" s="16">
        <v>123788</v>
      </c>
      <c r="O20" s="16">
        <v>127863</v>
      </c>
      <c r="P20" s="16">
        <v>132032</v>
      </c>
      <c r="Q20" s="16">
        <v>136278</v>
      </c>
      <c r="R20" s="16">
        <v>140596</v>
      </c>
      <c r="S20" s="16">
        <v>145022</v>
      </c>
      <c r="T20" s="16">
        <v>149548</v>
      </c>
      <c r="U20" s="16">
        <v>154161</v>
      </c>
      <c r="V20" s="16">
        <v>158814</v>
      </c>
      <c r="W20" s="16">
        <v>163499</v>
      </c>
      <c r="X20" s="16">
        <v>168195</v>
      </c>
      <c r="Y20" s="16">
        <v>172590</v>
      </c>
      <c r="Z20" s="16">
        <v>177581</v>
      </c>
      <c r="AA20" s="16">
        <v>182627</v>
      </c>
      <c r="AB20" s="16">
        <v>187655</v>
      </c>
      <c r="AC20" s="16">
        <v>192671</v>
      </c>
      <c r="AD20" s="16">
        <v>197717</v>
      </c>
      <c r="AE20" s="16">
        <v>202856</v>
      </c>
      <c r="AF20" s="16">
        <v>208132</v>
      </c>
      <c r="AG20" s="16">
        <v>213550</v>
      </c>
      <c r="AH20" s="16">
        <v>219339</v>
      </c>
      <c r="AI20" s="16">
        <v>224993</v>
      </c>
      <c r="AJ20" s="16">
        <v>230725</v>
      </c>
      <c r="AK20" s="16">
        <v>236567</v>
      </c>
      <c r="AL20" s="16">
        <v>242618</v>
      </c>
      <c r="AM20" s="16">
        <v>248972</v>
      </c>
      <c r="AN20" s="16">
        <v>255618</v>
      </c>
      <c r="AO20" s="16">
        <v>262497</v>
      </c>
      <c r="AP20" s="16">
        <v>269692</v>
      </c>
      <c r="AQ20" s="16">
        <v>276775</v>
      </c>
      <c r="AR20" s="16">
        <v>283864</v>
      </c>
      <c r="AS20" s="16">
        <v>290894</v>
      </c>
      <c r="AT20" s="16">
        <v>298014</v>
      </c>
      <c r="AU20" s="16">
        <v>305256</v>
      </c>
      <c r="AV20" s="16">
        <v>312519</v>
      </c>
      <c r="AW20" s="16">
        <v>319580</v>
      </c>
      <c r="AX20" s="16">
        <v>326308</v>
      </c>
      <c r="AY20" s="16">
        <v>332536</v>
      </c>
      <c r="AZ20" s="16">
        <v>338116</v>
      </c>
      <c r="BA20" s="16">
        <v>343036</v>
      </c>
      <c r="BB20" s="16">
        <v>347328</v>
      </c>
      <c r="BC20" s="16">
        <v>350861</v>
      </c>
      <c r="BD20" s="16">
        <v>353561</v>
      </c>
      <c r="BE20" s="16">
        <v>355604</v>
      </c>
      <c r="BF20" s="16">
        <v>362037</v>
      </c>
      <c r="BG20" s="16">
        <v>368428</v>
      </c>
      <c r="BH20" s="16">
        <v>380652</v>
      </c>
      <c r="BI20" s="16">
        <v>381608</v>
      </c>
      <c r="BJ20" s="16">
        <v>373275</v>
      </c>
      <c r="BK20" s="16">
        <v>359961</v>
      </c>
      <c r="BL20" s="16">
        <v>360146</v>
      </c>
      <c r="BM20" s="16">
        <v>360213</v>
      </c>
      <c r="BN20" s="16">
        <v>360259</v>
      </c>
      <c r="BO20" s="16">
        <v>360379</v>
      </c>
      <c r="BP20" s="16">
        <v>360582</v>
      </c>
      <c r="BQ20" s="16">
        <v>360842</v>
      </c>
      <c r="BR20" s="78">
        <v>361165</v>
      </c>
      <c r="BS20" s="16">
        <v>365213</v>
      </c>
      <c r="BT20" s="86">
        <v>365660</v>
      </c>
      <c r="BU20" s="16">
        <v>369257</v>
      </c>
      <c r="BV20" s="16">
        <v>371628</v>
      </c>
      <c r="BW20" s="16">
        <v>372402</v>
      </c>
      <c r="BX20" s="16">
        <v>373352</v>
      </c>
      <c r="BY20" s="16">
        <v>374434</v>
      </c>
      <c r="BZ20" s="16">
        <v>375246</v>
      </c>
      <c r="CA20" s="16">
        <v>373462</v>
      </c>
      <c r="CB20" s="16">
        <v>370657</v>
      </c>
      <c r="CC20" s="16">
        <v>367538</v>
      </c>
      <c r="CD20" s="16">
        <v>364140</v>
      </c>
      <c r="CE20" s="16">
        <v>360522</v>
      </c>
      <c r="CF20" s="16">
        <v>356762</v>
      </c>
      <c r="CG20" s="16">
        <v>352932</v>
      </c>
      <c r="CH20" s="16">
        <v>349099</v>
      </c>
      <c r="CI20" s="16">
        <v>345323</v>
      </c>
      <c r="CJ20" s="16">
        <v>341643</v>
      </c>
      <c r="CK20" s="16">
        <v>338094</v>
      </c>
      <c r="CL20" s="16">
        <v>334695</v>
      </c>
      <c r="CM20" s="16">
        <v>331466</v>
      </c>
      <c r="CN20" s="16">
        <v>328405</v>
      </c>
      <c r="CO20" s="16">
        <v>325507</v>
      </c>
      <c r="CP20" s="16">
        <v>322772</v>
      </c>
      <c r="CQ20" s="16">
        <v>320179</v>
      </c>
      <c r="CR20" s="16">
        <v>317714</v>
      </c>
      <c r="CS20" s="16">
        <v>315355</v>
      </c>
      <c r="CT20" s="16">
        <v>313075</v>
      </c>
      <c r="CU20" s="16">
        <v>310837</v>
      </c>
      <c r="CV20" s="16">
        <v>308619</v>
      </c>
      <c r="CW20" s="16">
        <v>306400</v>
      </c>
      <c r="CX20" s="16">
        <v>304171</v>
      </c>
    </row>
    <row r="21" spans="1:102" s="9" customFormat="1" ht="13.5" customHeight="1" x14ac:dyDescent="0.2">
      <c r="A21" s="56">
        <v>9</v>
      </c>
      <c r="B21" s="16">
        <v>84219.860062549211</v>
      </c>
      <c r="C21" s="16">
        <v>86480</v>
      </c>
      <c r="D21" s="16">
        <v>88814</v>
      </c>
      <c r="E21" s="16">
        <v>91224</v>
      </c>
      <c r="F21" s="16">
        <v>93719</v>
      </c>
      <c r="G21" s="16">
        <v>96301</v>
      </c>
      <c r="H21" s="16">
        <v>98986</v>
      </c>
      <c r="I21" s="16">
        <v>101793</v>
      </c>
      <c r="J21" s="16">
        <v>104762</v>
      </c>
      <c r="K21" s="16">
        <v>107919</v>
      </c>
      <c r="L21" s="16">
        <v>111674</v>
      </c>
      <c r="M21" s="16">
        <v>115348</v>
      </c>
      <c r="N21" s="16">
        <v>119148</v>
      </c>
      <c r="O21" s="16">
        <v>123061</v>
      </c>
      <c r="P21" s="16">
        <v>127059</v>
      </c>
      <c r="Q21" s="16">
        <v>131118</v>
      </c>
      <c r="R21" s="16">
        <v>135233</v>
      </c>
      <c r="S21" s="16">
        <v>139433</v>
      </c>
      <c r="T21" s="16">
        <v>143721</v>
      </c>
      <c r="U21" s="16">
        <v>148095</v>
      </c>
      <c r="V21" s="16">
        <v>152553</v>
      </c>
      <c r="W21" s="16">
        <v>157060</v>
      </c>
      <c r="X21" s="16">
        <v>161618</v>
      </c>
      <c r="Y21" s="16">
        <v>166208</v>
      </c>
      <c r="Z21" s="16">
        <v>170516</v>
      </c>
      <c r="AA21" s="16">
        <v>175416</v>
      </c>
      <c r="AB21" s="16">
        <v>180397</v>
      </c>
      <c r="AC21" s="16">
        <v>185407</v>
      </c>
      <c r="AD21" s="16">
        <v>190475</v>
      </c>
      <c r="AE21" s="16">
        <v>195641</v>
      </c>
      <c r="AF21" s="16">
        <v>200936</v>
      </c>
      <c r="AG21" s="16">
        <v>206359</v>
      </c>
      <c r="AH21" s="16">
        <v>211906</v>
      </c>
      <c r="AI21" s="16">
        <v>217753</v>
      </c>
      <c r="AJ21" s="16">
        <v>223434</v>
      </c>
      <c r="AK21" s="16">
        <v>229182</v>
      </c>
      <c r="AL21" s="16">
        <v>235036</v>
      </c>
      <c r="AM21" s="16">
        <v>241101</v>
      </c>
      <c r="AN21" s="16">
        <v>247467</v>
      </c>
      <c r="AO21" s="16">
        <v>254115</v>
      </c>
      <c r="AP21" s="16">
        <v>260970</v>
      </c>
      <c r="AQ21" s="16">
        <v>268103</v>
      </c>
      <c r="AR21" s="16">
        <v>275086</v>
      </c>
      <c r="AS21" s="16">
        <v>282061</v>
      </c>
      <c r="AT21" s="16">
        <v>289130</v>
      </c>
      <c r="AU21" s="16">
        <v>296368</v>
      </c>
      <c r="AV21" s="16">
        <v>303692</v>
      </c>
      <c r="AW21" s="16">
        <v>310953</v>
      </c>
      <c r="AX21" s="16">
        <v>318026</v>
      </c>
      <c r="AY21" s="16">
        <v>324780</v>
      </c>
      <c r="AZ21" s="16">
        <v>331053</v>
      </c>
      <c r="BA21" s="16">
        <v>336699</v>
      </c>
      <c r="BB21" s="16">
        <v>341692</v>
      </c>
      <c r="BC21" s="16">
        <v>346194</v>
      </c>
      <c r="BD21" s="16">
        <v>349813</v>
      </c>
      <c r="BE21" s="16">
        <v>352608</v>
      </c>
      <c r="BF21" s="16">
        <v>354659</v>
      </c>
      <c r="BG21" s="16">
        <v>361095</v>
      </c>
      <c r="BH21" s="16">
        <v>367492</v>
      </c>
      <c r="BI21" s="16">
        <v>379719</v>
      </c>
      <c r="BJ21" s="16">
        <v>380682</v>
      </c>
      <c r="BK21" s="16">
        <v>372362</v>
      </c>
      <c r="BL21" s="16">
        <v>359063</v>
      </c>
      <c r="BM21" s="16">
        <v>359254</v>
      </c>
      <c r="BN21" s="16">
        <v>359327</v>
      </c>
      <c r="BO21" s="16">
        <v>359382</v>
      </c>
      <c r="BP21" s="16">
        <v>359513</v>
      </c>
      <c r="BQ21" s="16">
        <v>359731</v>
      </c>
      <c r="BR21" s="78">
        <v>360010</v>
      </c>
      <c r="BS21" s="16">
        <v>360356</v>
      </c>
      <c r="BT21" s="86">
        <v>364432</v>
      </c>
      <c r="BU21" s="16">
        <v>364910</v>
      </c>
      <c r="BV21" s="16">
        <v>368536</v>
      </c>
      <c r="BW21" s="16">
        <v>370935</v>
      </c>
      <c r="BX21" s="16">
        <v>371736</v>
      </c>
      <c r="BY21" s="16">
        <v>372713</v>
      </c>
      <c r="BZ21" s="16">
        <v>373820</v>
      </c>
      <c r="CA21" s="16">
        <v>374656</v>
      </c>
      <c r="CB21" s="16">
        <v>372896</v>
      </c>
      <c r="CC21" s="16">
        <v>370113</v>
      </c>
      <c r="CD21" s="16">
        <v>367017</v>
      </c>
      <c r="CE21" s="16">
        <v>363640</v>
      </c>
      <c r="CF21" s="16">
        <v>360042</v>
      </c>
      <c r="CG21" s="16">
        <v>356302</v>
      </c>
      <c r="CH21" s="16">
        <v>352491</v>
      </c>
      <c r="CI21" s="16">
        <v>348676</v>
      </c>
      <c r="CJ21" s="16">
        <v>344917</v>
      </c>
      <c r="CK21" s="16">
        <v>341253</v>
      </c>
      <c r="CL21" s="16">
        <v>337720</v>
      </c>
      <c r="CM21" s="16">
        <v>334336</v>
      </c>
      <c r="CN21" s="16">
        <v>331121</v>
      </c>
      <c r="CO21" s="16">
        <v>328074</v>
      </c>
      <c r="CP21" s="16">
        <v>325188</v>
      </c>
      <c r="CQ21" s="16">
        <v>322466</v>
      </c>
      <c r="CR21" s="16">
        <v>319885</v>
      </c>
      <c r="CS21" s="16">
        <v>317432</v>
      </c>
      <c r="CT21" s="16">
        <v>315083</v>
      </c>
      <c r="CU21" s="16">
        <v>312813</v>
      </c>
      <c r="CV21" s="16">
        <v>310585</v>
      </c>
      <c r="CW21" s="16">
        <v>308377</v>
      </c>
      <c r="CX21" s="16">
        <v>306167</v>
      </c>
    </row>
    <row r="22" spans="1:102" s="9" customFormat="1" ht="13.5" customHeight="1" x14ac:dyDescent="0.2">
      <c r="A22" s="55" t="s">
        <v>152</v>
      </c>
      <c r="B22" s="17">
        <v>382986.22547518706</v>
      </c>
      <c r="C22" s="17">
        <v>393250</v>
      </c>
      <c r="D22" s="17">
        <v>403848</v>
      </c>
      <c r="E22" s="17">
        <v>414781</v>
      </c>
      <c r="F22" s="17">
        <v>426065</v>
      </c>
      <c r="G22" s="17">
        <v>437714</v>
      </c>
      <c r="H22" s="17">
        <v>449750</v>
      </c>
      <c r="I22" s="17">
        <v>462206</v>
      </c>
      <c r="J22" s="17">
        <v>475132</v>
      </c>
      <c r="K22" s="17">
        <v>488606</v>
      </c>
      <c r="L22" s="17">
        <v>502713</v>
      </c>
      <c r="M22" s="17">
        <v>517939</v>
      </c>
      <c r="N22" s="17">
        <v>534061</v>
      </c>
      <c r="O22" s="17">
        <v>551054</v>
      </c>
      <c r="P22" s="17">
        <v>568717</v>
      </c>
      <c r="Q22" s="17">
        <v>586866</v>
      </c>
      <c r="R22" s="17">
        <v>604905</v>
      </c>
      <c r="S22" s="17">
        <v>623131</v>
      </c>
      <c r="T22" s="17">
        <v>641510</v>
      </c>
      <c r="U22" s="17">
        <v>660053</v>
      </c>
      <c r="V22" s="17">
        <v>678831</v>
      </c>
      <c r="W22" s="17">
        <v>697966</v>
      </c>
      <c r="X22" s="17">
        <v>717556</v>
      </c>
      <c r="Y22" s="17">
        <v>737684</v>
      </c>
      <c r="Z22" s="17">
        <v>758351</v>
      </c>
      <c r="AA22" s="17">
        <v>779144</v>
      </c>
      <c r="AB22" s="17">
        <v>800626</v>
      </c>
      <c r="AC22" s="17">
        <v>822985</v>
      </c>
      <c r="AD22" s="17">
        <v>846425</v>
      </c>
      <c r="AE22" s="17">
        <v>871161</v>
      </c>
      <c r="AF22" s="17">
        <v>897540</v>
      </c>
      <c r="AG22" s="17">
        <v>924809</v>
      </c>
      <c r="AH22" s="17">
        <v>952708</v>
      </c>
      <c r="AI22" s="17">
        <v>980830</v>
      </c>
      <c r="AJ22" s="17">
        <v>1009251</v>
      </c>
      <c r="AK22" s="17">
        <v>1037735</v>
      </c>
      <c r="AL22" s="17">
        <v>1066356</v>
      </c>
      <c r="AM22" s="17">
        <v>1095225</v>
      </c>
      <c r="AN22" s="17">
        <v>1124539</v>
      </c>
      <c r="AO22" s="17">
        <v>1154302</v>
      </c>
      <c r="AP22" s="17">
        <v>1184853</v>
      </c>
      <c r="AQ22" s="17">
        <v>1216178</v>
      </c>
      <c r="AR22" s="17">
        <v>1248327</v>
      </c>
      <c r="AS22" s="17">
        <v>1280983</v>
      </c>
      <c r="AT22" s="17">
        <v>1314087</v>
      </c>
      <c r="AU22" s="17">
        <v>1348023</v>
      </c>
      <c r="AV22" s="17">
        <v>1382623</v>
      </c>
      <c r="AW22" s="17">
        <v>1417944</v>
      </c>
      <c r="AX22" s="17">
        <v>1453906</v>
      </c>
      <c r="AY22" s="17">
        <v>1490139</v>
      </c>
      <c r="AZ22" s="17">
        <v>1526227</v>
      </c>
      <c r="BA22" s="17">
        <v>1561613</v>
      </c>
      <c r="BB22" s="17">
        <v>1595588</v>
      </c>
      <c r="BC22" s="17">
        <v>1628682</v>
      </c>
      <c r="BD22" s="17">
        <v>1659413</v>
      </c>
      <c r="BE22" s="17">
        <v>1687057</v>
      </c>
      <c r="BF22" s="17">
        <v>1710286</v>
      </c>
      <c r="BG22" s="17">
        <v>1729136</v>
      </c>
      <c r="BH22" s="17">
        <v>1748875</v>
      </c>
      <c r="BI22" s="17">
        <v>1770255</v>
      </c>
      <c r="BJ22" s="17">
        <v>1800133</v>
      </c>
      <c r="BK22" s="17">
        <v>1828177</v>
      </c>
      <c r="BL22" s="17">
        <v>1845854</v>
      </c>
      <c r="BM22" s="17">
        <v>1843797</v>
      </c>
      <c r="BN22" s="17">
        <v>1835548</v>
      </c>
      <c r="BO22" s="17">
        <v>1815192</v>
      </c>
      <c r="BP22" s="17">
        <v>1793974</v>
      </c>
      <c r="BQ22" s="17">
        <v>1781236</v>
      </c>
      <c r="BR22" s="77">
        <v>1782029</v>
      </c>
      <c r="BS22" s="17">
        <v>1783047</v>
      </c>
      <c r="BT22" s="66">
        <v>1784466</v>
      </c>
      <c r="BU22" s="17">
        <v>1790001</v>
      </c>
      <c r="BV22" s="17">
        <v>1795928</v>
      </c>
      <c r="BW22" s="17">
        <v>1805271</v>
      </c>
      <c r="BX22" s="17">
        <v>1816719</v>
      </c>
      <c r="BY22" s="17">
        <v>1828598</v>
      </c>
      <c r="BZ22" s="17">
        <v>1837358</v>
      </c>
      <c r="CA22" s="17">
        <v>1846725</v>
      </c>
      <c r="CB22" s="17">
        <v>1853283</v>
      </c>
      <c r="CC22" s="17">
        <v>1855666</v>
      </c>
      <c r="CD22" s="17">
        <v>1854447</v>
      </c>
      <c r="CE22" s="17">
        <v>1849142</v>
      </c>
      <c r="CF22" s="17">
        <v>1839341</v>
      </c>
      <c r="CG22" s="17">
        <v>1825097</v>
      </c>
      <c r="CH22" s="17">
        <v>1808859</v>
      </c>
      <c r="CI22" s="17">
        <v>1791578</v>
      </c>
      <c r="CJ22" s="17">
        <v>1773564</v>
      </c>
      <c r="CK22" s="17">
        <v>1755154</v>
      </c>
      <c r="CL22" s="17">
        <v>1736667</v>
      </c>
      <c r="CM22" s="17">
        <v>1718372</v>
      </c>
      <c r="CN22" s="17">
        <v>1700493</v>
      </c>
      <c r="CO22" s="17">
        <v>1683197</v>
      </c>
      <c r="CP22" s="17">
        <v>1666604</v>
      </c>
      <c r="CQ22" s="17">
        <v>1650776</v>
      </c>
      <c r="CR22" s="17">
        <v>1635751</v>
      </c>
      <c r="CS22" s="17">
        <v>1621515</v>
      </c>
      <c r="CT22" s="17">
        <v>1608032</v>
      </c>
      <c r="CU22" s="17">
        <v>1595238</v>
      </c>
      <c r="CV22" s="17">
        <v>1583050</v>
      </c>
      <c r="CW22" s="17">
        <v>1571349</v>
      </c>
      <c r="CX22" s="17">
        <v>1560013</v>
      </c>
    </row>
    <row r="23" spans="1:102" s="9" customFormat="1" ht="13.5" customHeight="1" x14ac:dyDescent="0.2">
      <c r="A23" s="56">
        <v>10</v>
      </c>
      <c r="B23" s="16">
        <v>81541.27490161793</v>
      </c>
      <c r="C23" s="16">
        <v>83728</v>
      </c>
      <c r="D23" s="16">
        <v>85987</v>
      </c>
      <c r="E23" s="16">
        <v>88316</v>
      </c>
      <c r="F23" s="16">
        <v>90722</v>
      </c>
      <c r="G23" s="16">
        <v>93212</v>
      </c>
      <c r="H23" s="16">
        <v>95789</v>
      </c>
      <c r="I23" s="16">
        <v>98470</v>
      </c>
      <c r="J23" s="16">
        <v>101270</v>
      </c>
      <c r="K23" s="16">
        <v>104232</v>
      </c>
      <c r="L23" s="16">
        <v>107377</v>
      </c>
      <c r="M23" s="16">
        <v>111112</v>
      </c>
      <c r="N23" s="16">
        <v>114757</v>
      </c>
      <c r="O23" s="16">
        <v>118519</v>
      </c>
      <c r="P23" s="16">
        <v>122354</v>
      </c>
      <c r="Q23" s="16">
        <v>126243</v>
      </c>
      <c r="R23" s="16">
        <v>130165</v>
      </c>
      <c r="S23" s="16">
        <v>134157</v>
      </c>
      <c r="T23" s="16">
        <v>138214</v>
      </c>
      <c r="U23" s="16">
        <v>142343</v>
      </c>
      <c r="V23" s="16">
        <v>146555</v>
      </c>
      <c r="W23" s="16">
        <v>150860</v>
      </c>
      <c r="X23" s="16">
        <v>155232</v>
      </c>
      <c r="Y23" s="16">
        <v>159678</v>
      </c>
      <c r="Z23" s="16">
        <v>164173</v>
      </c>
      <c r="AA23" s="16">
        <v>168388</v>
      </c>
      <c r="AB23" s="16">
        <v>173219</v>
      </c>
      <c r="AC23" s="16">
        <v>178180</v>
      </c>
      <c r="AD23" s="16">
        <v>183240</v>
      </c>
      <c r="AE23" s="16">
        <v>188429</v>
      </c>
      <c r="AF23" s="16">
        <v>193753</v>
      </c>
      <c r="AG23" s="16">
        <v>199196</v>
      </c>
      <c r="AH23" s="16">
        <v>204748</v>
      </c>
      <c r="AI23" s="16">
        <v>210351</v>
      </c>
      <c r="AJ23" s="16">
        <v>216222</v>
      </c>
      <c r="AK23" s="16">
        <v>221916</v>
      </c>
      <c r="AL23" s="16">
        <v>227674</v>
      </c>
      <c r="AM23" s="16">
        <v>233539</v>
      </c>
      <c r="AN23" s="16">
        <v>239612</v>
      </c>
      <c r="AO23" s="16">
        <v>245977</v>
      </c>
      <c r="AP23" s="16">
        <v>252597</v>
      </c>
      <c r="AQ23" s="16">
        <v>259384</v>
      </c>
      <c r="AR23" s="16">
        <v>266410</v>
      </c>
      <c r="AS23" s="16">
        <v>273271</v>
      </c>
      <c r="AT23" s="16">
        <v>280240</v>
      </c>
      <c r="AU23" s="16">
        <v>287383</v>
      </c>
      <c r="AV23" s="16">
        <v>294660</v>
      </c>
      <c r="AW23" s="16">
        <v>301980</v>
      </c>
      <c r="AX23" s="16">
        <v>309251</v>
      </c>
      <c r="AY23" s="16">
        <v>316351</v>
      </c>
      <c r="AZ23" s="16">
        <v>323153</v>
      </c>
      <c r="BA23" s="16">
        <v>329497</v>
      </c>
      <c r="BB23" s="16">
        <v>335223</v>
      </c>
      <c r="BC23" s="16">
        <v>340477</v>
      </c>
      <c r="BD23" s="16">
        <v>345101</v>
      </c>
      <c r="BE23" s="16">
        <v>348846</v>
      </c>
      <c r="BF23" s="16">
        <v>351645</v>
      </c>
      <c r="BG23" s="16">
        <v>353696</v>
      </c>
      <c r="BH23" s="16">
        <v>360136</v>
      </c>
      <c r="BI23" s="16">
        <v>366535</v>
      </c>
      <c r="BJ23" s="16">
        <v>378763</v>
      </c>
      <c r="BK23" s="16">
        <v>379731</v>
      </c>
      <c r="BL23" s="16">
        <v>371422</v>
      </c>
      <c r="BM23" s="16">
        <v>358133</v>
      </c>
      <c r="BN23" s="16">
        <v>358328</v>
      </c>
      <c r="BO23" s="16">
        <v>358406</v>
      </c>
      <c r="BP23" s="16">
        <v>358472</v>
      </c>
      <c r="BQ23" s="16">
        <v>358616</v>
      </c>
      <c r="BR23" s="78">
        <v>358852</v>
      </c>
      <c r="BS23" s="16">
        <v>359157</v>
      </c>
      <c r="BT23" s="86">
        <v>359533</v>
      </c>
      <c r="BU23" s="16">
        <v>363642</v>
      </c>
      <c r="BV23" s="16">
        <v>364152</v>
      </c>
      <c r="BW23" s="16">
        <v>367808</v>
      </c>
      <c r="BX23" s="16">
        <v>370236</v>
      </c>
      <c r="BY23" s="16">
        <v>371064</v>
      </c>
      <c r="BZ23" s="16">
        <v>372068</v>
      </c>
      <c r="CA23" s="16">
        <v>373201</v>
      </c>
      <c r="CB23" s="16">
        <v>374061</v>
      </c>
      <c r="CC23" s="16">
        <v>372325</v>
      </c>
      <c r="CD23" s="16">
        <v>369565</v>
      </c>
      <c r="CE23" s="16">
        <v>366492</v>
      </c>
      <c r="CF23" s="16">
        <v>363137</v>
      </c>
      <c r="CG23" s="16">
        <v>359559</v>
      </c>
      <c r="CH23" s="16">
        <v>355839</v>
      </c>
      <c r="CI23" s="16">
        <v>352047</v>
      </c>
      <c r="CJ23" s="16">
        <v>348250</v>
      </c>
      <c r="CK23" s="16">
        <v>344508</v>
      </c>
      <c r="CL23" s="16">
        <v>340862</v>
      </c>
      <c r="CM23" s="16">
        <v>337344</v>
      </c>
      <c r="CN23" s="16">
        <v>333976</v>
      </c>
      <c r="CO23" s="16">
        <v>330775</v>
      </c>
      <c r="CP23" s="16">
        <v>327742</v>
      </c>
      <c r="CQ23" s="16">
        <v>324869</v>
      </c>
      <c r="CR23" s="16">
        <v>322159</v>
      </c>
      <c r="CS23" s="16">
        <v>319590</v>
      </c>
      <c r="CT23" s="16">
        <v>317149</v>
      </c>
      <c r="CU23" s="16">
        <v>314811</v>
      </c>
      <c r="CV23" s="16">
        <v>312551</v>
      </c>
      <c r="CW23" s="16">
        <v>310333</v>
      </c>
      <c r="CX23" s="16">
        <v>308135</v>
      </c>
    </row>
    <row r="24" spans="1:102" s="9" customFormat="1" ht="13.5" customHeight="1" x14ac:dyDescent="0.2">
      <c r="A24" s="56">
        <v>11</v>
      </c>
      <c r="B24" s="16">
        <v>78980.635913816484</v>
      </c>
      <c r="C24" s="16">
        <v>81098</v>
      </c>
      <c r="D24" s="16">
        <v>83284</v>
      </c>
      <c r="E24" s="16">
        <v>85540</v>
      </c>
      <c r="F24" s="16">
        <v>87865</v>
      </c>
      <c r="G24" s="16">
        <v>90268</v>
      </c>
      <c r="H24" s="16">
        <v>92754</v>
      </c>
      <c r="I24" s="16">
        <v>95327</v>
      </c>
      <c r="J24" s="16">
        <v>98004</v>
      </c>
      <c r="K24" s="16">
        <v>100798</v>
      </c>
      <c r="L24" s="16">
        <v>103750</v>
      </c>
      <c r="M24" s="16">
        <v>106879</v>
      </c>
      <c r="N24" s="16">
        <v>110586</v>
      </c>
      <c r="O24" s="16">
        <v>114194</v>
      </c>
      <c r="P24" s="16">
        <v>117881</v>
      </c>
      <c r="Q24" s="16">
        <v>121610</v>
      </c>
      <c r="R24" s="16">
        <v>125362</v>
      </c>
      <c r="S24" s="16">
        <v>129159</v>
      </c>
      <c r="T24" s="16">
        <v>133007</v>
      </c>
      <c r="U24" s="16">
        <v>136904</v>
      </c>
      <c r="V24" s="16">
        <v>140869</v>
      </c>
      <c r="W24" s="16">
        <v>144926</v>
      </c>
      <c r="X24" s="16">
        <v>149095</v>
      </c>
      <c r="Y24" s="16">
        <v>153352</v>
      </c>
      <c r="Z24" s="16">
        <v>157700</v>
      </c>
      <c r="AA24" s="16">
        <v>162101</v>
      </c>
      <c r="AB24" s="16">
        <v>166246</v>
      </c>
      <c r="AC24" s="16">
        <v>171056</v>
      </c>
      <c r="AD24" s="16">
        <v>176065</v>
      </c>
      <c r="AE24" s="16">
        <v>181244</v>
      </c>
      <c r="AF24" s="16">
        <v>186588</v>
      </c>
      <c r="AG24" s="16">
        <v>192058</v>
      </c>
      <c r="AH24" s="16">
        <v>197627</v>
      </c>
      <c r="AI24" s="16">
        <v>203233</v>
      </c>
      <c r="AJ24" s="16">
        <v>208858</v>
      </c>
      <c r="AK24" s="16">
        <v>214739</v>
      </c>
      <c r="AL24" s="16">
        <v>220441</v>
      </c>
      <c r="AM24" s="16">
        <v>226208</v>
      </c>
      <c r="AN24" s="16">
        <v>232078</v>
      </c>
      <c r="AO24" s="16">
        <v>238148</v>
      </c>
      <c r="AP24" s="16">
        <v>244481</v>
      </c>
      <c r="AQ24" s="16">
        <v>251031</v>
      </c>
      <c r="AR24" s="16">
        <v>257709</v>
      </c>
      <c r="AS24" s="16">
        <v>264610</v>
      </c>
      <c r="AT24" s="16">
        <v>271417</v>
      </c>
      <c r="AU24" s="16">
        <v>278410</v>
      </c>
      <c r="AV24" s="16">
        <v>285543</v>
      </c>
      <c r="AW24" s="16">
        <v>292815</v>
      </c>
      <c r="AX24" s="16">
        <v>300146</v>
      </c>
      <c r="AY24" s="16">
        <v>307444</v>
      </c>
      <c r="AZ24" s="16">
        <v>314595</v>
      </c>
      <c r="BA24" s="16">
        <v>321472</v>
      </c>
      <c r="BB24" s="16">
        <v>327901</v>
      </c>
      <c r="BC24" s="16">
        <v>333927</v>
      </c>
      <c r="BD24" s="16">
        <v>339333</v>
      </c>
      <c r="BE24" s="16">
        <v>344109</v>
      </c>
      <c r="BF24" s="16">
        <v>347851</v>
      </c>
      <c r="BG24" s="16">
        <v>350644</v>
      </c>
      <c r="BH24" s="16">
        <v>352696</v>
      </c>
      <c r="BI24" s="16">
        <v>359136</v>
      </c>
      <c r="BJ24" s="16">
        <v>365534</v>
      </c>
      <c r="BK24" s="16">
        <v>377759</v>
      </c>
      <c r="BL24" s="16">
        <v>378730</v>
      </c>
      <c r="BM24" s="16">
        <v>370425</v>
      </c>
      <c r="BN24" s="16">
        <v>357143</v>
      </c>
      <c r="BO24" s="16">
        <v>357341</v>
      </c>
      <c r="BP24" s="16">
        <v>357426</v>
      </c>
      <c r="BQ24" s="16">
        <v>357502</v>
      </c>
      <c r="BR24" s="78">
        <v>357661</v>
      </c>
      <c r="BS24" s="16">
        <v>357925</v>
      </c>
      <c r="BT24" s="86">
        <v>358265</v>
      </c>
      <c r="BU24" s="16">
        <v>358678</v>
      </c>
      <c r="BV24" s="16">
        <v>362821</v>
      </c>
      <c r="BW24" s="16">
        <v>363365</v>
      </c>
      <c r="BX24" s="16">
        <v>367052</v>
      </c>
      <c r="BY24" s="16">
        <v>369511</v>
      </c>
      <c r="BZ24" s="16">
        <v>370368</v>
      </c>
      <c r="CA24" s="16">
        <v>371400</v>
      </c>
      <c r="CB24" s="16">
        <v>372559</v>
      </c>
      <c r="CC24" s="16">
        <v>373445</v>
      </c>
      <c r="CD24" s="16">
        <v>371734</v>
      </c>
      <c r="CE24" s="16">
        <v>368999</v>
      </c>
      <c r="CF24" s="16">
        <v>365950</v>
      </c>
      <c r="CG24" s="16">
        <v>362617</v>
      </c>
      <c r="CH24" s="16">
        <v>359061</v>
      </c>
      <c r="CI24" s="16">
        <v>355362</v>
      </c>
      <c r="CJ24" s="16">
        <v>351589</v>
      </c>
      <c r="CK24" s="16">
        <v>347812</v>
      </c>
      <c r="CL24" s="16">
        <v>344088</v>
      </c>
      <c r="CM24" s="16">
        <v>340459</v>
      </c>
      <c r="CN24" s="16">
        <v>336957</v>
      </c>
      <c r="CO24" s="16">
        <v>333605</v>
      </c>
      <c r="CP24" s="16">
        <v>330419</v>
      </c>
      <c r="CQ24" s="16">
        <v>327400</v>
      </c>
      <c r="CR24" s="16">
        <v>324541</v>
      </c>
      <c r="CS24" s="16">
        <v>321844</v>
      </c>
      <c r="CT24" s="16">
        <v>319287</v>
      </c>
      <c r="CU24" s="16">
        <v>316858</v>
      </c>
      <c r="CV24" s="16">
        <v>314531</v>
      </c>
      <c r="CW24" s="16">
        <v>312283</v>
      </c>
      <c r="CX24" s="16">
        <v>310075</v>
      </c>
    </row>
    <row r="25" spans="1:102" s="9" customFormat="1" ht="13.5" customHeight="1" x14ac:dyDescent="0.2">
      <c r="A25" s="56">
        <v>12</v>
      </c>
      <c r="B25" s="16">
        <v>76516.373538073909</v>
      </c>
      <c r="C25" s="16">
        <v>78567</v>
      </c>
      <c r="D25" s="16">
        <v>80684</v>
      </c>
      <c r="E25" s="16">
        <v>82867</v>
      </c>
      <c r="F25" s="16">
        <v>85122</v>
      </c>
      <c r="G25" s="16">
        <v>87444</v>
      </c>
      <c r="H25" s="16">
        <v>89844</v>
      </c>
      <c r="I25" s="16">
        <v>92328</v>
      </c>
      <c r="J25" s="16">
        <v>94898</v>
      </c>
      <c r="K25" s="16">
        <v>97570</v>
      </c>
      <c r="L25" s="16">
        <v>100355</v>
      </c>
      <c r="M25" s="16">
        <v>103293</v>
      </c>
      <c r="N25" s="16">
        <v>106398</v>
      </c>
      <c r="O25" s="16">
        <v>110068</v>
      </c>
      <c r="P25" s="16">
        <v>113605</v>
      </c>
      <c r="Q25" s="16">
        <v>117190</v>
      </c>
      <c r="R25" s="16">
        <v>120787</v>
      </c>
      <c r="S25" s="16">
        <v>124415</v>
      </c>
      <c r="T25" s="16">
        <v>128069</v>
      </c>
      <c r="U25" s="16">
        <v>131758</v>
      </c>
      <c r="V25" s="16">
        <v>135494</v>
      </c>
      <c r="W25" s="16">
        <v>139306</v>
      </c>
      <c r="X25" s="16">
        <v>143227</v>
      </c>
      <c r="Y25" s="16">
        <v>147281</v>
      </c>
      <c r="Z25" s="16">
        <v>151440</v>
      </c>
      <c r="AA25" s="16">
        <v>155694</v>
      </c>
      <c r="AB25" s="16">
        <v>160024</v>
      </c>
      <c r="AC25" s="16">
        <v>164148</v>
      </c>
      <c r="AD25" s="16">
        <v>169004</v>
      </c>
      <c r="AE25" s="16">
        <v>174127</v>
      </c>
      <c r="AF25" s="16">
        <v>179457</v>
      </c>
      <c r="AG25" s="16">
        <v>184942</v>
      </c>
      <c r="AH25" s="16">
        <v>190535</v>
      </c>
      <c r="AI25" s="16">
        <v>196154</v>
      </c>
      <c r="AJ25" s="16">
        <v>201781</v>
      </c>
      <c r="AK25" s="16">
        <v>207414</v>
      </c>
      <c r="AL25" s="16">
        <v>213301</v>
      </c>
      <c r="AM25" s="16">
        <v>219008</v>
      </c>
      <c r="AN25" s="16">
        <v>224779</v>
      </c>
      <c r="AO25" s="16">
        <v>230644</v>
      </c>
      <c r="AP25" s="16">
        <v>236681</v>
      </c>
      <c r="AQ25" s="16">
        <v>242943</v>
      </c>
      <c r="AR25" s="16">
        <v>249383</v>
      </c>
      <c r="AS25" s="16">
        <v>255936</v>
      </c>
      <c r="AT25" s="16">
        <v>262743</v>
      </c>
      <c r="AU25" s="16">
        <v>269532</v>
      </c>
      <c r="AV25" s="16">
        <v>276474</v>
      </c>
      <c r="AW25" s="16">
        <v>283600</v>
      </c>
      <c r="AX25" s="16">
        <v>290882</v>
      </c>
      <c r="AY25" s="16">
        <v>298241</v>
      </c>
      <c r="AZ25" s="16">
        <v>305592</v>
      </c>
      <c r="BA25" s="16">
        <v>312820</v>
      </c>
      <c r="BB25" s="16">
        <v>319785</v>
      </c>
      <c r="BC25" s="16">
        <v>326540</v>
      </c>
      <c r="BD25" s="16">
        <v>332734</v>
      </c>
      <c r="BE25" s="16">
        <v>338305</v>
      </c>
      <c r="BF25" s="16">
        <v>343072</v>
      </c>
      <c r="BG25" s="16">
        <v>346801</v>
      </c>
      <c r="BH25" s="16">
        <v>349592</v>
      </c>
      <c r="BI25" s="16">
        <v>351641</v>
      </c>
      <c r="BJ25" s="16">
        <v>358077</v>
      </c>
      <c r="BK25" s="16">
        <v>364470</v>
      </c>
      <c r="BL25" s="16">
        <v>376689</v>
      </c>
      <c r="BM25" s="16">
        <v>377655</v>
      </c>
      <c r="BN25" s="16">
        <v>369352</v>
      </c>
      <c r="BO25" s="16">
        <v>356076</v>
      </c>
      <c r="BP25" s="16">
        <v>356277</v>
      </c>
      <c r="BQ25" s="16">
        <v>356370</v>
      </c>
      <c r="BR25" s="78">
        <v>356457</v>
      </c>
      <c r="BS25" s="16">
        <v>356648</v>
      </c>
      <c r="BT25" s="86">
        <v>356950</v>
      </c>
      <c r="BU25" s="16">
        <v>357332</v>
      </c>
      <c r="BV25" s="16">
        <v>357784</v>
      </c>
      <c r="BW25" s="16">
        <v>361963</v>
      </c>
      <c r="BX25" s="16">
        <v>362543</v>
      </c>
      <c r="BY25" s="16">
        <v>366262</v>
      </c>
      <c r="BZ25" s="16">
        <v>368753</v>
      </c>
      <c r="CA25" s="16">
        <v>369641</v>
      </c>
      <c r="CB25" s="16">
        <v>370702</v>
      </c>
      <c r="CC25" s="16">
        <v>371889</v>
      </c>
      <c r="CD25" s="16">
        <v>372802</v>
      </c>
      <c r="CE25" s="16">
        <v>371117</v>
      </c>
      <c r="CF25" s="16">
        <v>368408</v>
      </c>
      <c r="CG25" s="16">
        <v>365384</v>
      </c>
      <c r="CH25" s="16">
        <v>362074</v>
      </c>
      <c r="CI25" s="16">
        <v>358541</v>
      </c>
      <c r="CJ25" s="16">
        <v>354864</v>
      </c>
      <c r="CK25" s="16">
        <v>351111</v>
      </c>
      <c r="CL25" s="16">
        <v>347355</v>
      </c>
      <c r="CM25" s="16">
        <v>343649</v>
      </c>
      <c r="CN25" s="16">
        <v>340039</v>
      </c>
      <c r="CO25" s="16">
        <v>336553</v>
      </c>
      <c r="CP25" s="16">
        <v>333218</v>
      </c>
      <c r="CQ25" s="16">
        <v>330048</v>
      </c>
      <c r="CR25" s="16">
        <v>327044</v>
      </c>
      <c r="CS25" s="16">
        <v>324199</v>
      </c>
      <c r="CT25" s="16">
        <v>321515</v>
      </c>
      <c r="CU25" s="16">
        <v>318972</v>
      </c>
      <c r="CV25" s="16">
        <v>316555</v>
      </c>
      <c r="CW25" s="16">
        <v>314239</v>
      </c>
      <c r="CX25" s="16">
        <v>312003</v>
      </c>
    </row>
    <row r="26" spans="1:102" s="9" customFormat="1" ht="13.5" customHeight="1" x14ac:dyDescent="0.2">
      <c r="A26" s="56">
        <v>13</v>
      </c>
      <c r="B26" s="16">
        <v>74132.026589496701</v>
      </c>
      <c r="C26" s="16">
        <v>76118</v>
      </c>
      <c r="D26" s="16">
        <v>78168</v>
      </c>
      <c r="E26" s="16">
        <v>80284</v>
      </c>
      <c r="F26" s="16">
        <v>82466</v>
      </c>
      <c r="G26" s="16">
        <v>84719</v>
      </c>
      <c r="H26" s="16">
        <v>87040</v>
      </c>
      <c r="I26" s="16">
        <v>89438</v>
      </c>
      <c r="J26" s="16">
        <v>91920</v>
      </c>
      <c r="K26" s="16">
        <v>94487</v>
      </c>
      <c r="L26" s="16">
        <v>97152</v>
      </c>
      <c r="M26" s="16">
        <v>99923</v>
      </c>
      <c r="N26" s="16">
        <v>102839</v>
      </c>
      <c r="O26" s="16">
        <v>105909</v>
      </c>
      <c r="P26" s="16">
        <v>109510</v>
      </c>
      <c r="Q26" s="16">
        <v>112950</v>
      </c>
      <c r="R26" s="16">
        <v>116406</v>
      </c>
      <c r="S26" s="16">
        <v>119881</v>
      </c>
      <c r="T26" s="16">
        <v>123368</v>
      </c>
      <c r="U26" s="16">
        <v>126865</v>
      </c>
      <c r="V26" s="16">
        <v>130394</v>
      </c>
      <c r="W26" s="16">
        <v>133978</v>
      </c>
      <c r="X26" s="16">
        <v>137656</v>
      </c>
      <c r="Y26" s="16">
        <v>141464</v>
      </c>
      <c r="Z26" s="16">
        <v>145419</v>
      </c>
      <c r="AA26" s="16">
        <v>149484</v>
      </c>
      <c r="AB26" s="16">
        <v>153667</v>
      </c>
      <c r="AC26" s="16">
        <v>157974</v>
      </c>
      <c r="AD26" s="16">
        <v>162141</v>
      </c>
      <c r="AE26" s="16">
        <v>167108</v>
      </c>
      <c r="AF26" s="16">
        <v>172377</v>
      </c>
      <c r="AG26" s="16">
        <v>177845</v>
      </c>
      <c r="AH26" s="16">
        <v>183447</v>
      </c>
      <c r="AI26" s="16">
        <v>189090</v>
      </c>
      <c r="AJ26" s="16">
        <v>194727</v>
      </c>
      <c r="AK26" s="16">
        <v>200361</v>
      </c>
      <c r="AL26" s="16">
        <v>205998</v>
      </c>
      <c r="AM26" s="16">
        <v>211889</v>
      </c>
      <c r="AN26" s="16">
        <v>217598</v>
      </c>
      <c r="AO26" s="16">
        <v>223361</v>
      </c>
      <c r="AP26" s="16">
        <v>229194</v>
      </c>
      <c r="AQ26" s="16">
        <v>235159</v>
      </c>
      <c r="AR26" s="16">
        <v>241311</v>
      </c>
      <c r="AS26" s="16">
        <v>247626</v>
      </c>
      <c r="AT26" s="16">
        <v>254031</v>
      </c>
      <c r="AU26" s="16">
        <v>260762</v>
      </c>
      <c r="AV26" s="16">
        <v>267442</v>
      </c>
      <c r="AW26" s="16">
        <v>274376</v>
      </c>
      <c r="AX26" s="16">
        <v>281511</v>
      </c>
      <c r="AY26" s="16">
        <v>288821</v>
      </c>
      <c r="AZ26" s="16">
        <v>296236</v>
      </c>
      <c r="BA26" s="16">
        <v>303670</v>
      </c>
      <c r="BB26" s="16">
        <v>310992</v>
      </c>
      <c r="BC26" s="16">
        <v>318323</v>
      </c>
      <c r="BD26" s="16">
        <v>325275</v>
      </c>
      <c r="BE26" s="16">
        <v>331659</v>
      </c>
      <c r="BF26" s="16">
        <v>337216</v>
      </c>
      <c r="BG26" s="16">
        <v>341963</v>
      </c>
      <c r="BH26" s="16">
        <v>345684</v>
      </c>
      <c r="BI26" s="16">
        <v>348468</v>
      </c>
      <c r="BJ26" s="16">
        <v>350511</v>
      </c>
      <c r="BK26" s="16">
        <v>356937</v>
      </c>
      <c r="BL26" s="16">
        <v>363321</v>
      </c>
      <c r="BM26" s="16">
        <v>375525</v>
      </c>
      <c r="BN26" s="16">
        <v>376483</v>
      </c>
      <c r="BO26" s="16">
        <v>368179</v>
      </c>
      <c r="BP26" s="16">
        <v>354911</v>
      </c>
      <c r="BQ26" s="16">
        <v>355117</v>
      </c>
      <c r="BR26" s="78">
        <v>355216</v>
      </c>
      <c r="BS26" s="16">
        <v>355338</v>
      </c>
      <c r="BT26" s="86">
        <v>355571</v>
      </c>
      <c r="BU26" s="16">
        <v>355919</v>
      </c>
      <c r="BV26" s="16">
        <v>356345</v>
      </c>
      <c r="BW26" s="16">
        <v>356838</v>
      </c>
      <c r="BX26" s="16">
        <v>361055</v>
      </c>
      <c r="BY26" s="16">
        <v>361672</v>
      </c>
      <c r="BZ26" s="16">
        <v>365425</v>
      </c>
      <c r="CA26" s="16">
        <v>367950</v>
      </c>
      <c r="CB26" s="16">
        <v>368870</v>
      </c>
      <c r="CC26" s="16">
        <v>369962</v>
      </c>
      <c r="CD26" s="16">
        <v>371178</v>
      </c>
      <c r="CE26" s="16">
        <v>372119</v>
      </c>
      <c r="CF26" s="16">
        <v>370461</v>
      </c>
      <c r="CG26" s="16">
        <v>367780</v>
      </c>
      <c r="CH26" s="16">
        <v>364782</v>
      </c>
      <c r="CI26" s="16">
        <v>361496</v>
      </c>
      <c r="CJ26" s="16">
        <v>357988</v>
      </c>
      <c r="CK26" s="16">
        <v>354333</v>
      </c>
      <c r="CL26" s="16">
        <v>350602</v>
      </c>
      <c r="CM26" s="16">
        <v>346868</v>
      </c>
      <c r="CN26" s="16">
        <v>343181</v>
      </c>
      <c r="CO26" s="16">
        <v>339590</v>
      </c>
      <c r="CP26" s="16">
        <v>336122</v>
      </c>
      <c r="CQ26" s="16">
        <v>332805</v>
      </c>
      <c r="CR26" s="16">
        <v>329651</v>
      </c>
      <c r="CS26" s="16">
        <v>326663</v>
      </c>
      <c r="CT26" s="16">
        <v>323833</v>
      </c>
      <c r="CU26" s="16">
        <v>321163</v>
      </c>
      <c r="CV26" s="16">
        <v>318634</v>
      </c>
      <c r="CW26" s="16">
        <v>316230</v>
      </c>
      <c r="CX26" s="16">
        <v>313926</v>
      </c>
    </row>
    <row r="27" spans="1:102" s="9" customFormat="1" ht="13.5" customHeight="1" x14ac:dyDescent="0.2">
      <c r="A27" s="56">
        <v>14</v>
      </c>
      <c r="B27" s="16">
        <v>71815.914532182069</v>
      </c>
      <c r="C27" s="16">
        <v>73739</v>
      </c>
      <c r="D27" s="16">
        <v>75725</v>
      </c>
      <c r="E27" s="16">
        <v>77774</v>
      </c>
      <c r="F27" s="16">
        <v>79890</v>
      </c>
      <c r="G27" s="16">
        <v>82071</v>
      </c>
      <c r="H27" s="16">
        <v>84323</v>
      </c>
      <c r="I27" s="16">
        <v>86643</v>
      </c>
      <c r="J27" s="16">
        <v>89040</v>
      </c>
      <c r="K27" s="16">
        <v>91519</v>
      </c>
      <c r="L27" s="16">
        <v>94079</v>
      </c>
      <c r="M27" s="16">
        <v>96732</v>
      </c>
      <c r="N27" s="16">
        <v>99481</v>
      </c>
      <c r="O27" s="16">
        <v>102364</v>
      </c>
      <c r="P27" s="16">
        <v>105367</v>
      </c>
      <c r="Q27" s="16">
        <v>108873</v>
      </c>
      <c r="R27" s="16">
        <v>112185</v>
      </c>
      <c r="S27" s="16">
        <v>115519</v>
      </c>
      <c r="T27" s="16">
        <v>118852</v>
      </c>
      <c r="U27" s="16">
        <v>122183</v>
      </c>
      <c r="V27" s="16">
        <v>125519</v>
      </c>
      <c r="W27" s="16">
        <v>128896</v>
      </c>
      <c r="X27" s="16">
        <v>132346</v>
      </c>
      <c r="Y27" s="16">
        <v>135909</v>
      </c>
      <c r="Z27" s="16">
        <v>139619</v>
      </c>
      <c r="AA27" s="16">
        <v>143477</v>
      </c>
      <c r="AB27" s="16">
        <v>147470</v>
      </c>
      <c r="AC27" s="16">
        <v>151627</v>
      </c>
      <c r="AD27" s="16">
        <v>155975</v>
      </c>
      <c r="AE27" s="16">
        <v>160253</v>
      </c>
      <c r="AF27" s="16">
        <v>165365</v>
      </c>
      <c r="AG27" s="16">
        <v>170768</v>
      </c>
      <c r="AH27" s="16">
        <v>176351</v>
      </c>
      <c r="AI27" s="16">
        <v>182002</v>
      </c>
      <c r="AJ27" s="16">
        <v>187663</v>
      </c>
      <c r="AK27" s="16">
        <v>193305</v>
      </c>
      <c r="AL27" s="16">
        <v>198942</v>
      </c>
      <c r="AM27" s="16">
        <v>204581</v>
      </c>
      <c r="AN27" s="16">
        <v>210472</v>
      </c>
      <c r="AO27" s="16">
        <v>216172</v>
      </c>
      <c r="AP27" s="16">
        <v>221900</v>
      </c>
      <c r="AQ27" s="16">
        <v>227661</v>
      </c>
      <c r="AR27" s="16">
        <v>233514</v>
      </c>
      <c r="AS27" s="16">
        <v>239540</v>
      </c>
      <c r="AT27" s="16">
        <v>245656</v>
      </c>
      <c r="AU27" s="16">
        <v>251936</v>
      </c>
      <c r="AV27" s="16">
        <v>258504</v>
      </c>
      <c r="AW27" s="16">
        <v>265173</v>
      </c>
      <c r="AX27" s="16">
        <v>272116</v>
      </c>
      <c r="AY27" s="16">
        <v>279282</v>
      </c>
      <c r="AZ27" s="16">
        <v>286651</v>
      </c>
      <c r="BA27" s="16">
        <v>294154</v>
      </c>
      <c r="BB27" s="16">
        <v>301687</v>
      </c>
      <c r="BC27" s="16">
        <v>309415</v>
      </c>
      <c r="BD27" s="16">
        <v>316970</v>
      </c>
      <c r="BE27" s="16">
        <v>324138</v>
      </c>
      <c r="BF27" s="16">
        <v>330502</v>
      </c>
      <c r="BG27" s="16">
        <v>336032</v>
      </c>
      <c r="BH27" s="16">
        <v>340767</v>
      </c>
      <c r="BI27" s="16">
        <v>344475</v>
      </c>
      <c r="BJ27" s="16">
        <v>347248</v>
      </c>
      <c r="BK27" s="16">
        <v>349280</v>
      </c>
      <c r="BL27" s="16">
        <v>355692</v>
      </c>
      <c r="BM27" s="16">
        <v>362059</v>
      </c>
      <c r="BN27" s="16">
        <v>374242</v>
      </c>
      <c r="BO27" s="16">
        <v>375190</v>
      </c>
      <c r="BP27" s="16">
        <v>366888</v>
      </c>
      <c r="BQ27" s="16">
        <v>353631</v>
      </c>
      <c r="BR27" s="78">
        <v>353843</v>
      </c>
      <c r="BS27" s="16">
        <v>353979</v>
      </c>
      <c r="BT27" s="86">
        <v>354147</v>
      </c>
      <c r="BU27" s="16">
        <v>354430</v>
      </c>
      <c r="BV27" s="16">
        <v>354826</v>
      </c>
      <c r="BW27" s="16">
        <v>355297</v>
      </c>
      <c r="BX27" s="16">
        <v>355833</v>
      </c>
      <c r="BY27" s="16">
        <v>360089</v>
      </c>
      <c r="BZ27" s="16">
        <v>360744</v>
      </c>
      <c r="CA27" s="16">
        <v>364533</v>
      </c>
      <c r="CB27" s="16">
        <v>367091</v>
      </c>
      <c r="CC27" s="16">
        <v>368045</v>
      </c>
      <c r="CD27" s="16">
        <v>369168</v>
      </c>
      <c r="CE27" s="16">
        <v>370415</v>
      </c>
      <c r="CF27" s="16">
        <v>371385</v>
      </c>
      <c r="CG27" s="16">
        <v>369757</v>
      </c>
      <c r="CH27" s="16">
        <v>367103</v>
      </c>
      <c r="CI27" s="16">
        <v>364132</v>
      </c>
      <c r="CJ27" s="16">
        <v>360873</v>
      </c>
      <c r="CK27" s="16">
        <v>357390</v>
      </c>
      <c r="CL27" s="16">
        <v>353760</v>
      </c>
      <c r="CM27" s="16">
        <v>350052</v>
      </c>
      <c r="CN27" s="16">
        <v>346340</v>
      </c>
      <c r="CO27" s="16">
        <v>342674</v>
      </c>
      <c r="CP27" s="16">
        <v>339103</v>
      </c>
      <c r="CQ27" s="16">
        <v>335654</v>
      </c>
      <c r="CR27" s="16">
        <v>332356</v>
      </c>
      <c r="CS27" s="16">
        <v>329219</v>
      </c>
      <c r="CT27" s="16">
        <v>326248</v>
      </c>
      <c r="CU27" s="16">
        <v>323434</v>
      </c>
      <c r="CV27" s="16">
        <v>320779</v>
      </c>
      <c r="CW27" s="16">
        <v>318264</v>
      </c>
      <c r="CX27" s="16">
        <v>315874</v>
      </c>
    </row>
    <row r="28" spans="1:102" s="9" customFormat="1" ht="13.5" customHeight="1" x14ac:dyDescent="0.2">
      <c r="A28" s="55" t="s">
        <v>153</v>
      </c>
      <c r="B28" s="17">
        <v>326286.25011518673</v>
      </c>
      <c r="C28" s="17">
        <v>334996</v>
      </c>
      <c r="D28" s="17">
        <v>344009</v>
      </c>
      <c r="E28" s="17">
        <v>353324</v>
      </c>
      <c r="F28" s="17">
        <v>362942</v>
      </c>
      <c r="G28" s="17">
        <v>372871</v>
      </c>
      <c r="H28" s="17">
        <v>383122</v>
      </c>
      <c r="I28" s="17">
        <v>393698</v>
      </c>
      <c r="J28" s="17">
        <v>404608</v>
      </c>
      <c r="K28" s="17">
        <v>415851</v>
      </c>
      <c r="L28" s="17">
        <v>427430</v>
      </c>
      <c r="M28" s="17">
        <v>439330</v>
      </c>
      <c r="N28" s="17">
        <v>451535</v>
      </c>
      <c r="O28" s="17">
        <v>464033</v>
      </c>
      <c r="P28" s="17">
        <v>476771</v>
      </c>
      <c r="Q28" s="17">
        <v>489704</v>
      </c>
      <c r="R28" s="17">
        <v>503170</v>
      </c>
      <c r="S28" s="17">
        <v>516966</v>
      </c>
      <c r="T28" s="17">
        <v>531043</v>
      </c>
      <c r="U28" s="17">
        <v>545320</v>
      </c>
      <c r="V28" s="17">
        <v>559752</v>
      </c>
      <c r="W28" s="17">
        <v>573965</v>
      </c>
      <c r="X28" s="17">
        <v>588306</v>
      </c>
      <c r="Y28" s="17">
        <v>602948</v>
      </c>
      <c r="Z28" s="17">
        <v>618055</v>
      </c>
      <c r="AA28" s="17">
        <v>633716</v>
      </c>
      <c r="AB28" s="17">
        <v>650141</v>
      </c>
      <c r="AC28" s="17">
        <v>667596</v>
      </c>
      <c r="AD28" s="17">
        <v>686414</v>
      </c>
      <c r="AE28" s="17">
        <v>706869</v>
      </c>
      <c r="AF28" s="17">
        <v>728712</v>
      </c>
      <c r="AG28" s="17">
        <v>752308</v>
      </c>
      <c r="AH28" s="17">
        <v>777485</v>
      </c>
      <c r="AI28" s="17">
        <v>803766</v>
      </c>
      <c r="AJ28" s="17">
        <v>830852</v>
      </c>
      <c r="AK28" s="17">
        <v>858855</v>
      </c>
      <c r="AL28" s="17">
        <v>887060</v>
      </c>
      <c r="AM28" s="17">
        <v>915313</v>
      </c>
      <c r="AN28" s="17">
        <v>943543</v>
      </c>
      <c r="AO28" s="17">
        <v>971933</v>
      </c>
      <c r="AP28" s="17">
        <v>1000173</v>
      </c>
      <c r="AQ28" s="17">
        <v>1028154</v>
      </c>
      <c r="AR28" s="17">
        <v>1055783</v>
      </c>
      <c r="AS28" s="17">
        <v>1083197</v>
      </c>
      <c r="AT28" s="17">
        <v>1110094</v>
      </c>
      <c r="AU28" s="17">
        <v>1137303</v>
      </c>
      <c r="AV28" s="17">
        <v>1164830</v>
      </c>
      <c r="AW28" s="17">
        <v>1193816</v>
      </c>
      <c r="AX28" s="17">
        <v>1224320</v>
      </c>
      <c r="AY28" s="17">
        <v>1256471</v>
      </c>
      <c r="AZ28" s="17">
        <v>1290311</v>
      </c>
      <c r="BA28" s="17">
        <v>1325811</v>
      </c>
      <c r="BB28" s="17">
        <v>1362585</v>
      </c>
      <c r="BC28" s="17">
        <v>1401840</v>
      </c>
      <c r="BD28" s="17">
        <v>1442269</v>
      </c>
      <c r="BE28" s="17">
        <v>1483321</v>
      </c>
      <c r="BF28" s="17">
        <v>1523203</v>
      </c>
      <c r="BG28" s="17">
        <v>1560845</v>
      </c>
      <c r="BH28" s="17">
        <v>1595506</v>
      </c>
      <c r="BI28" s="17">
        <v>1626659</v>
      </c>
      <c r="BJ28" s="17">
        <v>1653740</v>
      </c>
      <c r="BK28" s="17">
        <v>1676459</v>
      </c>
      <c r="BL28" s="17">
        <v>1694878</v>
      </c>
      <c r="BM28" s="17">
        <v>1714173</v>
      </c>
      <c r="BN28" s="17">
        <v>1735090</v>
      </c>
      <c r="BO28" s="17">
        <v>1764480</v>
      </c>
      <c r="BP28" s="17">
        <v>1792069</v>
      </c>
      <c r="BQ28" s="17">
        <v>1809379</v>
      </c>
      <c r="BR28" s="77">
        <v>1807118</v>
      </c>
      <c r="BS28" s="17">
        <v>1799063</v>
      </c>
      <c r="BT28" s="66">
        <v>1779363</v>
      </c>
      <c r="BU28" s="17">
        <v>1759140</v>
      </c>
      <c r="BV28" s="17">
        <v>1747592</v>
      </c>
      <c r="BW28" s="17">
        <v>1749654</v>
      </c>
      <c r="BX28" s="17">
        <v>1751957</v>
      </c>
      <c r="BY28" s="17">
        <v>1754626</v>
      </c>
      <c r="BZ28" s="17">
        <v>1761337</v>
      </c>
      <c r="CA28" s="17">
        <v>1768380</v>
      </c>
      <c r="CB28" s="17">
        <v>1778774</v>
      </c>
      <c r="CC28" s="17">
        <v>1791208</v>
      </c>
      <c r="CD28" s="17">
        <v>1804019</v>
      </c>
      <c r="CE28" s="17">
        <v>1813680</v>
      </c>
      <c r="CF28" s="17">
        <v>1823898</v>
      </c>
      <c r="CG28" s="17">
        <v>1831286</v>
      </c>
      <c r="CH28" s="17">
        <v>1834473</v>
      </c>
      <c r="CI28" s="17">
        <v>1834033</v>
      </c>
      <c r="CJ28" s="17">
        <v>1829483</v>
      </c>
      <c r="CK28" s="17">
        <v>1820420</v>
      </c>
      <c r="CL28" s="17">
        <v>1806903</v>
      </c>
      <c r="CM28" s="17">
        <v>1791373</v>
      </c>
      <c r="CN28" s="17">
        <v>1774773</v>
      </c>
      <c r="CO28" s="17">
        <v>1757415</v>
      </c>
      <c r="CP28" s="17">
        <v>1739633</v>
      </c>
      <c r="CQ28" s="17">
        <v>1721744</v>
      </c>
      <c r="CR28" s="17">
        <v>1704018</v>
      </c>
      <c r="CS28" s="17">
        <v>1686685</v>
      </c>
      <c r="CT28" s="17">
        <v>1669915</v>
      </c>
      <c r="CU28" s="17">
        <v>1653823</v>
      </c>
      <c r="CV28" s="17">
        <v>1638472</v>
      </c>
      <c r="CW28" s="17">
        <v>1623897</v>
      </c>
      <c r="CX28" s="17">
        <v>1610095</v>
      </c>
    </row>
    <row r="29" spans="1:102" s="9" customFormat="1" ht="13.5" customHeight="1" x14ac:dyDescent="0.2">
      <c r="A29" s="56">
        <v>15</v>
      </c>
      <c r="B29" s="16">
        <v>69560.022639369374</v>
      </c>
      <c r="C29" s="16">
        <v>71422</v>
      </c>
      <c r="D29" s="16">
        <v>73345</v>
      </c>
      <c r="E29" s="16">
        <v>75331</v>
      </c>
      <c r="F29" s="16">
        <v>77380</v>
      </c>
      <c r="G29" s="16">
        <v>79495</v>
      </c>
      <c r="H29" s="16">
        <v>81676</v>
      </c>
      <c r="I29" s="16">
        <v>83927</v>
      </c>
      <c r="J29" s="16">
        <v>86247</v>
      </c>
      <c r="K29" s="16">
        <v>88641</v>
      </c>
      <c r="L29" s="16">
        <v>91114</v>
      </c>
      <c r="M29" s="16">
        <v>93661</v>
      </c>
      <c r="N29" s="16">
        <v>96293</v>
      </c>
      <c r="O29" s="16">
        <v>99009</v>
      </c>
      <c r="P29" s="16">
        <v>101826</v>
      </c>
      <c r="Q29" s="16">
        <v>104733</v>
      </c>
      <c r="R29" s="16">
        <v>108109</v>
      </c>
      <c r="S29" s="16">
        <v>111297</v>
      </c>
      <c r="T29" s="16">
        <v>114486</v>
      </c>
      <c r="U29" s="16">
        <v>117659</v>
      </c>
      <c r="V29" s="16">
        <v>120826</v>
      </c>
      <c r="W29" s="16">
        <v>124008</v>
      </c>
      <c r="X29" s="16">
        <v>127248</v>
      </c>
      <c r="Y29" s="16">
        <v>130580</v>
      </c>
      <c r="Z29" s="16">
        <v>134042</v>
      </c>
      <c r="AA29" s="16">
        <v>137651</v>
      </c>
      <c r="AB29" s="16">
        <v>141435</v>
      </c>
      <c r="AC29" s="16">
        <v>145400</v>
      </c>
      <c r="AD29" s="16">
        <v>149598</v>
      </c>
      <c r="AE29" s="16">
        <v>154055</v>
      </c>
      <c r="AF29" s="16">
        <v>158481</v>
      </c>
      <c r="AG29" s="16">
        <v>163728</v>
      </c>
      <c r="AH29" s="16">
        <v>169247</v>
      </c>
      <c r="AI29" s="16">
        <v>174878</v>
      </c>
      <c r="AJ29" s="16">
        <v>180546</v>
      </c>
      <c r="AK29" s="16">
        <v>186211</v>
      </c>
      <c r="AL29" s="16">
        <v>191854</v>
      </c>
      <c r="AM29" s="16">
        <v>197492</v>
      </c>
      <c r="AN29" s="16">
        <v>203130</v>
      </c>
      <c r="AO29" s="16">
        <v>209010</v>
      </c>
      <c r="AP29" s="16">
        <v>214674</v>
      </c>
      <c r="AQ29" s="16">
        <v>220327</v>
      </c>
      <c r="AR29" s="16">
        <v>225972</v>
      </c>
      <c r="AS29" s="16">
        <v>231695</v>
      </c>
      <c r="AT29" s="16">
        <v>237487</v>
      </c>
      <c r="AU29" s="16">
        <v>243441</v>
      </c>
      <c r="AV29" s="16">
        <v>249520</v>
      </c>
      <c r="AW29" s="16">
        <v>256075</v>
      </c>
      <c r="AX29" s="16">
        <v>262752</v>
      </c>
      <c r="AY29" s="16">
        <v>269727</v>
      </c>
      <c r="AZ29" s="16">
        <v>276954</v>
      </c>
      <c r="BA29" s="16">
        <v>284415</v>
      </c>
      <c r="BB29" s="16">
        <v>292022</v>
      </c>
      <c r="BC29" s="16">
        <v>299997</v>
      </c>
      <c r="BD29" s="16">
        <v>307974</v>
      </c>
      <c r="BE29" s="16">
        <v>315765</v>
      </c>
      <c r="BF29" s="16">
        <v>322908</v>
      </c>
      <c r="BG29" s="16">
        <v>329237</v>
      </c>
      <c r="BH29" s="16">
        <v>334748</v>
      </c>
      <c r="BI29" s="16">
        <v>339465</v>
      </c>
      <c r="BJ29" s="16">
        <v>343155</v>
      </c>
      <c r="BK29" s="16">
        <v>345912</v>
      </c>
      <c r="BL29" s="16">
        <v>347927</v>
      </c>
      <c r="BM29" s="16">
        <v>354317</v>
      </c>
      <c r="BN29" s="16">
        <v>360661</v>
      </c>
      <c r="BO29" s="16">
        <v>372819</v>
      </c>
      <c r="BP29" s="16">
        <v>373758</v>
      </c>
      <c r="BQ29" s="16">
        <v>365461</v>
      </c>
      <c r="BR29" s="78">
        <v>352218</v>
      </c>
      <c r="BS29" s="16">
        <v>352471</v>
      </c>
      <c r="BT29" s="86">
        <v>352657</v>
      </c>
      <c r="BU29" s="16">
        <v>352879</v>
      </c>
      <c r="BV29" s="16">
        <v>353214</v>
      </c>
      <c r="BW29" s="16">
        <v>353660</v>
      </c>
      <c r="BX29" s="16">
        <v>354177</v>
      </c>
      <c r="BY29" s="16">
        <v>354758</v>
      </c>
      <c r="BZ29" s="16">
        <v>359053</v>
      </c>
      <c r="CA29" s="16">
        <v>359748</v>
      </c>
      <c r="CB29" s="16">
        <v>363573</v>
      </c>
      <c r="CC29" s="16">
        <v>366166</v>
      </c>
      <c r="CD29" s="16">
        <v>367154</v>
      </c>
      <c r="CE29" s="16">
        <v>368310</v>
      </c>
      <c r="CF29" s="16">
        <v>369588</v>
      </c>
      <c r="CG29" s="16">
        <v>370589</v>
      </c>
      <c r="CH29" s="16">
        <v>368991</v>
      </c>
      <c r="CI29" s="16">
        <v>366367</v>
      </c>
      <c r="CJ29" s="16">
        <v>363424</v>
      </c>
      <c r="CK29" s="16">
        <v>360193</v>
      </c>
      <c r="CL29" s="16">
        <v>356737</v>
      </c>
      <c r="CM29" s="16">
        <v>353133</v>
      </c>
      <c r="CN29" s="16">
        <v>349450</v>
      </c>
      <c r="CO29" s="16">
        <v>345761</v>
      </c>
      <c r="CP29" s="16">
        <v>342117</v>
      </c>
      <c r="CQ29" s="16">
        <v>338568</v>
      </c>
      <c r="CR29" s="16">
        <v>335139</v>
      </c>
      <c r="CS29" s="16">
        <v>331860</v>
      </c>
      <c r="CT29" s="16">
        <v>328742</v>
      </c>
      <c r="CU29" s="16">
        <v>325789</v>
      </c>
      <c r="CV29" s="16">
        <v>322992</v>
      </c>
      <c r="CW29" s="16">
        <v>320352</v>
      </c>
      <c r="CX29" s="16">
        <v>317854</v>
      </c>
    </row>
    <row r="30" spans="1:102" s="9" customFormat="1" ht="13.5" customHeight="1" x14ac:dyDescent="0.2">
      <c r="A30" s="56">
        <v>16</v>
      </c>
      <c r="B30" s="16">
        <v>67358.678372414113</v>
      </c>
      <c r="C30" s="16">
        <v>69162</v>
      </c>
      <c r="D30" s="16">
        <v>71023</v>
      </c>
      <c r="E30" s="16">
        <v>72946</v>
      </c>
      <c r="F30" s="16">
        <v>74932</v>
      </c>
      <c r="G30" s="16">
        <v>76981</v>
      </c>
      <c r="H30" s="16">
        <v>79096</v>
      </c>
      <c r="I30" s="16">
        <v>81276</v>
      </c>
      <c r="J30" s="16">
        <v>83527</v>
      </c>
      <c r="K30" s="16">
        <v>85844</v>
      </c>
      <c r="L30" s="16">
        <v>88233</v>
      </c>
      <c r="M30" s="16">
        <v>90694</v>
      </c>
      <c r="N30" s="16">
        <v>93220</v>
      </c>
      <c r="O30" s="16">
        <v>95819</v>
      </c>
      <c r="P30" s="16">
        <v>98468</v>
      </c>
      <c r="Q30" s="16">
        <v>101187</v>
      </c>
      <c r="R30" s="16">
        <v>103958</v>
      </c>
      <c r="S30" s="16">
        <v>107204</v>
      </c>
      <c r="T30" s="16">
        <v>110243</v>
      </c>
      <c r="U30" s="16">
        <v>113266</v>
      </c>
      <c r="V30" s="16">
        <v>116271</v>
      </c>
      <c r="W30" s="16">
        <v>119278</v>
      </c>
      <c r="X30" s="16">
        <v>122317</v>
      </c>
      <c r="Y30" s="16">
        <v>125435</v>
      </c>
      <c r="Z30" s="16">
        <v>128662</v>
      </c>
      <c r="AA30" s="16">
        <v>132020</v>
      </c>
      <c r="AB30" s="16">
        <v>135550</v>
      </c>
      <c r="AC30" s="16">
        <v>139305</v>
      </c>
      <c r="AD30" s="16">
        <v>143309</v>
      </c>
      <c r="AE30" s="16">
        <v>147619</v>
      </c>
      <c r="AF30" s="16">
        <v>152225</v>
      </c>
      <c r="AG30" s="16">
        <v>156791</v>
      </c>
      <c r="AH30" s="16">
        <v>162155</v>
      </c>
      <c r="AI30" s="16">
        <v>167724</v>
      </c>
      <c r="AJ30" s="16">
        <v>173371</v>
      </c>
      <c r="AK30" s="16">
        <v>179043</v>
      </c>
      <c r="AL30" s="16">
        <v>184707</v>
      </c>
      <c r="AM30" s="16">
        <v>190350</v>
      </c>
      <c r="AN30" s="16">
        <v>195985</v>
      </c>
      <c r="AO30" s="16">
        <v>201611</v>
      </c>
      <c r="AP30" s="16">
        <v>207451</v>
      </c>
      <c r="AQ30" s="16">
        <v>213037</v>
      </c>
      <c r="AR30" s="16">
        <v>218570</v>
      </c>
      <c r="AS30" s="16">
        <v>224080</v>
      </c>
      <c r="AT30" s="16">
        <v>229571</v>
      </c>
      <c r="AU30" s="16">
        <v>235206</v>
      </c>
      <c r="AV30" s="16">
        <v>240963</v>
      </c>
      <c r="AW30" s="16">
        <v>247028</v>
      </c>
      <c r="AX30" s="16">
        <v>253590</v>
      </c>
      <c r="AY30" s="16">
        <v>260298</v>
      </c>
      <c r="AZ30" s="16">
        <v>267334</v>
      </c>
      <c r="BA30" s="16">
        <v>274653</v>
      </c>
      <c r="BB30" s="16">
        <v>282217</v>
      </c>
      <c r="BC30" s="16">
        <v>290274</v>
      </c>
      <c r="BD30" s="16">
        <v>298502</v>
      </c>
      <c r="BE30" s="16">
        <v>306716</v>
      </c>
      <c r="BF30" s="16">
        <v>314475</v>
      </c>
      <c r="BG30" s="16">
        <v>321575</v>
      </c>
      <c r="BH30" s="16">
        <v>327877</v>
      </c>
      <c r="BI30" s="16">
        <v>333363</v>
      </c>
      <c r="BJ30" s="16">
        <v>338055</v>
      </c>
      <c r="BK30" s="16">
        <v>341721</v>
      </c>
      <c r="BL30" s="16">
        <v>344456</v>
      </c>
      <c r="BM30" s="16">
        <v>346447</v>
      </c>
      <c r="BN30" s="16">
        <v>352806</v>
      </c>
      <c r="BO30" s="16">
        <v>359124</v>
      </c>
      <c r="BP30" s="16">
        <v>371254</v>
      </c>
      <c r="BQ30" s="16">
        <v>372186</v>
      </c>
      <c r="BR30" s="78">
        <v>363899</v>
      </c>
      <c r="BS30" s="16">
        <v>350713</v>
      </c>
      <c r="BT30" s="86">
        <v>351021</v>
      </c>
      <c r="BU30" s="16">
        <v>351264</v>
      </c>
      <c r="BV30" s="16">
        <v>351542</v>
      </c>
      <c r="BW30" s="16">
        <v>351930</v>
      </c>
      <c r="BX30" s="16">
        <v>352425</v>
      </c>
      <c r="BY30" s="16">
        <v>352990</v>
      </c>
      <c r="BZ30" s="16">
        <v>353616</v>
      </c>
      <c r="CA30" s="16">
        <v>357951</v>
      </c>
      <c r="CB30" s="16">
        <v>358687</v>
      </c>
      <c r="CC30" s="16">
        <v>362548</v>
      </c>
      <c r="CD30" s="16">
        <v>365176</v>
      </c>
      <c r="CE30" s="16">
        <v>366199</v>
      </c>
      <c r="CF30" s="16">
        <v>367389</v>
      </c>
      <c r="CG30" s="16">
        <v>368699</v>
      </c>
      <c r="CH30" s="16">
        <v>369731</v>
      </c>
      <c r="CI30" s="16">
        <v>368164</v>
      </c>
      <c r="CJ30" s="16">
        <v>365571</v>
      </c>
      <c r="CK30" s="16">
        <v>362658</v>
      </c>
      <c r="CL30" s="16">
        <v>359457</v>
      </c>
      <c r="CM30" s="16">
        <v>356029</v>
      </c>
      <c r="CN30" s="16">
        <v>352452</v>
      </c>
      <c r="CO30" s="16">
        <v>348795</v>
      </c>
      <c r="CP30" s="16">
        <v>345130</v>
      </c>
      <c r="CQ30" s="16">
        <v>341509</v>
      </c>
      <c r="CR30" s="16">
        <v>337984</v>
      </c>
      <c r="CS30" s="16">
        <v>334576</v>
      </c>
      <c r="CT30" s="16">
        <v>331318</v>
      </c>
      <c r="CU30" s="16">
        <v>328219</v>
      </c>
      <c r="CV30" s="16">
        <v>325285</v>
      </c>
      <c r="CW30" s="16">
        <v>322506</v>
      </c>
      <c r="CX30" s="16">
        <v>319882</v>
      </c>
    </row>
    <row r="31" spans="1:102" s="9" customFormat="1" ht="13.5" customHeight="1" x14ac:dyDescent="0.2">
      <c r="A31" s="56">
        <v>17</v>
      </c>
      <c r="B31" s="16">
        <v>65208.256095616831</v>
      </c>
      <c r="C31" s="16">
        <v>66952</v>
      </c>
      <c r="D31" s="16">
        <v>68755</v>
      </c>
      <c r="E31" s="16">
        <v>70616</v>
      </c>
      <c r="F31" s="16">
        <v>72538</v>
      </c>
      <c r="G31" s="16">
        <v>74524</v>
      </c>
      <c r="H31" s="16">
        <v>76573</v>
      </c>
      <c r="I31" s="16">
        <v>78687</v>
      </c>
      <c r="J31" s="16">
        <v>80866</v>
      </c>
      <c r="K31" s="16">
        <v>83115</v>
      </c>
      <c r="L31" s="16">
        <v>85426</v>
      </c>
      <c r="M31" s="16">
        <v>87802</v>
      </c>
      <c r="N31" s="16">
        <v>90240</v>
      </c>
      <c r="O31" s="16">
        <v>92731</v>
      </c>
      <c r="P31" s="16">
        <v>95260</v>
      </c>
      <c r="Q31" s="16">
        <v>97809</v>
      </c>
      <c r="R31" s="16">
        <v>100390</v>
      </c>
      <c r="S31" s="16">
        <v>103029</v>
      </c>
      <c r="T31" s="16">
        <v>106119</v>
      </c>
      <c r="U31" s="16">
        <v>108987</v>
      </c>
      <c r="V31" s="16">
        <v>111835</v>
      </c>
      <c r="W31" s="16">
        <v>114673</v>
      </c>
      <c r="X31" s="16">
        <v>117533</v>
      </c>
      <c r="Y31" s="16">
        <v>120446</v>
      </c>
      <c r="Z31" s="16">
        <v>123453</v>
      </c>
      <c r="AA31" s="16">
        <v>126572</v>
      </c>
      <c r="AB31" s="16">
        <v>129847</v>
      </c>
      <c r="AC31" s="16">
        <v>133344</v>
      </c>
      <c r="AD31" s="16">
        <v>137140</v>
      </c>
      <c r="AE31" s="16">
        <v>141258</v>
      </c>
      <c r="AF31" s="16">
        <v>145721</v>
      </c>
      <c r="AG31" s="16">
        <v>150471</v>
      </c>
      <c r="AH31" s="16">
        <v>155157</v>
      </c>
      <c r="AI31" s="16">
        <v>160572</v>
      </c>
      <c r="AJ31" s="16">
        <v>166157</v>
      </c>
      <c r="AK31" s="16">
        <v>171806</v>
      </c>
      <c r="AL31" s="16">
        <v>177477</v>
      </c>
      <c r="AM31" s="16">
        <v>183139</v>
      </c>
      <c r="AN31" s="16">
        <v>188778</v>
      </c>
      <c r="AO31" s="16">
        <v>194399</v>
      </c>
      <c r="AP31" s="16">
        <v>199983</v>
      </c>
      <c r="AQ31" s="16">
        <v>205740</v>
      </c>
      <c r="AR31" s="16">
        <v>211201</v>
      </c>
      <c r="AS31" s="16">
        <v>216593</v>
      </c>
      <c r="AT31" s="16">
        <v>221888</v>
      </c>
      <c r="AU31" s="16">
        <v>227240</v>
      </c>
      <c r="AV31" s="16">
        <v>232699</v>
      </c>
      <c r="AW31" s="16">
        <v>238441</v>
      </c>
      <c r="AX31" s="16">
        <v>244512</v>
      </c>
      <c r="AY31" s="16">
        <v>251103</v>
      </c>
      <c r="AZ31" s="16">
        <v>257872</v>
      </c>
      <c r="BA31" s="16">
        <v>264998</v>
      </c>
      <c r="BB31" s="16">
        <v>272419</v>
      </c>
      <c r="BC31" s="16">
        <v>280401</v>
      </c>
      <c r="BD31" s="16">
        <v>288679</v>
      </c>
      <c r="BE31" s="16">
        <v>297114</v>
      </c>
      <c r="BF31" s="16">
        <v>305293</v>
      </c>
      <c r="BG31" s="16">
        <v>313004</v>
      </c>
      <c r="BH31" s="16">
        <v>320073</v>
      </c>
      <c r="BI31" s="16">
        <v>326344</v>
      </c>
      <c r="BJ31" s="16">
        <v>331800</v>
      </c>
      <c r="BK31" s="16">
        <v>336463</v>
      </c>
      <c r="BL31" s="16">
        <v>340102</v>
      </c>
      <c r="BM31" s="16">
        <v>342807</v>
      </c>
      <c r="BN31" s="16">
        <v>344770</v>
      </c>
      <c r="BO31" s="16">
        <v>351097</v>
      </c>
      <c r="BP31" s="16">
        <v>357391</v>
      </c>
      <c r="BQ31" s="16">
        <v>369497</v>
      </c>
      <c r="BR31" s="78">
        <v>370426</v>
      </c>
      <c r="BS31" s="16">
        <v>362197</v>
      </c>
      <c r="BT31" s="86">
        <v>349088</v>
      </c>
      <c r="BU31" s="16">
        <v>349460</v>
      </c>
      <c r="BV31" s="16">
        <v>349765</v>
      </c>
      <c r="BW31" s="16">
        <v>350101</v>
      </c>
      <c r="BX31" s="16">
        <v>350545</v>
      </c>
      <c r="BY31" s="16">
        <v>351092</v>
      </c>
      <c r="BZ31" s="16">
        <v>351707</v>
      </c>
      <c r="CA31" s="16">
        <v>352381</v>
      </c>
      <c r="CB31" s="16">
        <v>356758</v>
      </c>
      <c r="CC31" s="16">
        <v>357536</v>
      </c>
      <c r="CD31" s="16">
        <v>361435</v>
      </c>
      <c r="CE31" s="16">
        <v>364100</v>
      </c>
      <c r="CF31" s="16">
        <v>365160</v>
      </c>
      <c r="CG31" s="16">
        <v>366386</v>
      </c>
      <c r="CH31" s="16">
        <v>367729</v>
      </c>
      <c r="CI31" s="16">
        <v>368794</v>
      </c>
      <c r="CJ31" s="16">
        <v>367260</v>
      </c>
      <c r="CK31" s="16">
        <v>364700</v>
      </c>
      <c r="CL31" s="16">
        <v>361820</v>
      </c>
      <c r="CM31" s="16">
        <v>358650</v>
      </c>
      <c r="CN31" s="16">
        <v>355252</v>
      </c>
      <c r="CO31" s="16">
        <v>351704</v>
      </c>
      <c r="CP31" s="16">
        <v>348075</v>
      </c>
      <c r="CQ31" s="16">
        <v>344435</v>
      </c>
      <c r="CR31" s="16">
        <v>340840</v>
      </c>
      <c r="CS31" s="16">
        <v>337340</v>
      </c>
      <c r="CT31" s="16">
        <v>333955</v>
      </c>
      <c r="CU31" s="16">
        <v>330719</v>
      </c>
      <c r="CV31" s="16">
        <v>327641</v>
      </c>
      <c r="CW31" s="16">
        <v>324727</v>
      </c>
      <c r="CX31" s="16">
        <v>321967</v>
      </c>
    </row>
    <row r="32" spans="1:102" s="9" customFormat="1" ht="13.5" customHeight="1" x14ac:dyDescent="0.2">
      <c r="A32" s="56">
        <v>18</v>
      </c>
      <c r="B32" s="16">
        <v>63106.605923279581</v>
      </c>
      <c r="C32" s="16">
        <v>64788</v>
      </c>
      <c r="D32" s="16">
        <v>66532</v>
      </c>
      <c r="E32" s="16">
        <v>68335</v>
      </c>
      <c r="F32" s="16">
        <v>70194</v>
      </c>
      <c r="G32" s="16">
        <v>72115</v>
      </c>
      <c r="H32" s="16">
        <v>74101</v>
      </c>
      <c r="I32" s="16">
        <v>76149</v>
      </c>
      <c r="J32" s="16">
        <v>78262</v>
      </c>
      <c r="K32" s="16">
        <v>80437</v>
      </c>
      <c r="L32" s="16">
        <v>82678</v>
      </c>
      <c r="M32" s="16">
        <v>84973</v>
      </c>
      <c r="N32" s="16">
        <v>87322</v>
      </c>
      <c r="O32" s="16">
        <v>89717</v>
      </c>
      <c r="P32" s="16">
        <v>92137</v>
      </c>
      <c r="Q32" s="16">
        <v>94568</v>
      </c>
      <c r="R32" s="16">
        <v>96989</v>
      </c>
      <c r="S32" s="16">
        <v>99432</v>
      </c>
      <c r="T32" s="16">
        <v>101912</v>
      </c>
      <c r="U32" s="16">
        <v>104825</v>
      </c>
      <c r="V32" s="16">
        <v>107512</v>
      </c>
      <c r="W32" s="16">
        <v>110187</v>
      </c>
      <c r="X32" s="16">
        <v>112872</v>
      </c>
      <c r="Y32" s="16">
        <v>115601</v>
      </c>
      <c r="Z32" s="16">
        <v>118400</v>
      </c>
      <c r="AA32" s="16">
        <v>121294</v>
      </c>
      <c r="AB32" s="16">
        <v>124326</v>
      </c>
      <c r="AC32" s="16">
        <v>127567</v>
      </c>
      <c r="AD32" s="16">
        <v>131105</v>
      </c>
      <c r="AE32" s="16">
        <v>135018</v>
      </c>
      <c r="AF32" s="16">
        <v>139293</v>
      </c>
      <c r="AG32" s="16">
        <v>143902</v>
      </c>
      <c r="AH32" s="16">
        <v>148776</v>
      </c>
      <c r="AI32" s="16">
        <v>153514</v>
      </c>
      <c r="AJ32" s="16">
        <v>158945</v>
      </c>
      <c r="AK32" s="16">
        <v>164531</v>
      </c>
      <c r="AL32" s="16">
        <v>170177</v>
      </c>
      <c r="AM32" s="16">
        <v>175845</v>
      </c>
      <c r="AN32" s="16">
        <v>181502</v>
      </c>
      <c r="AO32" s="16">
        <v>187125</v>
      </c>
      <c r="AP32" s="16">
        <v>192701</v>
      </c>
      <c r="AQ32" s="16">
        <v>198199</v>
      </c>
      <c r="AR32" s="16">
        <v>203826</v>
      </c>
      <c r="AS32" s="16">
        <v>209140</v>
      </c>
      <c r="AT32" s="16">
        <v>214337</v>
      </c>
      <c r="AU32" s="16">
        <v>219517</v>
      </c>
      <c r="AV32" s="16">
        <v>224716</v>
      </c>
      <c r="AW32" s="16">
        <v>230159</v>
      </c>
      <c r="AX32" s="16">
        <v>235906</v>
      </c>
      <c r="AY32" s="16">
        <v>242006</v>
      </c>
      <c r="AZ32" s="16">
        <v>248655</v>
      </c>
      <c r="BA32" s="16">
        <v>255512</v>
      </c>
      <c r="BB32" s="16">
        <v>262738</v>
      </c>
      <c r="BC32" s="16">
        <v>270499</v>
      </c>
      <c r="BD32" s="16">
        <v>278625</v>
      </c>
      <c r="BE32" s="16">
        <v>287044</v>
      </c>
      <c r="BF32" s="16">
        <v>295448</v>
      </c>
      <c r="BG32" s="16">
        <v>303583</v>
      </c>
      <c r="BH32" s="16">
        <v>311260</v>
      </c>
      <c r="BI32" s="16">
        <v>318296</v>
      </c>
      <c r="BJ32" s="16">
        <v>324535</v>
      </c>
      <c r="BK32" s="16">
        <v>329960</v>
      </c>
      <c r="BL32" s="16">
        <v>334594</v>
      </c>
      <c r="BM32" s="16">
        <v>338201</v>
      </c>
      <c r="BN32" s="16">
        <v>340876</v>
      </c>
      <c r="BO32" s="16">
        <v>342813</v>
      </c>
      <c r="BP32" s="16">
        <v>349116</v>
      </c>
      <c r="BQ32" s="16">
        <v>355395</v>
      </c>
      <c r="BR32" s="78">
        <v>367476</v>
      </c>
      <c r="BS32" s="16">
        <v>368459</v>
      </c>
      <c r="BT32" s="86">
        <v>360312</v>
      </c>
      <c r="BU32" s="16">
        <v>347298</v>
      </c>
      <c r="BV32" s="16">
        <v>347740</v>
      </c>
      <c r="BW32" s="16">
        <v>348113</v>
      </c>
      <c r="BX32" s="16">
        <v>348513</v>
      </c>
      <c r="BY32" s="16">
        <v>349018</v>
      </c>
      <c r="BZ32" s="16">
        <v>349622</v>
      </c>
      <c r="CA32" s="16">
        <v>350293</v>
      </c>
      <c r="CB32" s="16">
        <v>351018</v>
      </c>
      <c r="CC32" s="16">
        <v>355439</v>
      </c>
      <c r="CD32" s="16">
        <v>356265</v>
      </c>
      <c r="CE32" s="16">
        <v>360205</v>
      </c>
      <c r="CF32" s="16">
        <v>362910</v>
      </c>
      <c r="CG32" s="16">
        <v>364011</v>
      </c>
      <c r="CH32" s="16">
        <v>365276</v>
      </c>
      <c r="CI32" s="16">
        <v>366655</v>
      </c>
      <c r="CJ32" s="16">
        <v>367755</v>
      </c>
      <c r="CK32" s="16">
        <v>366258</v>
      </c>
      <c r="CL32" s="16">
        <v>363735</v>
      </c>
      <c r="CM32" s="16">
        <v>360890</v>
      </c>
      <c r="CN32" s="16">
        <v>357754</v>
      </c>
      <c r="CO32" s="16">
        <v>354389</v>
      </c>
      <c r="CP32" s="16">
        <v>350873</v>
      </c>
      <c r="CQ32" s="16">
        <v>347275</v>
      </c>
      <c r="CR32" s="16">
        <v>343663</v>
      </c>
      <c r="CS32" s="16">
        <v>340097</v>
      </c>
      <c r="CT32" s="16">
        <v>336623</v>
      </c>
      <c r="CU32" s="16">
        <v>333264</v>
      </c>
      <c r="CV32" s="16">
        <v>330052</v>
      </c>
      <c r="CW32" s="16">
        <v>326997</v>
      </c>
      <c r="CX32" s="16">
        <v>324105</v>
      </c>
    </row>
    <row r="33" spans="1:102" s="9" customFormat="1" ht="13.5" customHeight="1" x14ac:dyDescent="0.2">
      <c r="A33" s="56">
        <v>19</v>
      </c>
      <c r="B33" s="16">
        <v>61052.687084506775</v>
      </c>
      <c r="C33" s="16">
        <v>62672</v>
      </c>
      <c r="D33" s="16">
        <v>64354</v>
      </c>
      <c r="E33" s="16">
        <v>66096</v>
      </c>
      <c r="F33" s="16">
        <v>67898</v>
      </c>
      <c r="G33" s="16">
        <v>69756</v>
      </c>
      <c r="H33" s="16">
        <v>71676</v>
      </c>
      <c r="I33" s="16">
        <v>73659</v>
      </c>
      <c r="J33" s="16">
        <v>75706</v>
      </c>
      <c r="K33" s="16">
        <v>77814</v>
      </c>
      <c r="L33" s="16">
        <v>79979</v>
      </c>
      <c r="M33" s="16">
        <v>82200</v>
      </c>
      <c r="N33" s="16">
        <v>84460</v>
      </c>
      <c r="O33" s="16">
        <v>86757</v>
      </c>
      <c r="P33" s="16">
        <v>89080</v>
      </c>
      <c r="Q33" s="16">
        <v>91407</v>
      </c>
      <c r="R33" s="16">
        <v>93724</v>
      </c>
      <c r="S33" s="16">
        <v>96004</v>
      </c>
      <c r="T33" s="16">
        <v>98283</v>
      </c>
      <c r="U33" s="16">
        <v>100583</v>
      </c>
      <c r="V33" s="16">
        <v>103308</v>
      </c>
      <c r="W33" s="16">
        <v>105819</v>
      </c>
      <c r="X33" s="16">
        <v>108336</v>
      </c>
      <c r="Y33" s="16">
        <v>110886</v>
      </c>
      <c r="Z33" s="16">
        <v>113498</v>
      </c>
      <c r="AA33" s="16">
        <v>116179</v>
      </c>
      <c r="AB33" s="16">
        <v>118983</v>
      </c>
      <c r="AC33" s="16">
        <v>121980</v>
      </c>
      <c r="AD33" s="16">
        <v>125262</v>
      </c>
      <c r="AE33" s="16">
        <v>128919</v>
      </c>
      <c r="AF33" s="16">
        <v>132992</v>
      </c>
      <c r="AG33" s="16">
        <v>137416</v>
      </c>
      <c r="AH33" s="16">
        <v>142150</v>
      </c>
      <c r="AI33" s="16">
        <v>147078</v>
      </c>
      <c r="AJ33" s="16">
        <v>151833</v>
      </c>
      <c r="AK33" s="16">
        <v>157264</v>
      </c>
      <c r="AL33" s="16">
        <v>162845</v>
      </c>
      <c r="AM33" s="16">
        <v>168487</v>
      </c>
      <c r="AN33" s="16">
        <v>174148</v>
      </c>
      <c r="AO33" s="16">
        <v>179788</v>
      </c>
      <c r="AP33" s="16">
        <v>185364</v>
      </c>
      <c r="AQ33" s="16">
        <v>190851</v>
      </c>
      <c r="AR33" s="16">
        <v>196214</v>
      </c>
      <c r="AS33" s="16">
        <v>201689</v>
      </c>
      <c r="AT33" s="16">
        <v>206811</v>
      </c>
      <c r="AU33" s="16">
        <v>211899</v>
      </c>
      <c r="AV33" s="16">
        <v>216932</v>
      </c>
      <c r="AW33" s="16">
        <v>222113</v>
      </c>
      <c r="AX33" s="16">
        <v>227560</v>
      </c>
      <c r="AY33" s="16">
        <v>233337</v>
      </c>
      <c r="AZ33" s="16">
        <v>239496</v>
      </c>
      <c r="BA33" s="16">
        <v>246233</v>
      </c>
      <c r="BB33" s="16">
        <v>253189</v>
      </c>
      <c r="BC33" s="16">
        <v>260669</v>
      </c>
      <c r="BD33" s="16">
        <v>268489</v>
      </c>
      <c r="BE33" s="16">
        <v>276682</v>
      </c>
      <c r="BF33" s="16">
        <v>285079</v>
      </c>
      <c r="BG33" s="16">
        <v>293446</v>
      </c>
      <c r="BH33" s="16">
        <v>301548</v>
      </c>
      <c r="BI33" s="16">
        <v>309191</v>
      </c>
      <c r="BJ33" s="16">
        <v>316195</v>
      </c>
      <c r="BK33" s="16">
        <v>322403</v>
      </c>
      <c r="BL33" s="16">
        <v>327799</v>
      </c>
      <c r="BM33" s="16">
        <v>332401</v>
      </c>
      <c r="BN33" s="16">
        <v>335977</v>
      </c>
      <c r="BO33" s="16">
        <v>338627</v>
      </c>
      <c r="BP33" s="16">
        <v>340550</v>
      </c>
      <c r="BQ33" s="16">
        <v>346840</v>
      </c>
      <c r="BR33" s="78">
        <v>353099</v>
      </c>
      <c r="BS33" s="16">
        <v>365223</v>
      </c>
      <c r="BT33" s="86">
        <v>366285</v>
      </c>
      <c r="BU33" s="16">
        <v>358239</v>
      </c>
      <c r="BV33" s="16">
        <v>345331</v>
      </c>
      <c r="BW33" s="16">
        <v>345850</v>
      </c>
      <c r="BX33" s="16">
        <v>346297</v>
      </c>
      <c r="BY33" s="16">
        <v>346768</v>
      </c>
      <c r="BZ33" s="16">
        <v>347339</v>
      </c>
      <c r="CA33" s="16">
        <v>348007</v>
      </c>
      <c r="CB33" s="16">
        <v>348738</v>
      </c>
      <c r="CC33" s="16">
        <v>349519</v>
      </c>
      <c r="CD33" s="16">
        <v>353989</v>
      </c>
      <c r="CE33" s="16">
        <v>354866</v>
      </c>
      <c r="CF33" s="16">
        <v>358851</v>
      </c>
      <c r="CG33" s="16">
        <v>361601</v>
      </c>
      <c r="CH33" s="16">
        <v>362746</v>
      </c>
      <c r="CI33" s="16">
        <v>364053</v>
      </c>
      <c r="CJ33" s="16">
        <v>365473</v>
      </c>
      <c r="CK33" s="16">
        <v>366611</v>
      </c>
      <c r="CL33" s="16">
        <v>365154</v>
      </c>
      <c r="CM33" s="16">
        <v>362671</v>
      </c>
      <c r="CN33" s="16">
        <v>359865</v>
      </c>
      <c r="CO33" s="16">
        <v>356766</v>
      </c>
      <c r="CP33" s="16">
        <v>353438</v>
      </c>
      <c r="CQ33" s="16">
        <v>349957</v>
      </c>
      <c r="CR33" s="16">
        <v>346392</v>
      </c>
      <c r="CS33" s="16">
        <v>342812</v>
      </c>
      <c r="CT33" s="16">
        <v>339277</v>
      </c>
      <c r="CU33" s="16">
        <v>335832</v>
      </c>
      <c r="CV33" s="16">
        <v>332502</v>
      </c>
      <c r="CW33" s="16">
        <v>329315</v>
      </c>
      <c r="CX33" s="16">
        <v>326287</v>
      </c>
    </row>
    <row r="34" spans="1:102" s="9" customFormat="1" ht="13.5" customHeight="1" x14ac:dyDescent="0.2">
      <c r="A34" s="55" t="s">
        <v>154</v>
      </c>
      <c r="B34" s="17">
        <v>276099.22824923706</v>
      </c>
      <c r="C34" s="17">
        <v>283344</v>
      </c>
      <c r="D34" s="17">
        <v>290857</v>
      </c>
      <c r="E34" s="17">
        <v>298648</v>
      </c>
      <c r="F34" s="17">
        <v>306724</v>
      </c>
      <c r="G34" s="17">
        <v>315096</v>
      </c>
      <c r="H34" s="17">
        <v>323762</v>
      </c>
      <c r="I34" s="17">
        <v>332726</v>
      </c>
      <c r="J34" s="17">
        <v>341982</v>
      </c>
      <c r="K34" s="17">
        <v>351519</v>
      </c>
      <c r="L34" s="17">
        <v>361308</v>
      </c>
      <c r="M34" s="17">
        <v>371293</v>
      </c>
      <c r="N34" s="17">
        <v>381399</v>
      </c>
      <c r="O34" s="17">
        <v>391521</v>
      </c>
      <c r="P34" s="17">
        <v>401707</v>
      </c>
      <c r="Q34" s="17">
        <v>411945</v>
      </c>
      <c r="R34" s="17">
        <v>422240</v>
      </c>
      <c r="S34" s="17">
        <v>432245</v>
      </c>
      <c r="T34" s="17">
        <v>441855</v>
      </c>
      <c r="U34" s="17">
        <v>451056</v>
      </c>
      <c r="V34" s="17">
        <v>459948</v>
      </c>
      <c r="W34" s="17">
        <v>469114</v>
      </c>
      <c r="X34" s="17">
        <v>478541</v>
      </c>
      <c r="Y34" s="17">
        <v>488396</v>
      </c>
      <c r="Z34" s="17">
        <v>498774</v>
      </c>
      <c r="AA34" s="17">
        <v>509650</v>
      </c>
      <c r="AB34" s="17">
        <v>520753</v>
      </c>
      <c r="AC34" s="17">
        <v>532603</v>
      </c>
      <c r="AD34" s="17">
        <v>545659</v>
      </c>
      <c r="AE34" s="17">
        <v>560399</v>
      </c>
      <c r="AF34" s="17">
        <v>577097</v>
      </c>
      <c r="AG34" s="17">
        <v>595748</v>
      </c>
      <c r="AH34" s="17">
        <v>616207</v>
      </c>
      <c r="AI34" s="17">
        <v>638058</v>
      </c>
      <c r="AJ34" s="17">
        <v>661009</v>
      </c>
      <c r="AK34" s="17">
        <v>684537</v>
      </c>
      <c r="AL34" s="17">
        <v>709053</v>
      </c>
      <c r="AM34" s="17">
        <v>734511</v>
      </c>
      <c r="AN34" s="17">
        <v>760774</v>
      </c>
      <c r="AO34" s="17">
        <v>787673</v>
      </c>
      <c r="AP34" s="17">
        <v>815237</v>
      </c>
      <c r="AQ34" s="17">
        <v>842558</v>
      </c>
      <c r="AR34" s="17">
        <v>869263</v>
      </c>
      <c r="AS34" s="17">
        <v>895207</v>
      </c>
      <c r="AT34" s="17">
        <v>920776</v>
      </c>
      <c r="AU34" s="17">
        <v>946152</v>
      </c>
      <c r="AV34" s="17">
        <v>971150</v>
      </c>
      <c r="AW34" s="17">
        <v>996097</v>
      </c>
      <c r="AX34" s="17">
        <v>1021288</v>
      </c>
      <c r="AY34" s="17">
        <v>1046911</v>
      </c>
      <c r="AZ34" s="17">
        <v>1073654</v>
      </c>
      <c r="BA34" s="17">
        <v>1101948</v>
      </c>
      <c r="BB34" s="17">
        <v>1132259</v>
      </c>
      <c r="BC34" s="17">
        <v>1164268</v>
      </c>
      <c r="BD34" s="17">
        <v>1197312</v>
      </c>
      <c r="BE34" s="17">
        <v>1231803</v>
      </c>
      <c r="BF34" s="17">
        <v>1268500</v>
      </c>
      <c r="BG34" s="17">
        <v>1307003</v>
      </c>
      <c r="BH34" s="17">
        <v>1346910</v>
      </c>
      <c r="BI34" s="17">
        <v>1387449</v>
      </c>
      <c r="BJ34" s="17">
        <v>1427741</v>
      </c>
      <c r="BK34" s="17">
        <v>1466818</v>
      </c>
      <c r="BL34" s="17">
        <v>1503711</v>
      </c>
      <c r="BM34" s="17">
        <v>1537625</v>
      </c>
      <c r="BN34" s="17">
        <v>1568041</v>
      </c>
      <c r="BO34" s="17">
        <v>1594424</v>
      </c>
      <c r="BP34" s="17">
        <v>1616552</v>
      </c>
      <c r="BQ34" s="17">
        <v>1634538</v>
      </c>
      <c r="BR34" s="77">
        <v>1653433</v>
      </c>
      <c r="BS34" s="17">
        <v>1674411</v>
      </c>
      <c r="BT34" s="66">
        <v>1704341</v>
      </c>
      <c r="BU34" s="17">
        <v>1733015</v>
      </c>
      <c r="BV34" s="17">
        <v>1751929</v>
      </c>
      <c r="BW34" s="17">
        <v>1751808</v>
      </c>
      <c r="BX34" s="17">
        <v>1745997</v>
      </c>
      <c r="BY34" s="17">
        <v>1728602</v>
      </c>
      <c r="BZ34" s="17">
        <v>1710590</v>
      </c>
      <c r="CA34" s="17">
        <v>1701069</v>
      </c>
      <c r="CB34" s="17">
        <v>1704928</v>
      </c>
      <c r="CC34" s="17">
        <v>1708940</v>
      </c>
      <c r="CD34" s="17">
        <v>1713228</v>
      </c>
      <c r="CE34" s="17">
        <v>1721455</v>
      </c>
      <c r="CF34" s="17">
        <v>1729931</v>
      </c>
      <c r="CG34" s="17">
        <v>1741669</v>
      </c>
      <c r="CH34" s="17">
        <v>1755362</v>
      </c>
      <c r="CI34" s="17">
        <v>1769364</v>
      </c>
      <c r="CJ34" s="17">
        <v>1780188</v>
      </c>
      <c r="CK34" s="17">
        <v>1791504</v>
      </c>
      <c r="CL34" s="17">
        <v>1799963</v>
      </c>
      <c r="CM34" s="17">
        <v>1804199</v>
      </c>
      <c r="CN34" s="17">
        <v>1804783</v>
      </c>
      <c r="CO34" s="17">
        <v>1801238</v>
      </c>
      <c r="CP34" s="17">
        <v>1793172</v>
      </c>
      <c r="CQ34" s="17">
        <v>1780638</v>
      </c>
      <c r="CR34" s="17">
        <v>1766069</v>
      </c>
      <c r="CS34" s="17">
        <v>1750391</v>
      </c>
      <c r="CT34" s="17">
        <v>1733923</v>
      </c>
      <c r="CU34" s="17">
        <v>1716993</v>
      </c>
      <c r="CV34" s="17">
        <v>1699924</v>
      </c>
      <c r="CW34" s="17">
        <v>1682985</v>
      </c>
      <c r="CX34" s="17">
        <v>1666403</v>
      </c>
    </row>
    <row r="35" spans="1:102" s="9" customFormat="1" ht="13.5" customHeight="1" x14ac:dyDescent="0.2">
      <c r="A35" s="56">
        <v>20</v>
      </c>
      <c r="B35" s="16">
        <v>59045.668510121919</v>
      </c>
      <c r="C35" s="16">
        <v>60604</v>
      </c>
      <c r="D35" s="16">
        <v>62222</v>
      </c>
      <c r="E35" s="16">
        <v>63902</v>
      </c>
      <c r="F35" s="16">
        <v>65642</v>
      </c>
      <c r="G35" s="16">
        <v>67442</v>
      </c>
      <c r="H35" s="16">
        <v>69297</v>
      </c>
      <c r="I35" s="16">
        <v>71215</v>
      </c>
      <c r="J35" s="16">
        <v>73195</v>
      </c>
      <c r="K35" s="16">
        <v>75235</v>
      </c>
      <c r="L35" s="16">
        <v>77330</v>
      </c>
      <c r="M35" s="16">
        <v>79469</v>
      </c>
      <c r="N35" s="16">
        <v>81648</v>
      </c>
      <c r="O35" s="16">
        <v>83842</v>
      </c>
      <c r="P35" s="16">
        <v>86066</v>
      </c>
      <c r="Q35" s="16">
        <v>88306</v>
      </c>
      <c r="R35" s="16">
        <v>90541</v>
      </c>
      <c r="S35" s="16">
        <v>92715</v>
      </c>
      <c r="T35" s="16">
        <v>94827</v>
      </c>
      <c r="U35" s="16">
        <v>96921</v>
      </c>
      <c r="V35" s="16">
        <v>99032</v>
      </c>
      <c r="W35" s="16">
        <v>101575</v>
      </c>
      <c r="X35" s="16">
        <v>103925</v>
      </c>
      <c r="Y35" s="16">
        <v>106304</v>
      </c>
      <c r="Z35" s="16">
        <v>108734</v>
      </c>
      <c r="AA35" s="16">
        <v>111225</v>
      </c>
      <c r="AB35" s="16">
        <v>113814</v>
      </c>
      <c r="AC35" s="16">
        <v>116582</v>
      </c>
      <c r="AD35" s="16">
        <v>119620</v>
      </c>
      <c r="AE35" s="16">
        <v>123024</v>
      </c>
      <c r="AF35" s="16">
        <v>126844</v>
      </c>
      <c r="AG35" s="16">
        <v>131068</v>
      </c>
      <c r="AH35" s="16">
        <v>135617</v>
      </c>
      <c r="AI35" s="16">
        <v>140405</v>
      </c>
      <c r="AJ35" s="16">
        <v>145349</v>
      </c>
      <c r="AK35" s="16">
        <v>150104</v>
      </c>
      <c r="AL35" s="16">
        <v>155530</v>
      </c>
      <c r="AM35" s="16">
        <v>161106</v>
      </c>
      <c r="AN35" s="16">
        <v>166740</v>
      </c>
      <c r="AO35" s="16">
        <v>172382</v>
      </c>
      <c r="AP35" s="16">
        <v>177973</v>
      </c>
      <c r="AQ35" s="16">
        <v>183455</v>
      </c>
      <c r="AR35" s="16">
        <v>188804</v>
      </c>
      <c r="AS35" s="16">
        <v>194011</v>
      </c>
      <c r="AT35" s="16">
        <v>199311</v>
      </c>
      <c r="AU35" s="16">
        <v>204340</v>
      </c>
      <c r="AV35" s="16">
        <v>209297</v>
      </c>
      <c r="AW35" s="16">
        <v>214311</v>
      </c>
      <c r="AX35" s="16">
        <v>219496</v>
      </c>
      <c r="AY35" s="16">
        <v>224971</v>
      </c>
      <c r="AZ35" s="16">
        <v>230806</v>
      </c>
      <c r="BA35" s="16">
        <v>237051</v>
      </c>
      <c r="BB35" s="16">
        <v>243885</v>
      </c>
      <c r="BC35" s="16">
        <v>251003</v>
      </c>
      <c r="BD35" s="16">
        <v>258451</v>
      </c>
      <c r="BE35" s="16">
        <v>266261</v>
      </c>
      <c r="BF35" s="16">
        <v>274440</v>
      </c>
      <c r="BG35" s="16">
        <v>282810</v>
      </c>
      <c r="BH35" s="16">
        <v>291144</v>
      </c>
      <c r="BI35" s="16">
        <v>299213</v>
      </c>
      <c r="BJ35" s="16">
        <v>306825</v>
      </c>
      <c r="BK35" s="16">
        <v>313798</v>
      </c>
      <c r="BL35" s="16">
        <v>319978</v>
      </c>
      <c r="BM35" s="16">
        <v>325341</v>
      </c>
      <c r="BN35" s="16">
        <v>329912</v>
      </c>
      <c r="BO35" s="16">
        <v>333464</v>
      </c>
      <c r="BP35" s="16">
        <v>336102</v>
      </c>
      <c r="BQ35" s="16">
        <v>338025</v>
      </c>
      <c r="BR35" s="78">
        <v>344291</v>
      </c>
      <c r="BS35" s="16">
        <v>350610</v>
      </c>
      <c r="BT35" s="86">
        <v>362803</v>
      </c>
      <c r="BU35" s="16">
        <v>363961</v>
      </c>
      <c r="BV35" s="16">
        <v>356023</v>
      </c>
      <c r="BW35" s="16">
        <v>343228</v>
      </c>
      <c r="BX35" s="16">
        <v>343830</v>
      </c>
      <c r="BY35" s="16">
        <v>344356</v>
      </c>
      <c r="BZ35" s="16">
        <v>344902</v>
      </c>
      <c r="CA35" s="16">
        <v>345544</v>
      </c>
      <c r="CB35" s="16">
        <v>346279</v>
      </c>
      <c r="CC35" s="16">
        <v>347074</v>
      </c>
      <c r="CD35" s="16">
        <v>347915</v>
      </c>
      <c r="CE35" s="16">
        <v>352437</v>
      </c>
      <c r="CF35" s="16">
        <v>353369</v>
      </c>
      <c r="CG35" s="16">
        <v>357401</v>
      </c>
      <c r="CH35" s="16">
        <v>360198</v>
      </c>
      <c r="CI35" s="16">
        <v>361391</v>
      </c>
      <c r="CJ35" s="16">
        <v>362743</v>
      </c>
      <c r="CK35" s="16">
        <v>364205</v>
      </c>
      <c r="CL35" s="16">
        <v>365384</v>
      </c>
      <c r="CM35" s="16">
        <v>363970</v>
      </c>
      <c r="CN35" s="16">
        <v>361530</v>
      </c>
      <c r="CO35" s="16">
        <v>358765</v>
      </c>
      <c r="CP35" s="16">
        <v>355707</v>
      </c>
      <c r="CQ35" s="16">
        <v>352418</v>
      </c>
      <c r="CR35" s="16">
        <v>348974</v>
      </c>
      <c r="CS35" s="16">
        <v>345444</v>
      </c>
      <c r="CT35" s="16">
        <v>341899</v>
      </c>
      <c r="CU35" s="16">
        <v>338396</v>
      </c>
      <c r="CV35" s="16">
        <v>334982</v>
      </c>
      <c r="CW35" s="16">
        <v>331682</v>
      </c>
      <c r="CX35" s="16">
        <v>328524</v>
      </c>
    </row>
    <row r="36" spans="1:102" ht="14.1" customHeight="1" x14ac:dyDescent="0.2">
      <c r="A36" s="56">
        <v>21</v>
      </c>
      <c r="B36" s="16">
        <v>57085.477232653648</v>
      </c>
      <c r="C36" s="16">
        <v>58585</v>
      </c>
      <c r="D36" s="16">
        <v>60143</v>
      </c>
      <c r="E36" s="16">
        <v>61760</v>
      </c>
      <c r="F36" s="16">
        <v>63437</v>
      </c>
      <c r="G36" s="16">
        <v>65175</v>
      </c>
      <c r="H36" s="16">
        <v>66972</v>
      </c>
      <c r="I36" s="16">
        <v>68825</v>
      </c>
      <c r="J36" s="16">
        <v>70738</v>
      </c>
      <c r="K36" s="16">
        <v>72711</v>
      </c>
      <c r="L36" s="16">
        <v>74736</v>
      </c>
      <c r="M36" s="16">
        <v>76803</v>
      </c>
      <c r="N36" s="16">
        <v>78894</v>
      </c>
      <c r="O36" s="16">
        <v>81002</v>
      </c>
      <c r="P36" s="16">
        <v>83124</v>
      </c>
      <c r="Q36" s="16">
        <v>85266</v>
      </c>
      <c r="R36" s="16">
        <v>87423</v>
      </c>
      <c r="S36" s="16">
        <v>89510</v>
      </c>
      <c r="T36" s="16">
        <v>91514</v>
      </c>
      <c r="U36" s="16">
        <v>93439</v>
      </c>
      <c r="V36" s="16">
        <v>95341</v>
      </c>
      <c r="W36" s="16">
        <v>97269</v>
      </c>
      <c r="X36" s="16">
        <v>99648</v>
      </c>
      <c r="Y36" s="16">
        <v>101857</v>
      </c>
      <c r="Z36" s="16">
        <v>104113</v>
      </c>
      <c r="AA36" s="16">
        <v>106421</v>
      </c>
      <c r="AB36" s="16">
        <v>108818</v>
      </c>
      <c r="AC36" s="16">
        <v>111369</v>
      </c>
      <c r="AD36" s="16">
        <v>114178</v>
      </c>
      <c r="AE36" s="16">
        <v>117340</v>
      </c>
      <c r="AF36" s="16">
        <v>120908</v>
      </c>
      <c r="AG36" s="16">
        <v>124881</v>
      </c>
      <c r="AH36" s="16">
        <v>129232</v>
      </c>
      <c r="AI36" s="16">
        <v>133835</v>
      </c>
      <c r="AJ36" s="16">
        <v>138638</v>
      </c>
      <c r="AK36" s="16">
        <v>143581</v>
      </c>
      <c r="AL36" s="16">
        <v>148332</v>
      </c>
      <c r="AM36" s="16">
        <v>153751</v>
      </c>
      <c r="AN36" s="16">
        <v>159317</v>
      </c>
      <c r="AO36" s="16">
        <v>164931</v>
      </c>
      <c r="AP36" s="16">
        <v>170522</v>
      </c>
      <c r="AQ36" s="16">
        <v>176017</v>
      </c>
      <c r="AR36" s="16">
        <v>181358</v>
      </c>
      <c r="AS36" s="16">
        <v>186547</v>
      </c>
      <c r="AT36" s="16">
        <v>191601</v>
      </c>
      <c r="AU36" s="16">
        <v>196832</v>
      </c>
      <c r="AV36" s="16">
        <v>201755</v>
      </c>
      <c r="AW36" s="16">
        <v>206692</v>
      </c>
      <c r="AX36" s="16">
        <v>211709</v>
      </c>
      <c r="AY36" s="16">
        <v>216921</v>
      </c>
      <c r="AZ36" s="16">
        <v>222452</v>
      </c>
      <c r="BA36" s="16">
        <v>228371</v>
      </c>
      <c r="BB36" s="16">
        <v>234710</v>
      </c>
      <c r="BC36" s="16">
        <v>241598</v>
      </c>
      <c r="BD36" s="16">
        <v>248584</v>
      </c>
      <c r="BE36" s="16">
        <v>255934</v>
      </c>
      <c r="BF36" s="16">
        <v>263744</v>
      </c>
      <c r="BG36" s="16">
        <v>271907</v>
      </c>
      <c r="BH36" s="16">
        <v>280248</v>
      </c>
      <c r="BI36" s="16">
        <v>288551</v>
      </c>
      <c r="BJ36" s="16">
        <v>296591</v>
      </c>
      <c r="BK36" s="16">
        <v>304175</v>
      </c>
      <c r="BL36" s="16">
        <v>311122</v>
      </c>
      <c r="BM36" s="16">
        <v>317272</v>
      </c>
      <c r="BN36" s="16">
        <v>322606</v>
      </c>
      <c r="BO36" s="16">
        <v>327156</v>
      </c>
      <c r="BP36" s="16">
        <v>330700</v>
      </c>
      <c r="BQ36" s="16">
        <v>333344</v>
      </c>
      <c r="BR36" s="78">
        <v>335249</v>
      </c>
      <c r="BS36" s="16">
        <v>341583</v>
      </c>
      <c r="BT36" s="86">
        <v>347991</v>
      </c>
      <c r="BU36" s="16">
        <v>360269</v>
      </c>
      <c r="BV36" s="16">
        <v>361529</v>
      </c>
      <c r="BW36" s="16">
        <v>353705</v>
      </c>
      <c r="BX36" s="16">
        <v>341029</v>
      </c>
      <c r="BY36" s="16">
        <v>341718</v>
      </c>
      <c r="BZ36" s="16">
        <v>342327</v>
      </c>
      <c r="CA36" s="16">
        <v>342952</v>
      </c>
      <c r="CB36" s="16">
        <v>343668</v>
      </c>
      <c r="CC36" s="16">
        <v>344473</v>
      </c>
      <c r="CD36" s="16">
        <v>345335</v>
      </c>
      <c r="CE36" s="16">
        <v>346240</v>
      </c>
      <c r="CF36" s="16">
        <v>350816</v>
      </c>
      <c r="CG36" s="16">
        <v>351807</v>
      </c>
      <c r="CH36" s="16">
        <v>355887</v>
      </c>
      <c r="CI36" s="16">
        <v>358734</v>
      </c>
      <c r="CJ36" s="16">
        <v>359977</v>
      </c>
      <c r="CK36" s="16">
        <v>361376</v>
      </c>
      <c r="CL36" s="16">
        <v>362882</v>
      </c>
      <c r="CM36" s="16">
        <v>364105</v>
      </c>
      <c r="CN36" s="16">
        <v>362736</v>
      </c>
      <c r="CO36" s="16">
        <v>360341</v>
      </c>
      <c r="CP36" s="16">
        <v>357618</v>
      </c>
      <c r="CQ36" s="16">
        <v>354602</v>
      </c>
      <c r="CR36" s="16">
        <v>351354</v>
      </c>
      <c r="CS36" s="16">
        <v>347948</v>
      </c>
      <c r="CT36" s="16">
        <v>344456</v>
      </c>
      <c r="CU36" s="16">
        <v>340946</v>
      </c>
      <c r="CV36" s="16">
        <v>337478</v>
      </c>
      <c r="CW36" s="16">
        <v>334097</v>
      </c>
      <c r="CX36" s="16">
        <v>330828</v>
      </c>
    </row>
    <row r="37" spans="1:102" ht="14.1" customHeight="1" x14ac:dyDescent="0.2">
      <c r="A37" s="56">
        <v>22</v>
      </c>
      <c r="B37" s="16">
        <v>55172.538272874153</v>
      </c>
      <c r="C37" s="16">
        <v>56617</v>
      </c>
      <c r="D37" s="16">
        <v>58116</v>
      </c>
      <c r="E37" s="16">
        <v>59672</v>
      </c>
      <c r="F37" s="16">
        <v>61286</v>
      </c>
      <c r="G37" s="16">
        <v>62960</v>
      </c>
      <c r="H37" s="16">
        <v>64695</v>
      </c>
      <c r="I37" s="16">
        <v>66488</v>
      </c>
      <c r="J37" s="16">
        <v>68337</v>
      </c>
      <c r="K37" s="16">
        <v>70242</v>
      </c>
      <c r="L37" s="16">
        <v>72198</v>
      </c>
      <c r="M37" s="16">
        <v>74192</v>
      </c>
      <c r="N37" s="16">
        <v>76208</v>
      </c>
      <c r="O37" s="16">
        <v>78221</v>
      </c>
      <c r="P37" s="16">
        <v>80256</v>
      </c>
      <c r="Q37" s="16">
        <v>82300</v>
      </c>
      <c r="R37" s="16">
        <v>84368</v>
      </c>
      <c r="S37" s="16">
        <v>86376</v>
      </c>
      <c r="T37" s="16">
        <v>88291</v>
      </c>
      <c r="U37" s="16">
        <v>90105</v>
      </c>
      <c r="V37" s="16">
        <v>91836</v>
      </c>
      <c r="W37" s="16">
        <v>93553</v>
      </c>
      <c r="X37" s="16">
        <v>95317</v>
      </c>
      <c r="Y37" s="16">
        <v>97553</v>
      </c>
      <c r="Z37" s="16">
        <v>99637</v>
      </c>
      <c r="AA37" s="16">
        <v>101769</v>
      </c>
      <c r="AB37" s="16">
        <v>103983</v>
      </c>
      <c r="AC37" s="16">
        <v>106341</v>
      </c>
      <c r="AD37" s="16">
        <v>108934</v>
      </c>
      <c r="AE37" s="16">
        <v>111867</v>
      </c>
      <c r="AF37" s="16">
        <v>115195</v>
      </c>
      <c r="AG37" s="16">
        <v>118916</v>
      </c>
      <c r="AH37" s="16">
        <v>123018</v>
      </c>
      <c r="AI37" s="16">
        <v>127421</v>
      </c>
      <c r="AJ37" s="16">
        <v>132039</v>
      </c>
      <c r="AK37" s="16">
        <v>136840</v>
      </c>
      <c r="AL37" s="16">
        <v>141777</v>
      </c>
      <c r="AM37" s="16">
        <v>146523</v>
      </c>
      <c r="AN37" s="16">
        <v>151932</v>
      </c>
      <c r="AO37" s="16">
        <v>157475</v>
      </c>
      <c r="AP37" s="16">
        <v>163037</v>
      </c>
      <c r="AQ37" s="16">
        <v>168530</v>
      </c>
      <c r="AR37" s="16">
        <v>173881</v>
      </c>
      <c r="AS37" s="16">
        <v>179060</v>
      </c>
      <c r="AT37" s="16">
        <v>184131</v>
      </c>
      <c r="AU37" s="16">
        <v>189153</v>
      </c>
      <c r="AV37" s="16">
        <v>194316</v>
      </c>
      <c r="AW37" s="16">
        <v>199220</v>
      </c>
      <c r="AX37" s="16">
        <v>204159</v>
      </c>
      <c r="AY37" s="16">
        <v>209202</v>
      </c>
      <c r="AZ37" s="16">
        <v>214467</v>
      </c>
      <c r="BA37" s="16">
        <v>220078</v>
      </c>
      <c r="BB37" s="16">
        <v>226086</v>
      </c>
      <c r="BC37" s="16">
        <v>232393</v>
      </c>
      <c r="BD37" s="16">
        <v>239074</v>
      </c>
      <c r="BE37" s="16">
        <v>245896</v>
      </c>
      <c r="BF37" s="16">
        <v>253254</v>
      </c>
      <c r="BG37" s="16">
        <v>261057</v>
      </c>
      <c r="BH37" s="16">
        <v>269193</v>
      </c>
      <c r="BI37" s="16">
        <v>277506</v>
      </c>
      <c r="BJ37" s="16">
        <v>285782</v>
      </c>
      <c r="BK37" s="16">
        <v>293797</v>
      </c>
      <c r="BL37" s="16">
        <v>301355</v>
      </c>
      <c r="BM37" s="16">
        <v>308273</v>
      </c>
      <c r="BN37" s="16">
        <v>314397</v>
      </c>
      <c r="BO37" s="16">
        <v>319711</v>
      </c>
      <c r="BP37" s="16">
        <v>324256</v>
      </c>
      <c r="BQ37" s="16">
        <v>327810</v>
      </c>
      <c r="BR37" s="78">
        <v>330437</v>
      </c>
      <c r="BS37" s="16">
        <v>332426</v>
      </c>
      <c r="BT37" s="86">
        <v>338854</v>
      </c>
      <c r="BU37" s="16">
        <v>345364</v>
      </c>
      <c r="BV37" s="16">
        <v>357727</v>
      </c>
      <c r="BW37" s="16">
        <v>359090</v>
      </c>
      <c r="BX37" s="16">
        <v>351380</v>
      </c>
      <c r="BY37" s="16">
        <v>338823</v>
      </c>
      <c r="BZ37" s="16">
        <v>339599</v>
      </c>
      <c r="CA37" s="16">
        <v>340291</v>
      </c>
      <c r="CB37" s="16">
        <v>340994</v>
      </c>
      <c r="CC37" s="16">
        <v>341786</v>
      </c>
      <c r="CD37" s="16">
        <v>342661</v>
      </c>
      <c r="CE37" s="16">
        <v>343591</v>
      </c>
      <c r="CF37" s="16">
        <v>344560</v>
      </c>
      <c r="CG37" s="16">
        <v>349191</v>
      </c>
      <c r="CH37" s="16">
        <v>350239</v>
      </c>
      <c r="CI37" s="16">
        <v>354369</v>
      </c>
      <c r="CJ37" s="16">
        <v>357266</v>
      </c>
      <c r="CK37" s="16">
        <v>358558</v>
      </c>
      <c r="CL37" s="16">
        <v>360005</v>
      </c>
      <c r="CM37" s="16">
        <v>361556</v>
      </c>
      <c r="CN37" s="16">
        <v>362822</v>
      </c>
      <c r="CO37" s="16">
        <v>361497</v>
      </c>
      <c r="CP37" s="16">
        <v>359148</v>
      </c>
      <c r="CQ37" s="16">
        <v>356468</v>
      </c>
      <c r="CR37" s="16">
        <v>353494</v>
      </c>
      <c r="CS37" s="16">
        <v>350286</v>
      </c>
      <c r="CT37" s="16">
        <v>346920</v>
      </c>
      <c r="CU37" s="16">
        <v>343465</v>
      </c>
      <c r="CV37" s="16">
        <v>339991</v>
      </c>
      <c r="CW37" s="16">
        <v>336558</v>
      </c>
      <c r="CX37" s="16">
        <v>333209</v>
      </c>
    </row>
    <row r="38" spans="1:102" ht="14.1" customHeight="1" x14ac:dyDescent="0.2">
      <c r="A38" s="56">
        <v>23</v>
      </c>
      <c r="B38" s="16">
        <v>53306.871169337115</v>
      </c>
      <c r="C38" s="16">
        <v>54701</v>
      </c>
      <c r="D38" s="16">
        <v>56145</v>
      </c>
      <c r="E38" s="16">
        <v>57642</v>
      </c>
      <c r="F38" s="16">
        <v>59194</v>
      </c>
      <c r="G38" s="16">
        <v>60805</v>
      </c>
      <c r="H38" s="16">
        <v>62476</v>
      </c>
      <c r="I38" s="16">
        <v>64208</v>
      </c>
      <c r="J38" s="16">
        <v>65995</v>
      </c>
      <c r="K38" s="16">
        <v>67836</v>
      </c>
      <c r="L38" s="16">
        <v>69724</v>
      </c>
      <c r="M38" s="16">
        <v>71650</v>
      </c>
      <c r="N38" s="16">
        <v>73592</v>
      </c>
      <c r="O38" s="16">
        <v>75531</v>
      </c>
      <c r="P38" s="16">
        <v>77471</v>
      </c>
      <c r="Q38" s="16">
        <v>79426</v>
      </c>
      <c r="R38" s="16">
        <v>81393</v>
      </c>
      <c r="S38" s="16">
        <v>83311</v>
      </c>
      <c r="T38" s="16">
        <v>85145</v>
      </c>
      <c r="U38" s="16">
        <v>86870</v>
      </c>
      <c r="V38" s="16">
        <v>88488</v>
      </c>
      <c r="W38" s="16">
        <v>90034</v>
      </c>
      <c r="X38" s="16">
        <v>91586</v>
      </c>
      <c r="Y38" s="16">
        <v>93207</v>
      </c>
      <c r="Z38" s="16">
        <v>95317</v>
      </c>
      <c r="AA38" s="16">
        <v>97277</v>
      </c>
      <c r="AB38" s="16">
        <v>99314</v>
      </c>
      <c r="AC38" s="16">
        <v>101489</v>
      </c>
      <c r="AD38" s="16">
        <v>103889</v>
      </c>
      <c r="AE38" s="16">
        <v>106606</v>
      </c>
      <c r="AF38" s="16">
        <v>109706</v>
      </c>
      <c r="AG38" s="16">
        <v>113187</v>
      </c>
      <c r="AH38" s="16">
        <v>117036</v>
      </c>
      <c r="AI38" s="16">
        <v>121191</v>
      </c>
      <c r="AJ38" s="16">
        <v>125608</v>
      </c>
      <c r="AK38" s="16">
        <v>130223</v>
      </c>
      <c r="AL38" s="16">
        <v>135018</v>
      </c>
      <c r="AM38" s="16">
        <v>139948</v>
      </c>
      <c r="AN38" s="16">
        <v>144683</v>
      </c>
      <c r="AO38" s="16">
        <v>150070</v>
      </c>
      <c r="AP38" s="16">
        <v>155558</v>
      </c>
      <c r="AQ38" s="16">
        <v>161021</v>
      </c>
      <c r="AR38" s="16">
        <v>166368</v>
      </c>
      <c r="AS38" s="16">
        <v>171556</v>
      </c>
      <c r="AT38" s="16">
        <v>176630</v>
      </c>
      <c r="AU38" s="16">
        <v>181683</v>
      </c>
      <c r="AV38" s="16">
        <v>186652</v>
      </c>
      <c r="AW38" s="16">
        <v>191795</v>
      </c>
      <c r="AX38" s="16">
        <v>196701</v>
      </c>
      <c r="AY38" s="16">
        <v>201664</v>
      </c>
      <c r="AZ38" s="16">
        <v>206760</v>
      </c>
      <c r="BA38" s="16">
        <v>212103</v>
      </c>
      <c r="BB38" s="16">
        <v>217801</v>
      </c>
      <c r="BC38" s="16">
        <v>223773</v>
      </c>
      <c r="BD38" s="16">
        <v>229875</v>
      </c>
      <c r="BE38" s="16">
        <v>236393</v>
      </c>
      <c r="BF38" s="16">
        <v>243223</v>
      </c>
      <c r="BG38" s="16">
        <v>250573</v>
      </c>
      <c r="BH38" s="16">
        <v>258349</v>
      </c>
      <c r="BI38" s="16">
        <v>266457</v>
      </c>
      <c r="BJ38" s="16">
        <v>274743</v>
      </c>
      <c r="BK38" s="16">
        <v>282992</v>
      </c>
      <c r="BL38" s="16">
        <v>290981</v>
      </c>
      <c r="BM38" s="16">
        <v>298509</v>
      </c>
      <c r="BN38" s="16">
        <v>305399</v>
      </c>
      <c r="BO38" s="16">
        <v>311502</v>
      </c>
      <c r="BP38" s="16">
        <v>316810</v>
      </c>
      <c r="BQ38" s="16">
        <v>321363</v>
      </c>
      <c r="BR38" s="78">
        <v>324907</v>
      </c>
      <c r="BS38" s="16">
        <v>327619</v>
      </c>
      <c r="BT38" s="86">
        <v>329710</v>
      </c>
      <c r="BU38" s="16">
        <v>336241</v>
      </c>
      <c r="BV38" s="16">
        <v>342847</v>
      </c>
      <c r="BW38" s="16">
        <v>355290</v>
      </c>
      <c r="BX38" s="16">
        <v>356749</v>
      </c>
      <c r="BY38" s="16">
        <v>349149</v>
      </c>
      <c r="BZ38" s="16">
        <v>336705</v>
      </c>
      <c r="CA38" s="16">
        <v>337564</v>
      </c>
      <c r="CB38" s="16">
        <v>338334</v>
      </c>
      <c r="CC38" s="16">
        <v>339112</v>
      </c>
      <c r="CD38" s="16">
        <v>339975</v>
      </c>
      <c r="CE38" s="16">
        <v>340917</v>
      </c>
      <c r="CF38" s="16">
        <v>341912</v>
      </c>
      <c r="CG38" s="16">
        <v>342942</v>
      </c>
      <c r="CH38" s="16">
        <v>347624</v>
      </c>
      <c r="CI38" s="16">
        <v>348727</v>
      </c>
      <c r="CJ38" s="16">
        <v>352905</v>
      </c>
      <c r="CK38" s="16">
        <v>355848</v>
      </c>
      <c r="CL38" s="16">
        <v>357188</v>
      </c>
      <c r="CM38" s="16">
        <v>358680</v>
      </c>
      <c r="CN38" s="16">
        <v>360274</v>
      </c>
      <c r="CO38" s="16">
        <v>361581</v>
      </c>
      <c r="CP38" s="16">
        <v>360299</v>
      </c>
      <c r="CQ38" s="16">
        <v>357993</v>
      </c>
      <c r="CR38" s="16">
        <v>355355</v>
      </c>
      <c r="CS38" s="16">
        <v>352421</v>
      </c>
      <c r="CT38" s="16">
        <v>349252</v>
      </c>
      <c r="CU38" s="16">
        <v>345923</v>
      </c>
      <c r="CV38" s="16">
        <v>342504</v>
      </c>
      <c r="CW38" s="16">
        <v>339065</v>
      </c>
      <c r="CX38" s="16">
        <v>335665</v>
      </c>
    </row>
    <row r="39" spans="1:102" ht="14.1" customHeight="1" x14ac:dyDescent="0.2">
      <c r="A39" s="56">
        <v>24</v>
      </c>
      <c r="B39" s="16">
        <v>51488.673064250179</v>
      </c>
      <c r="C39" s="16">
        <v>52837</v>
      </c>
      <c r="D39" s="16">
        <v>54231</v>
      </c>
      <c r="E39" s="16">
        <v>55672</v>
      </c>
      <c r="F39" s="16">
        <v>57165</v>
      </c>
      <c r="G39" s="16">
        <v>58714</v>
      </c>
      <c r="H39" s="16">
        <v>60322</v>
      </c>
      <c r="I39" s="16">
        <v>61990</v>
      </c>
      <c r="J39" s="16">
        <v>63717</v>
      </c>
      <c r="K39" s="16">
        <v>65495</v>
      </c>
      <c r="L39" s="16">
        <v>67320</v>
      </c>
      <c r="M39" s="16">
        <v>69179</v>
      </c>
      <c r="N39" s="16">
        <v>71057</v>
      </c>
      <c r="O39" s="16">
        <v>72925</v>
      </c>
      <c r="P39" s="16">
        <v>74790</v>
      </c>
      <c r="Q39" s="16">
        <v>76647</v>
      </c>
      <c r="R39" s="16">
        <v>78515</v>
      </c>
      <c r="S39" s="16">
        <v>80333</v>
      </c>
      <c r="T39" s="16">
        <v>82078</v>
      </c>
      <c r="U39" s="16">
        <v>83721</v>
      </c>
      <c r="V39" s="16">
        <v>85251</v>
      </c>
      <c r="W39" s="16">
        <v>86683</v>
      </c>
      <c r="X39" s="16">
        <v>88065</v>
      </c>
      <c r="Y39" s="16">
        <v>89475</v>
      </c>
      <c r="Z39" s="16">
        <v>90973</v>
      </c>
      <c r="AA39" s="16">
        <v>92958</v>
      </c>
      <c r="AB39" s="16">
        <v>94824</v>
      </c>
      <c r="AC39" s="16">
        <v>96822</v>
      </c>
      <c r="AD39" s="16">
        <v>99038</v>
      </c>
      <c r="AE39" s="16">
        <v>101562</v>
      </c>
      <c r="AF39" s="16">
        <v>104444</v>
      </c>
      <c r="AG39" s="16">
        <v>107696</v>
      </c>
      <c r="AH39" s="16">
        <v>111304</v>
      </c>
      <c r="AI39" s="16">
        <v>115206</v>
      </c>
      <c r="AJ39" s="16">
        <v>119375</v>
      </c>
      <c r="AK39" s="16">
        <v>123789</v>
      </c>
      <c r="AL39" s="16">
        <v>128396</v>
      </c>
      <c r="AM39" s="16">
        <v>133183</v>
      </c>
      <c r="AN39" s="16">
        <v>138102</v>
      </c>
      <c r="AO39" s="16">
        <v>142815</v>
      </c>
      <c r="AP39" s="16">
        <v>148147</v>
      </c>
      <c r="AQ39" s="16">
        <v>153535</v>
      </c>
      <c r="AR39" s="16">
        <v>158852</v>
      </c>
      <c r="AS39" s="16">
        <v>164033</v>
      </c>
      <c r="AT39" s="16">
        <v>169103</v>
      </c>
      <c r="AU39" s="16">
        <v>174144</v>
      </c>
      <c r="AV39" s="16">
        <v>179130</v>
      </c>
      <c r="AW39" s="16">
        <v>184079</v>
      </c>
      <c r="AX39" s="16">
        <v>189223</v>
      </c>
      <c r="AY39" s="16">
        <v>194153</v>
      </c>
      <c r="AZ39" s="16">
        <v>199169</v>
      </c>
      <c r="BA39" s="16">
        <v>204345</v>
      </c>
      <c r="BB39" s="16">
        <v>209777</v>
      </c>
      <c r="BC39" s="16">
        <v>215501</v>
      </c>
      <c r="BD39" s="16">
        <v>221328</v>
      </c>
      <c r="BE39" s="16">
        <v>227319</v>
      </c>
      <c r="BF39" s="16">
        <v>233839</v>
      </c>
      <c r="BG39" s="16">
        <v>240656</v>
      </c>
      <c r="BH39" s="16">
        <v>247976</v>
      </c>
      <c r="BI39" s="16">
        <v>255722</v>
      </c>
      <c r="BJ39" s="16">
        <v>263800</v>
      </c>
      <c r="BK39" s="16">
        <v>272056</v>
      </c>
      <c r="BL39" s="16">
        <v>280275</v>
      </c>
      <c r="BM39" s="16">
        <v>288230</v>
      </c>
      <c r="BN39" s="16">
        <v>295727</v>
      </c>
      <c r="BO39" s="16">
        <v>302591</v>
      </c>
      <c r="BP39" s="16">
        <v>308684</v>
      </c>
      <c r="BQ39" s="16">
        <v>313996</v>
      </c>
      <c r="BR39" s="78">
        <v>318549</v>
      </c>
      <c r="BS39" s="16">
        <v>322173</v>
      </c>
      <c r="BT39" s="86">
        <v>324983</v>
      </c>
      <c r="BU39" s="16">
        <v>327180</v>
      </c>
      <c r="BV39" s="16">
        <v>333803</v>
      </c>
      <c r="BW39" s="16">
        <v>340495</v>
      </c>
      <c r="BX39" s="16">
        <v>353009</v>
      </c>
      <c r="BY39" s="16">
        <v>354556</v>
      </c>
      <c r="BZ39" s="16">
        <v>347057</v>
      </c>
      <c r="CA39" s="16">
        <v>334718</v>
      </c>
      <c r="CB39" s="16">
        <v>335653</v>
      </c>
      <c r="CC39" s="16">
        <v>336495</v>
      </c>
      <c r="CD39" s="16">
        <v>337342</v>
      </c>
      <c r="CE39" s="16">
        <v>338270</v>
      </c>
      <c r="CF39" s="16">
        <v>339274</v>
      </c>
      <c r="CG39" s="16">
        <v>340328</v>
      </c>
      <c r="CH39" s="16">
        <v>341414</v>
      </c>
      <c r="CI39" s="16">
        <v>346143</v>
      </c>
      <c r="CJ39" s="16">
        <v>347297</v>
      </c>
      <c r="CK39" s="16">
        <v>351517</v>
      </c>
      <c r="CL39" s="16">
        <v>354504</v>
      </c>
      <c r="CM39" s="16">
        <v>355888</v>
      </c>
      <c r="CN39" s="16">
        <v>357421</v>
      </c>
      <c r="CO39" s="16">
        <v>359054</v>
      </c>
      <c r="CP39" s="16">
        <v>360400</v>
      </c>
      <c r="CQ39" s="16">
        <v>359157</v>
      </c>
      <c r="CR39" s="16">
        <v>356892</v>
      </c>
      <c r="CS39" s="16">
        <v>354292</v>
      </c>
      <c r="CT39" s="16">
        <v>351396</v>
      </c>
      <c r="CU39" s="16">
        <v>348263</v>
      </c>
      <c r="CV39" s="16">
        <v>344969</v>
      </c>
      <c r="CW39" s="16">
        <v>341583</v>
      </c>
      <c r="CX39" s="16">
        <v>338177</v>
      </c>
    </row>
    <row r="40" spans="1:102" ht="14.1" customHeight="1" x14ac:dyDescent="0.2">
      <c r="A40" s="55" t="s">
        <v>155</v>
      </c>
      <c r="B40" s="17">
        <v>231832.212372526</v>
      </c>
      <c r="C40" s="17">
        <v>237934</v>
      </c>
      <c r="D40" s="17">
        <v>244232</v>
      </c>
      <c r="E40" s="17">
        <v>250736</v>
      </c>
      <c r="F40" s="17">
        <v>257454</v>
      </c>
      <c r="G40" s="17">
        <v>264397</v>
      </c>
      <c r="H40" s="17">
        <v>271579</v>
      </c>
      <c r="I40" s="17">
        <v>279018</v>
      </c>
      <c r="J40" s="17">
        <v>286721</v>
      </c>
      <c r="K40" s="17">
        <v>294695</v>
      </c>
      <c r="L40" s="17">
        <v>302906</v>
      </c>
      <c r="M40" s="17">
        <v>311304</v>
      </c>
      <c r="N40" s="17">
        <v>319800</v>
      </c>
      <c r="O40" s="17">
        <v>328286</v>
      </c>
      <c r="P40" s="17">
        <v>336709</v>
      </c>
      <c r="Q40" s="17">
        <v>345007</v>
      </c>
      <c r="R40" s="17">
        <v>353142</v>
      </c>
      <c r="S40" s="17">
        <v>360955</v>
      </c>
      <c r="T40" s="17">
        <v>368361</v>
      </c>
      <c r="U40" s="17">
        <v>375308</v>
      </c>
      <c r="V40" s="17">
        <v>381768</v>
      </c>
      <c r="W40" s="17">
        <v>387778</v>
      </c>
      <c r="X40" s="17">
        <v>393409</v>
      </c>
      <c r="Y40" s="17">
        <v>398789</v>
      </c>
      <c r="Z40" s="17">
        <v>404080</v>
      </c>
      <c r="AA40" s="17">
        <v>409418</v>
      </c>
      <c r="AB40" s="17">
        <v>415464</v>
      </c>
      <c r="AC40" s="17">
        <v>422362</v>
      </c>
      <c r="AD40" s="17">
        <v>430540</v>
      </c>
      <c r="AE40" s="17">
        <v>440399</v>
      </c>
      <c r="AF40" s="17">
        <v>452124</v>
      </c>
      <c r="AG40" s="17">
        <v>465287</v>
      </c>
      <c r="AH40" s="17">
        <v>480027</v>
      </c>
      <c r="AI40" s="17">
        <v>496077</v>
      </c>
      <c r="AJ40" s="17">
        <v>513309</v>
      </c>
      <c r="AK40" s="17">
        <v>531695</v>
      </c>
      <c r="AL40" s="17">
        <v>551249</v>
      </c>
      <c r="AM40" s="17">
        <v>571942</v>
      </c>
      <c r="AN40" s="17">
        <v>593711</v>
      </c>
      <c r="AO40" s="17">
        <v>616398</v>
      </c>
      <c r="AP40" s="17">
        <v>639428</v>
      </c>
      <c r="AQ40" s="17">
        <v>663014</v>
      </c>
      <c r="AR40" s="17">
        <v>686886</v>
      </c>
      <c r="AS40" s="17">
        <v>710830</v>
      </c>
      <c r="AT40" s="17">
        <v>734242</v>
      </c>
      <c r="AU40" s="17">
        <v>757874</v>
      </c>
      <c r="AV40" s="17">
        <v>781089</v>
      </c>
      <c r="AW40" s="17">
        <v>804834</v>
      </c>
      <c r="AX40" s="17">
        <v>829065</v>
      </c>
      <c r="AY40" s="17">
        <v>853952</v>
      </c>
      <c r="AZ40" s="17">
        <v>879248</v>
      </c>
      <c r="BA40" s="17">
        <v>905017</v>
      </c>
      <c r="BB40" s="17">
        <v>931325</v>
      </c>
      <c r="BC40" s="17">
        <v>959008</v>
      </c>
      <c r="BD40" s="17">
        <v>986930</v>
      </c>
      <c r="BE40" s="17">
        <v>1015428</v>
      </c>
      <c r="BF40" s="17">
        <v>1044189</v>
      </c>
      <c r="BG40" s="17">
        <v>1073679</v>
      </c>
      <c r="BH40" s="17">
        <v>1104189</v>
      </c>
      <c r="BI40" s="17">
        <v>1136234</v>
      </c>
      <c r="BJ40" s="17">
        <v>1170170</v>
      </c>
      <c r="BK40" s="17">
        <v>1206151</v>
      </c>
      <c r="BL40" s="17">
        <v>1243851</v>
      </c>
      <c r="BM40" s="17">
        <v>1282926</v>
      </c>
      <c r="BN40" s="17">
        <v>1322618</v>
      </c>
      <c r="BO40" s="17">
        <v>1362077</v>
      </c>
      <c r="BP40" s="17">
        <v>1400396</v>
      </c>
      <c r="BQ40" s="17">
        <v>1436681</v>
      </c>
      <c r="BR40" s="77">
        <v>1470256</v>
      </c>
      <c r="BS40" s="17">
        <v>1500873</v>
      </c>
      <c r="BT40" s="66">
        <v>1527995</v>
      </c>
      <c r="BU40" s="17">
        <v>1551369</v>
      </c>
      <c r="BV40" s="17">
        <v>1571036</v>
      </c>
      <c r="BW40" s="17">
        <v>1592098</v>
      </c>
      <c r="BX40" s="17">
        <v>1615278</v>
      </c>
      <c r="BY40" s="17">
        <v>1647272</v>
      </c>
      <c r="BZ40" s="17">
        <v>1677912</v>
      </c>
      <c r="CA40" s="17">
        <v>1698780</v>
      </c>
      <c r="CB40" s="17">
        <v>1700697</v>
      </c>
      <c r="CC40" s="17">
        <v>1696882</v>
      </c>
      <c r="CD40" s="17">
        <v>1681508</v>
      </c>
      <c r="CE40" s="17">
        <v>1665436</v>
      </c>
      <c r="CF40" s="17">
        <v>1657689</v>
      </c>
      <c r="CG40" s="17">
        <v>1663107</v>
      </c>
      <c r="CH40" s="17">
        <v>1668602</v>
      </c>
      <c r="CI40" s="17">
        <v>1674300</v>
      </c>
      <c r="CJ40" s="17">
        <v>1683835</v>
      </c>
      <c r="CK40" s="17">
        <v>1693554</v>
      </c>
      <c r="CL40" s="17">
        <v>1706447</v>
      </c>
      <c r="CM40" s="17">
        <v>1721225</v>
      </c>
      <c r="CN40" s="17">
        <v>1736255</v>
      </c>
      <c r="CO40" s="17">
        <v>1748084</v>
      </c>
      <c r="CP40" s="17">
        <v>1760356</v>
      </c>
      <c r="CQ40" s="17">
        <v>1769751</v>
      </c>
      <c r="CR40" s="17">
        <v>1774909</v>
      </c>
      <c r="CS40" s="17">
        <v>1776403</v>
      </c>
      <c r="CT40" s="17">
        <v>1773759</v>
      </c>
      <c r="CU40" s="17">
        <v>1766593</v>
      </c>
      <c r="CV40" s="17">
        <v>1754956</v>
      </c>
      <c r="CW40" s="17">
        <v>1741263</v>
      </c>
      <c r="CX40" s="17">
        <v>1726433</v>
      </c>
    </row>
    <row r="41" spans="1:102" ht="14.1" customHeight="1" x14ac:dyDescent="0.2">
      <c r="A41" s="56">
        <v>25</v>
      </c>
      <c r="B41" s="16">
        <v>49718.024396804874</v>
      </c>
      <c r="C41" s="16">
        <v>51022</v>
      </c>
      <c r="D41" s="16">
        <v>52368</v>
      </c>
      <c r="E41" s="16">
        <v>53760</v>
      </c>
      <c r="F41" s="16">
        <v>55198</v>
      </c>
      <c r="G41" s="16">
        <v>56687</v>
      </c>
      <c r="H41" s="16">
        <v>58233</v>
      </c>
      <c r="I41" s="16">
        <v>59838</v>
      </c>
      <c r="J41" s="16">
        <v>61501</v>
      </c>
      <c r="K41" s="16">
        <v>63220</v>
      </c>
      <c r="L41" s="16">
        <v>64983</v>
      </c>
      <c r="M41" s="16">
        <v>66780</v>
      </c>
      <c r="N41" s="16">
        <v>68593</v>
      </c>
      <c r="O41" s="16">
        <v>70401</v>
      </c>
      <c r="P41" s="16">
        <v>72196</v>
      </c>
      <c r="Q41" s="16">
        <v>73975</v>
      </c>
      <c r="R41" s="16">
        <v>75741</v>
      </c>
      <c r="S41" s="16">
        <v>77461</v>
      </c>
      <c r="T41" s="16">
        <v>79108</v>
      </c>
      <c r="U41" s="16">
        <v>80665</v>
      </c>
      <c r="V41" s="16">
        <v>82115</v>
      </c>
      <c r="W41" s="16">
        <v>83462</v>
      </c>
      <c r="X41" s="16">
        <v>84730</v>
      </c>
      <c r="Y41" s="16">
        <v>85973</v>
      </c>
      <c r="Z41" s="16">
        <v>87261</v>
      </c>
      <c r="AA41" s="16">
        <v>88639</v>
      </c>
      <c r="AB41" s="16">
        <v>90530</v>
      </c>
      <c r="AC41" s="16">
        <v>92358</v>
      </c>
      <c r="AD41" s="16">
        <v>94397</v>
      </c>
      <c r="AE41" s="16">
        <v>96735</v>
      </c>
      <c r="AF41" s="16">
        <v>99420</v>
      </c>
      <c r="AG41" s="16">
        <v>102453</v>
      </c>
      <c r="AH41" s="16">
        <v>105828</v>
      </c>
      <c r="AI41" s="16">
        <v>109489</v>
      </c>
      <c r="AJ41" s="16">
        <v>113404</v>
      </c>
      <c r="AK41" s="16">
        <v>117569</v>
      </c>
      <c r="AL41" s="16">
        <v>121975</v>
      </c>
      <c r="AM41" s="16">
        <v>126574</v>
      </c>
      <c r="AN41" s="16">
        <v>131349</v>
      </c>
      <c r="AO41" s="16">
        <v>136244</v>
      </c>
      <c r="AP41" s="16">
        <v>140904</v>
      </c>
      <c r="AQ41" s="16">
        <v>146137</v>
      </c>
      <c r="AR41" s="16">
        <v>151379</v>
      </c>
      <c r="AS41" s="16">
        <v>156533</v>
      </c>
      <c r="AT41" s="16">
        <v>161547</v>
      </c>
      <c r="AU41" s="16">
        <v>166533</v>
      </c>
      <c r="AV41" s="16">
        <v>171456</v>
      </c>
      <c r="AW41" s="16">
        <v>176421</v>
      </c>
      <c r="AX41" s="16">
        <v>181371</v>
      </c>
      <c r="AY41" s="16">
        <v>186541</v>
      </c>
      <c r="AZ41" s="16">
        <v>191528</v>
      </c>
      <c r="BA41" s="16">
        <v>196628</v>
      </c>
      <c r="BB41" s="16">
        <v>201899</v>
      </c>
      <c r="BC41" s="16">
        <v>207447</v>
      </c>
      <c r="BD41" s="16">
        <v>213104</v>
      </c>
      <c r="BE41" s="16">
        <v>218891</v>
      </c>
      <c r="BF41" s="16">
        <v>224881</v>
      </c>
      <c r="BG41" s="16">
        <v>231381</v>
      </c>
      <c r="BH41" s="16">
        <v>238167</v>
      </c>
      <c r="BI41" s="16">
        <v>245455</v>
      </c>
      <c r="BJ41" s="16">
        <v>253168</v>
      </c>
      <c r="BK41" s="16">
        <v>261214</v>
      </c>
      <c r="BL41" s="16">
        <v>269437</v>
      </c>
      <c r="BM41" s="16">
        <v>277620</v>
      </c>
      <c r="BN41" s="16">
        <v>285539</v>
      </c>
      <c r="BO41" s="16">
        <v>293007</v>
      </c>
      <c r="BP41" s="16">
        <v>299856</v>
      </c>
      <c r="BQ41" s="16">
        <v>305949</v>
      </c>
      <c r="BR41" s="78">
        <v>311269</v>
      </c>
      <c r="BS41" s="16">
        <v>315898</v>
      </c>
      <c r="BT41" s="86">
        <v>319612</v>
      </c>
      <c r="BU41" s="16">
        <v>322522</v>
      </c>
      <c r="BV41" s="16">
        <v>324815</v>
      </c>
      <c r="BW41" s="16">
        <v>331520</v>
      </c>
      <c r="BX41" s="16">
        <v>338289</v>
      </c>
      <c r="BY41" s="16">
        <v>350866</v>
      </c>
      <c r="BZ41" s="16">
        <v>352493</v>
      </c>
      <c r="CA41" s="16">
        <v>345087</v>
      </c>
      <c r="CB41" s="16">
        <v>332847</v>
      </c>
      <c r="CC41" s="16">
        <v>333851</v>
      </c>
      <c r="CD41" s="16">
        <v>334758</v>
      </c>
      <c r="CE41" s="16">
        <v>335668</v>
      </c>
      <c r="CF41" s="16">
        <v>336657</v>
      </c>
      <c r="CG41" s="16">
        <v>337718</v>
      </c>
      <c r="CH41" s="16">
        <v>338825</v>
      </c>
      <c r="CI41" s="16">
        <v>339962</v>
      </c>
      <c r="CJ41" s="16">
        <v>344734</v>
      </c>
      <c r="CK41" s="16">
        <v>345935</v>
      </c>
      <c r="CL41" s="16">
        <v>350195</v>
      </c>
      <c r="CM41" s="16">
        <v>353221</v>
      </c>
      <c r="CN41" s="16">
        <v>354644</v>
      </c>
      <c r="CO41" s="16">
        <v>356216</v>
      </c>
      <c r="CP41" s="16">
        <v>357885</v>
      </c>
      <c r="CQ41" s="16">
        <v>359266</v>
      </c>
      <c r="CR41" s="16">
        <v>358060</v>
      </c>
      <c r="CS41" s="16">
        <v>355832</v>
      </c>
      <c r="CT41" s="16">
        <v>353269</v>
      </c>
      <c r="CU41" s="16">
        <v>350408</v>
      </c>
      <c r="CV41" s="16">
        <v>347309</v>
      </c>
      <c r="CW41" s="16">
        <v>344048</v>
      </c>
      <c r="CX41" s="16">
        <v>340694</v>
      </c>
    </row>
    <row r="42" spans="1:102" ht="13.5" customHeight="1" x14ac:dyDescent="0.2">
      <c r="A42" s="56">
        <v>26</v>
      </c>
      <c r="B42" s="16">
        <v>47994.889522616308</v>
      </c>
      <c r="C42" s="16">
        <v>49257</v>
      </c>
      <c r="D42" s="16">
        <v>50557</v>
      </c>
      <c r="E42" s="16">
        <v>51900</v>
      </c>
      <c r="F42" s="16">
        <v>53290</v>
      </c>
      <c r="G42" s="16">
        <v>54725</v>
      </c>
      <c r="H42" s="16">
        <v>56210</v>
      </c>
      <c r="I42" s="16">
        <v>57753</v>
      </c>
      <c r="J42" s="16">
        <v>59353</v>
      </c>
      <c r="K42" s="16">
        <v>61009</v>
      </c>
      <c r="L42" s="16">
        <v>62713</v>
      </c>
      <c r="M42" s="16">
        <v>64450</v>
      </c>
      <c r="N42" s="16">
        <v>66204</v>
      </c>
      <c r="O42" s="16">
        <v>67952</v>
      </c>
      <c r="P42" s="16">
        <v>69688</v>
      </c>
      <c r="Q42" s="16">
        <v>71397</v>
      </c>
      <c r="R42" s="16">
        <v>73081</v>
      </c>
      <c r="S42" s="16">
        <v>74703</v>
      </c>
      <c r="T42" s="16">
        <v>76257</v>
      </c>
      <c r="U42" s="16">
        <v>77721</v>
      </c>
      <c r="V42" s="16">
        <v>79090</v>
      </c>
      <c r="W42" s="16">
        <v>80362</v>
      </c>
      <c r="X42" s="16">
        <v>81550</v>
      </c>
      <c r="Y42" s="16">
        <v>82682</v>
      </c>
      <c r="Z42" s="16">
        <v>83807</v>
      </c>
      <c r="AA42" s="16">
        <v>84979</v>
      </c>
      <c r="AB42" s="16">
        <v>86268</v>
      </c>
      <c r="AC42" s="16">
        <v>88121</v>
      </c>
      <c r="AD42" s="16">
        <v>89989</v>
      </c>
      <c r="AE42" s="16">
        <v>92146</v>
      </c>
      <c r="AF42" s="16">
        <v>94642</v>
      </c>
      <c r="AG42" s="16">
        <v>97471</v>
      </c>
      <c r="AH42" s="16">
        <v>100624</v>
      </c>
      <c r="AI42" s="16">
        <v>104049</v>
      </c>
      <c r="AJ42" s="16">
        <v>107722</v>
      </c>
      <c r="AK42" s="16">
        <v>111634</v>
      </c>
      <c r="AL42" s="16">
        <v>115791</v>
      </c>
      <c r="AM42" s="16">
        <v>120188</v>
      </c>
      <c r="AN42" s="16">
        <v>124776</v>
      </c>
      <c r="AO42" s="16">
        <v>129527</v>
      </c>
      <c r="AP42" s="16">
        <v>134368</v>
      </c>
      <c r="AQ42" s="16">
        <v>138932</v>
      </c>
      <c r="AR42" s="16">
        <v>144022</v>
      </c>
      <c r="AS42" s="16">
        <v>149104</v>
      </c>
      <c r="AT42" s="16">
        <v>154036</v>
      </c>
      <c r="AU42" s="16">
        <v>158909</v>
      </c>
      <c r="AV42" s="16">
        <v>163717</v>
      </c>
      <c r="AW42" s="16">
        <v>168617</v>
      </c>
      <c r="AX42" s="16">
        <v>173584</v>
      </c>
      <c r="AY42" s="16">
        <v>178562</v>
      </c>
      <c r="AZ42" s="16">
        <v>183791</v>
      </c>
      <c r="BA42" s="16">
        <v>188868</v>
      </c>
      <c r="BB42" s="16">
        <v>194070</v>
      </c>
      <c r="BC42" s="16">
        <v>199549</v>
      </c>
      <c r="BD42" s="16">
        <v>205113</v>
      </c>
      <c r="BE42" s="16">
        <v>210806</v>
      </c>
      <c r="BF42" s="16">
        <v>216584</v>
      </c>
      <c r="BG42" s="16">
        <v>222549</v>
      </c>
      <c r="BH42" s="16">
        <v>229015</v>
      </c>
      <c r="BI42" s="16">
        <v>235768</v>
      </c>
      <c r="BJ42" s="16">
        <v>243021</v>
      </c>
      <c r="BK42" s="16">
        <v>250699</v>
      </c>
      <c r="BL42" s="16">
        <v>258710</v>
      </c>
      <c r="BM42" s="16">
        <v>266893</v>
      </c>
      <c r="BN42" s="16">
        <v>275038</v>
      </c>
      <c r="BO42" s="16">
        <v>282923</v>
      </c>
      <c r="BP42" s="16">
        <v>290372</v>
      </c>
      <c r="BQ42" s="16">
        <v>297214</v>
      </c>
      <c r="BR42" s="78">
        <v>303325</v>
      </c>
      <c r="BS42" s="16">
        <v>308716</v>
      </c>
      <c r="BT42" s="86">
        <v>313427</v>
      </c>
      <c r="BU42" s="16">
        <v>317232</v>
      </c>
      <c r="BV42" s="16">
        <v>320231</v>
      </c>
      <c r="BW42" s="16">
        <v>322610</v>
      </c>
      <c r="BX42" s="16">
        <v>329387</v>
      </c>
      <c r="BY42" s="16">
        <v>336224</v>
      </c>
      <c r="BZ42" s="16">
        <v>348854</v>
      </c>
      <c r="CA42" s="16">
        <v>350553</v>
      </c>
      <c r="CB42" s="16">
        <v>343234</v>
      </c>
      <c r="CC42" s="16">
        <v>331086</v>
      </c>
      <c r="CD42" s="16">
        <v>332153</v>
      </c>
      <c r="CE42" s="16">
        <v>333120</v>
      </c>
      <c r="CF42" s="16">
        <v>334087</v>
      </c>
      <c r="CG42" s="16">
        <v>335131</v>
      </c>
      <c r="CH42" s="16">
        <v>336242</v>
      </c>
      <c r="CI42" s="16">
        <v>337399</v>
      </c>
      <c r="CJ42" s="16">
        <v>338582</v>
      </c>
      <c r="CK42" s="16">
        <v>343393</v>
      </c>
      <c r="CL42" s="16">
        <v>344636</v>
      </c>
      <c r="CM42" s="16">
        <v>348931</v>
      </c>
      <c r="CN42" s="16">
        <v>351993</v>
      </c>
      <c r="CO42" s="16">
        <v>353452</v>
      </c>
      <c r="CP42" s="16">
        <v>355060</v>
      </c>
      <c r="CQ42" s="16">
        <v>356761</v>
      </c>
      <c r="CR42" s="16">
        <v>358174</v>
      </c>
      <c r="CS42" s="16">
        <v>357002</v>
      </c>
      <c r="CT42" s="16">
        <v>354810</v>
      </c>
      <c r="CU42" s="16">
        <v>352280</v>
      </c>
      <c r="CV42" s="16">
        <v>349452</v>
      </c>
      <c r="CW42" s="16">
        <v>346385</v>
      </c>
      <c r="CX42" s="16">
        <v>343155</v>
      </c>
    </row>
    <row r="43" spans="1:102" ht="14.1" customHeight="1" x14ac:dyDescent="0.2">
      <c r="A43" s="56">
        <v>27</v>
      </c>
      <c r="B43" s="16">
        <v>46319.24946022607</v>
      </c>
      <c r="C43" s="16">
        <v>47539</v>
      </c>
      <c r="D43" s="16">
        <v>48798</v>
      </c>
      <c r="E43" s="16">
        <v>50096</v>
      </c>
      <c r="F43" s="16">
        <v>51436</v>
      </c>
      <c r="G43" s="16">
        <v>52824</v>
      </c>
      <c r="H43" s="16">
        <v>54255</v>
      </c>
      <c r="I43" s="16">
        <v>55737</v>
      </c>
      <c r="J43" s="16">
        <v>57275</v>
      </c>
      <c r="K43" s="16">
        <v>58869</v>
      </c>
      <c r="L43" s="16">
        <v>60512</v>
      </c>
      <c r="M43" s="16">
        <v>62192</v>
      </c>
      <c r="N43" s="16">
        <v>63890</v>
      </c>
      <c r="O43" s="16">
        <v>65585</v>
      </c>
      <c r="P43" s="16">
        <v>67263</v>
      </c>
      <c r="Q43" s="16">
        <v>68915</v>
      </c>
      <c r="R43" s="16">
        <v>70526</v>
      </c>
      <c r="S43" s="16">
        <v>72073</v>
      </c>
      <c r="T43" s="16">
        <v>73535</v>
      </c>
      <c r="U43" s="16">
        <v>74915</v>
      </c>
      <c r="V43" s="16">
        <v>76199</v>
      </c>
      <c r="W43" s="16">
        <v>77397</v>
      </c>
      <c r="X43" s="16">
        <v>78519</v>
      </c>
      <c r="Y43" s="16">
        <v>79577</v>
      </c>
      <c r="Z43" s="16">
        <v>80597</v>
      </c>
      <c r="AA43" s="16">
        <v>81611</v>
      </c>
      <c r="AB43" s="16">
        <v>82697</v>
      </c>
      <c r="AC43" s="16">
        <v>83953</v>
      </c>
      <c r="AD43" s="16">
        <v>85843</v>
      </c>
      <c r="AE43" s="16">
        <v>87824</v>
      </c>
      <c r="AF43" s="16">
        <v>90130</v>
      </c>
      <c r="AG43" s="16">
        <v>92763</v>
      </c>
      <c r="AH43" s="16">
        <v>95706</v>
      </c>
      <c r="AI43" s="16">
        <v>98906</v>
      </c>
      <c r="AJ43" s="16">
        <v>102343</v>
      </c>
      <c r="AK43" s="16">
        <v>106012</v>
      </c>
      <c r="AL43" s="16">
        <v>109917</v>
      </c>
      <c r="AM43" s="16">
        <v>114064</v>
      </c>
      <c r="AN43" s="16">
        <v>118450</v>
      </c>
      <c r="AO43" s="16">
        <v>123014</v>
      </c>
      <c r="AP43" s="16">
        <v>127713</v>
      </c>
      <c r="AQ43" s="16">
        <v>132460</v>
      </c>
      <c r="AR43" s="16">
        <v>136889</v>
      </c>
      <c r="AS43" s="16">
        <v>141825</v>
      </c>
      <c r="AT43" s="16">
        <v>146638</v>
      </c>
      <c r="AU43" s="16">
        <v>151378</v>
      </c>
      <c r="AV43" s="16">
        <v>156021</v>
      </c>
      <c r="AW43" s="16">
        <v>160807</v>
      </c>
      <c r="AX43" s="16">
        <v>165709</v>
      </c>
      <c r="AY43" s="16">
        <v>170704</v>
      </c>
      <c r="AZ43" s="16">
        <v>175744</v>
      </c>
      <c r="BA43" s="16">
        <v>181066</v>
      </c>
      <c r="BB43" s="16">
        <v>186248</v>
      </c>
      <c r="BC43" s="16">
        <v>191729</v>
      </c>
      <c r="BD43" s="16">
        <v>197288</v>
      </c>
      <c r="BE43" s="16">
        <v>202947</v>
      </c>
      <c r="BF43" s="16">
        <v>208627</v>
      </c>
      <c r="BG43" s="16">
        <v>214376</v>
      </c>
      <c r="BH43" s="16">
        <v>220305</v>
      </c>
      <c r="BI43" s="16">
        <v>226736</v>
      </c>
      <c r="BJ43" s="16">
        <v>233453</v>
      </c>
      <c r="BK43" s="16">
        <v>240670</v>
      </c>
      <c r="BL43" s="16">
        <v>248312</v>
      </c>
      <c r="BM43" s="16">
        <v>256281</v>
      </c>
      <c r="BN43" s="16">
        <v>264423</v>
      </c>
      <c r="BO43" s="16">
        <v>272533</v>
      </c>
      <c r="BP43" s="16">
        <v>280393</v>
      </c>
      <c r="BQ43" s="16">
        <v>287831</v>
      </c>
      <c r="BR43" s="78">
        <v>294692</v>
      </c>
      <c r="BS43" s="16">
        <v>300867</v>
      </c>
      <c r="BT43" s="86">
        <v>306334</v>
      </c>
      <c r="BU43" s="16">
        <v>311130</v>
      </c>
      <c r="BV43" s="16">
        <v>315016</v>
      </c>
      <c r="BW43" s="16">
        <v>318094</v>
      </c>
      <c r="BX43" s="16">
        <v>320550</v>
      </c>
      <c r="BY43" s="16">
        <v>327390</v>
      </c>
      <c r="BZ43" s="16">
        <v>334288</v>
      </c>
      <c r="CA43" s="16">
        <v>346963</v>
      </c>
      <c r="CB43" s="16">
        <v>348727</v>
      </c>
      <c r="CC43" s="16">
        <v>341487</v>
      </c>
      <c r="CD43" s="16">
        <v>329427</v>
      </c>
      <c r="CE43" s="16">
        <v>330550</v>
      </c>
      <c r="CF43" s="16">
        <v>331572</v>
      </c>
      <c r="CG43" s="16">
        <v>332591</v>
      </c>
      <c r="CH43" s="16">
        <v>333684</v>
      </c>
      <c r="CI43" s="16">
        <v>334841</v>
      </c>
      <c r="CJ43" s="16">
        <v>336043</v>
      </c>
      <c r="CK43" s="16">
        <v>337268</v>
      </c>
      <c r="CL43" s="16">
        <v>342113</v>
      </c>
      <c r="CM43" s="16">
        <v>343395</v>
      </c>
      <c r="CN43" s="16">
        <v>347721</v>
      </c>
      <c r="CO43" s="16">
        <v>350815</v>
      </c>
      <c r="CP43" s="16">
        <v>352308</v>
      </c>
      <c r="CQ43" s="16">
        <v>353947</v>
      </c>
      <c r="CR43" s="16">
        <v>355678</v>
      </c>
      <c r="CS43" s="16">
        <v>357120</v>
      </c>
      <c r="CT43" s="16">
        <v>355980</v>
      </c>
      <c r="CU43" s="16">
        <v>353821</v>
      </c>
      <c r="CV43" s="16">
        <v>351322</v>
      </c>
      <c r="CW43" s="16">
        <v>348525</v>
      </c>
      <c r="CX43" s="16">
        <v>345488</v>
      </c>
    </row>
    <row r="44" spans="1:102" ht="14.1" customHeight="1" x14ac:dyDescent="0.2">
      <c r="A44" s="56">
        <v>28</v>
      </c>
      <c r="B44" s="16">
        <v>44690.863493021963</v>
      </c>
      <c r="C44" s="16">
        <v>45869</v>
      </c>
      <c r="D44" s="16">
        <v>47086</v>
      </c>
      <c r="E44" s="16">
        <v>48343</v>
      </c>
      <c r="F44" s="16">
        <v>49638</v>
      </c>
      <c r="G44" s="16">
        <v>50976</v>
      </c>
      <c r="H44" s="16">
        <v>52361</v>
      </c>
      <c r="I44" s="16">
        <v>53788</v>
      </c>
      <c r="J44" s="16">
        <v>55267</v>
      </c>
      <c r="K44" s="16">
        <v>56798</v>
      </c>
      <c r="L44" s="16">
        <v>58380</v>
      </c>
      <c r="M44" s="16">
        <v>60002</v>
      </c>
      <c r="N44" s="16">
        <v>61645</v>
      </c>
      <c r="O44" s="16">
        <v>63288</v>
      </c>
      <c r="P44" s="16">
        <v>64918</v>
      </c>
      <c r="Q44" s="16">
        <v>66517</v>
      </c>
      <c r="R44" s="16">
        <v>68076</v>
      </c>
      <c r="S44" s="16">
        <v>69558</v>
      </c>
      <c r="T44" s="16">
        <v>70956</v>
      </c>
      <c r="U44" s="16">
        <v>72254</v>
      </c>
      <c r="V44" s="16">
        <v>73467</v>
      </c>
      <c r="W44" s="16">
        <v>74592</v>
      </c>
      <c r="X44" s="16">
        <v>75649</v>
      </c>
      <c r="Y44" s="16">
        <v>76650</v>
      </c>
      <c r="Z44" s="16">
        <v>77602</v>
      </c>
      <c r="AA44" s="16">
        <v>78519</v>
      </c>
      <c r="AB44" s="16">
        <v>79454</v>
      </c>
      <c r="AC44" s="16">
        <v>80509</v>
      </c>
      <c r="AD44" s="16">
        <v>81802</v>
      </c>
      <c r="AE44" s="16">
        <v>83795</v>
      </c>
      <c r="AF44" s="16">
        <v>85915</v>
      </c>
      <c r="AG44" s="16">
        <v>88348</v>
      </c>
      <c r="AH44" s="16">
        <v>91087</v>
      </c>
      <c r="AI44" s="16">
        <v>94073</v>
      </c>
      <c r="AJ44" s="16">
        <v>97285</v>
      </c>
      <c r="AK44" s="16">
        <v>100717</v>
      </c>
      <c r="AL44" s="16">
        <v>104378</v>
      </c>
      <c r="AM44" s="16">
        <v>108275</v>
      </c>
      <c r="AN44" s="16">
        <v>112410</v>
      </c>
      <c r="AO44" s="16">
        <v>116774</v>
      </c>
      <c r="AP44" s="16">
        <v>121287</v>
      </c>
      <c r="AQ44" s="16">
        <v>125898</v>
      </c>
      <c r="AR44" s="16">
        <v>130517</v>
      </c>
      <c r="AS44" s="16">
        <v>134802</v>
      </c>
      <c r="AT44" s="16">
        <v>139454</v>
      </c>
      <c r="AU44" s="16">
        <v>144055</v>
      </c>
      <c r="AV44" s="16">
        <v>148547</v>
      </c>
      <c r="AW44" s="16">
        <v>153169</v>
      </c>
      <c r="AX44" s="16">
        <v>157958</v>
      </c>
      <c r="AY44" s="16">
        <v>162887</v>
      </c>
      <c r="AZ44" s="16">
        <v>167941</v>
      </c>
      <c r="BA44" s="16">
        <v>173072</v>
      </c>
      <c r="BB44" s="16">
        <v>178497</v>
      </c>
      <c r="BC44" s="16">
        <v>183971</v>
      </c>
      <c r="BD44" s="16">
        <v>189549</v>
      </c>
      <c r="BE44" s="16">
        <v>195221</v>
      </c>
      <c r="BF44" s="16">
        <v>200869</v>
      </c>
      <c r="BG44" s="16">
        <v>206520</v>
      </c>
      <c r="BH44" s="16">
        <v>212234</v>
      </c>
      <c r="BI44" s="16">
        <v>218128</v>
      </c>
      <c r="BJ44" s="16">
        <v>224523</v>
      </c>
      <c r="BK44" s="16">
        <v>231204</v>
      </c>
      <c r="BL44" s="16">
        <v>238383</v>
      </c>
      <c r="BM44" s="16">
        <v>245984</v>
      </c>
      <c r="BN44" s="16">
        <v>253911</v>
      </c>
      <c r="BO44" s="16">
        <v>262017</v>
      </c>
      <c r="BP44" s="16">
        <v>270099</v>
      </c>
      <c r="BQ44" s="16">
        <v>277945</v>
      </c>
      <c r="BR44" s="78">
        <v>285392</v>
      </c>
      <c r="BS44" s="16">
        <v>292312</v>
      </c>
      <c r="BT44" s="86">
        <v>298557</v>
      </c>
      <c r="BU44" s="16">
        <v>304102</v>
      </c>
      <c r="BV44" s="16">
        <v>308974</v>
      </c>
      <c r="BW44" s="16">
        <v>312934</v>
      </c>
      <c r="BX44" s="16">
        <v>316084</v>
      </c>
      <c r="BY44" s="16">
        <v>318609</v>
      </c>
      <c r="BZ44" s="16">
        <v>325506</v>
      </c>
      <c r="CA44" s="16">
        <v>332458</v>
      </c>
      <c r="CB44" s="16">
        <v>345171</v>
      </c>
      <c r="CC44" s="16">
        <v>346994</v>
      </c>
      <c r="CD44" s="16">
        <v>339829</v>
      </c>
      <c r="CE44" s="16">
        <v>327851</v>
      </c>
      <c r="CF44" s="16">
        <v>329026</v>
      </c>
      <c r="CG44" s="16">
        <v>330098</v>
      </c>
      <c r="CH44" s="16">
        <v>331164</v>
      </c>
      <c r="CI44" s="16">
        <v>332302</v>
      </c>
      <c r="CJ44" s="16">
        <v>333501</v>
      </c>
      <c r="CK44" s="16">
        <v>334745</v>
      </c>
      <c r="CL44" s="16">
        <v>336008</v>
      </c>
      <c r="CM44" s="16">
        <v>340884</v>
      </c>
      <c r="CN44" s="16">
        <v>342201</v>
      </c>
      <c r="CO44" s="16">
        <v>346555</v>
      </c>
      <c r="CP44" s="16">
        <v>349678</v>
      </c>
      <c r="CQ44" s="16">
        <v>351202</v>
      </c>
      <c r="CR44" s="16">
        <v>352870</v>
      </c>
      <c r="CS44" s="16">
        <v>354627</v>
      </c>
      <c r="CT44" s="16">
        <v>356097</v>
      </c>
      <c r="CU44" s="16">
        <v>354986</v>
      </c>
      <c r="CV44" s="16">
        <v>352858</v>
      </c>
      <c r="CW44" s="16">
        <v>350389</v>
      </c>
      <c r="CX44" s="16">
        <v>347621</v>
      </c>
    </row>
    <row r="45" spans="1:102" ht="14.1" customHeight="1" x14ac:dyDescent="0.2">
      <c r="A45" s="56">
        <v>29</v>
      </c>
      <c r="B45" s="16">
        <v>43109.185499856801</v>
      </c>
      <c r="C45" s="16">
        <v>44247</v>
      </c>
      <c r="D45" s="16">
        <v>45423</v>
      </c>
      <c r="E45" s="16">
        <v>46637</v>
      </c>
      <c r="F45" s="16">
        <v>47892</v>
      </c>
      <c r="G45" s="16">
        <v>49185</v>
      </c>
      <c r="H45" s="16">
        <v>50520</v>
      </c>
      <c r="I45" s="16">
        <v>51902</v>
      </c>
      <c r="J45" s="16">
        <v>53325</v>
      </c>
      <c r="K45" s="16">
        <v>54799</v>
      </c>
      <c r="L45" s="16">
        <v>56318</v>
      </c>
      <c r="M45" s="16">
        <v>57880</v>
      </c>
      <c r="N45" s="16">
        <v>59468</v>
      </c>
      <c r="O45" s="16">
        <v>61060</v>
      </c>
      <c r="P45" s="16">
        <v>62644</v>
      </c>
      <c r="Q45" s="16">
        <v>64203</v>
      </c>
      <c r="R45" s="16">
        <v>65718</v>
      </c>
      <c r="S45" s="16">
        <v>67160</v>
      </c>
      <c r="T45" s="16">
        <v>68505</v>
      </c>
      <c r="U45" s="16">
        <v>69753</v>
      </c>
      <c r="V45" s="16">
        <v>70897</v>
      </c>
      <c r="W45" s="16">
        <v>71965</v>
      </c>
      <c r="X45" s="16">
        <v>72961</v>
      </c>
      <c r="Y45" s="16">
        <v>73907</v>
      </c>
      <c r="Z45" s="16">
        <v>74813</v>
      </c>
      <c r="AA45" s="16">
        <v>75670</v>
      </c>
      <c r="AB45" s="16">
        <v>76515</v>
      </c>
      <c r="AC45" s="16">
        <v>77421</v>
      </c>
      <c r="AD45" s="16">
        <v>78509</v>
      </c>
      <c r="AE45" s="16">
        <v>79899</v>
      </c>
      <c r="AF45" s="16">
        <v>82017</v>
      </c>
      <c r="AG45" s="16">
        <v>84252</v>
      </c>
      <c r="AH45" s="16">
        <v>86782</v>
      </c>
      <c r="AI45" s="16">
        <v>89560</v>
      </c>
      <c r="AJ45" s="16">
        <v>92555</v>
      </c>
      <c r="AK45" s="16">
        <v>95763</v>
      </c>
      <c r="AL45" s="16">
        <v>99188</v>
      </c>
      <c r="AM45" s="16">
        <v>102841</v>
      </c>
      <c r="AN45" s="16">
        <v>106726</v>
      </c>
      <c r="AO45" s="16">
        <v>110839</v>
      </c>
      <c r="AP45" s="16">
        <v>115156</v>
      </c>
      <c r="AQ45" s="16">
        <v>119587</v>
      </c>
      <c r="AR45" s="16">
        <v>124079</v>
      </c>
      <c r="AS45" s="16">
        <v>128566</v>
      </c>
      <c r="AT45" s="16">
        <v>132567</v>
      </c>
      <c r="AU45" s="16">
        <v>136999</v>
      </c>
      <c r="AV45" s="16">
        <v>141348</v>
      </c>
      <c r="AW45" s="16">
        <v>145820</v>
      </c>
      <c r="AX45" s="16">
        <v>150443</v>
      </c>
      <c r="AY45" s="16">
        <v>155258</v>
      </c>
      <c r="AZ45" s="16">
        <v>160244</v>
      </c>
      <c r="BA45" s="16">
        <v>165383</v>
      </c>
      <c r="BB45" s="16">
        <v>170611</v>
      </c>
      <c r="BC45" s="16">
        <v>176312</v>
      </c>
      <c r="BD45" s="16">
        <v>181876</v>
      </c>
      <c r="BE45" s="16">
        <v>187563</v>
      </c>
      <c r="BF45" s="16">
        <v>193228</v>
      </c>
      <c r="BG45" s="16">
        <v>198853</v>
      </c>
      <c r="BH45" s="16">
        <v>204468</v>
      </c>
      <c r="BI45" s="16">
        <v>210147</v>
      </c>
      <c r="BJ45" s="16">
        <v>216005</v>
      </c>
      <c r="BK45" s="16">
        <v>222364</v>
      </c>
      <c r="BL45" s="16">
        <v>229009</v>
      </c>
      <c r="BM45" s="16">
        <v>236148</v>
      </c>
      <c r="BN45" s="16">
        <v>243707</v>
      </c>
      <c r="BO45" s="16">
        <v>251597</v>
      </c>
      <c r="BP45" s="16">
        <v>259676</v>
      </c>
      <c r="BQ45" s="16">
        <v>267742</v>
      </c>
      <c r="BR45" s="78">
        <v>275578</v>
      </c>
      <c r="BS45" s="16">
        <v>283080</v>
      </c>
      <c r="BT45" s="86">
        <v>290065</v>
      </c>
      <c r="BU45" s="16">
        <v>296383</v>
      </c>
      <c r="BV45" s="16">
        <v>302000</v>
      </c>
      <c r="BW45" s="16">
        <v>306940</v>
      </c>
      <c r="BX45" s="16">
        <v>310968</v>
      </c>
      <c r="BY45" s="16">
        <v>314183</v>
      </c>
      <c r="BZ45" s="16">
        <v>316771</v>
      </c>
      <c r="CA45" s="16">
        <v>323719</v>
      </c>
      <c r="CB45" s="16">
        <v>330718</v>
      </c>
      <c r="CC45" s="16">
        <v>343464</v>
      </c>
      <c r="CD45" s="16">
        <v>345341</v>
      </c>
      <c r="CE45" s="16">
        <v>338247</v>
      </c>
      <c r="CF45" s="16">
        <v>326347</v>
      </c>
      <c r="CG45" s="16">
        <v>327569</v>
      </c>
      <c r="CH45" s="16">
        <v>328687</v>
      </c>
      <c r="CI45" s="16">
        <v>329796</v>
      </c>
      <c r="CJ45" s="16">
        <v>330975</v>
      </c>
      <c r="CK45" s="16">
        <v>332213</v>
      </c>
      <c r="CL45" s="16">
        <v>333495</v>
      </c>
      <c r="CM45" s="16">
        <v>334794</v>
      </c>
      <c r="CN45" s="16">
        <v>339696</v>
      </c>
      <c r="CO45" s="16">
        <v>341046</v>
      </c>
      <c r="CP45" s="16">
        <v>345425</v>
      </c>
      <c r="CQ45" s="16">
        <v>348575</v>
      </c>
      <c r="CR45" s="16">
        <v>350127</v>
      </c>
      <c r="CS45" s="16">
        <v>351822</v>
      </c>
      <c r="CT45" s="16">
        <v>353603</v>
      </c>
      <c r="CU45" s="16">
        <v>355098</v>
      </c>
      <c r="CV45" s="16">
        <v>354015</v>
      </c>
      <c r="CW45" s="16">
        <v>351916</v>
      </c>
      <c r="CX45" s="16">
        <v>349475</v>
      </c>
    </row>
    <row r="46" spans="1:102" ht="14.1" customHeight="1" x14ac:dyDescent="0.2">
      <c r="A46" s="55" t="s">
        <v>156</v>
      </c>
      <c r="B46" s="17">
        <v>193406.0316768293</v>
      </c>
      <c r="C46" s="17">
        <v>198527</v>
      </c>
      <c r="D46" s="17">
        <v>203829</v>
      </c>
      <c r="E46" s="17">
        <v>209311</v>
      </c>
      <c r="F46" s="17">
        <v>214976</v>
      </c>
      <c r="G46" s="17">
        <v>220832</v>
      </c>
      <c r="H46" s="17">
        <v>226879</v>
      </c>
      <c r="I46" s="17">
        <v>233121</v>
      </c>
      <c r="J46" s="17">
        <v>239564</v>
      </c>
      <c r="K46" s="17">
        <v>246207</v>
      </c>
      <c r="L46" s="17">
        <v>253038</v>
      </c>
      <c r="M46" s="17">
        <v>260039</v>
      </c>
      <c r="N46" s="17">
        <v>267173</v>
      </c>
      <c r="O46" s="17">
        <v>274373</v>
      </c>
      <c r="P46" s="17">
        <v>281620</v>
      </c>
      <c r="Q46" s="17">
        <v>288857</v>
      </c>
      <c r="R46" s="17">
        <v>296006</v>
      </c>
      <c r="S46" s="17">
        <v>302875</v>
      </c>
      <c r="T46" s="17">
        <v>309365</v>
      </c>
      <c r="U46" s="17">
        <v>315388</v>
      </c>
      <c r="V46" s="17">
        <v>320911</v>
      </c>
      <c r="W46" s="17">
        <v>325942</v>
      </c>
      <c r="X46" s="17">
        <v>330564</v>
      </c>
      <c r="Y46" s="17">
        <v>334853</v>
      </c>
      <c r="Z46" s="17">
        <v>338903</v>
      </c>
      <c r="AA46" s="17">
        <v>342730</v>
      </c>
      <c r="AB46" s="17">
        <v>346427</v>
      </c>
      <c r="AC46" s="17">
        <v>350164</v>
      </c>
      <c r="AD46" s="17">
        <v>354225</v>
      </c>
      <c r="AE46" s="17">
        <v>358974</v>
      </c>
      <c r="AF46" s="17">
        <v>364747</v>
      </c>
      <c r="AG46" s="17">
        <v>372126</v>
      </c>
      <c r="AH46" s="17">
        <v>381024</v>
      </c>
      <c r="AI46" s="17">
        <v>391377</v>
      </c>
      <c r="AJ46" s="17">
        <v>403106</v>
      </c>
      <c r="AK46" s="17">
        <v>416120</v>
      </c>
      <c r="AL46" s="17">
        <v>429992</v>
      </c>
      <c r="AM46" s="17">
        <v>444906</v>
      </c>
      <c r="AN46" s="17">
        <v>460867</v>
      </c>
      <c r="AO46" s="17">
        <v>477867</v>
      </c>
      <c r="AP46" s="17">
        <v>495853</v>
      </c>
      <c r="AQ46" s="17">
        <v>514715</v>
      </c>
      <c r="AR46" s="17">
        <v>534265</v>
      </c>
      <c r="AS46" s="17">
        <v>554354</v>
      </c>
      <c r="AT46" s="17">
        <v>573944</v>
      </c>
      <c r="AU46" s="17">
        <v>592805</v>
      </c>
      <c r="AV46" s="17">
        <v>611267</v>
      </c>
      <c r="AW46" s="17">
        <v>630534</v>
      </c>
      <c r="AX46" s="17">
        <v>650715</v>
      </c>
      <c r="AY46" s="17">
        <v>671926</v>
      </c>
      <c r="AZ46" s="17">
        <v>694646</v>
      </c>
      <c r="BA46" s="17">
        <v>718473</v>
      </c>
      <c r="BB46" s="17">
        <v>743374</v>
      </c>
      <c r="BC46" s="17">
        <v>769966</v>
      </c>
      <c r="BD46" s="17">
        <v>797619</v>
      </c>
      <c r="BE46" s="17">
        <v>826053</v>
      </c>
      <c r="BF46" s="17">
        <v>854639</v>
      </c>
      <c r="BG46" s="17">
        <v>883155</v>
      </c>
      <c r="BH46" s="17">
        <v>911434</v>
      </c>
      <c r="BI46" s="17">
        <v>939302</v>
      </c>
      <c r="BJ46" s="17">
        <v>967092</v>
      </c>
      <c r="BK46" s="17">
        <v>995005</v>
      </c>
      <c r="BL46" s="17">
        <v>1023607</v>
      </c>
      <c r="BM46" s="17">
        <v>1053217</v>
      </c>
      <c r="BN46" s="17">
        <v>1084336</v>
      </c>
      <c r="BO46" s="17">
        <v>1117339</v>
      </c>
      <c r="BP46" s="17">
        <v>1152408</v>
      </c>
      <c r="BQ46" s="17">
        <v>1189284</v>
      </c>
      <c r="BR46" s="77">
        <v>1227528</v>
      </c>
      <c r="BS46" s="17">
        <v>1266841</v>
      </c>
      <c r="BT46" s="66">
        <v>1306439</v>
      </c>
      <c r="BU46" s="17">
        <v>1345431</v>
      </c>
      <c r="BV46" s="17">
        <v>1382859</v>
      </c>
      <c r="BW46" s="17">
        <v>1417935</v>
      </c>
      <c r="BX46" s="17">
        <v>1450120</v>
      </c>
      <c r="BY46" s="17">
        <v>1478821</v>
      </c>
      <c r="BZ46" s="17">
        <v>1503730</v>
      </c>
      <c r="CA46" s="17">
        <v>1524890</v>
      </c>
      <c r="CB46" s="17">
        <v>1547352</v>
      </c>
      <c r="CC46" s="17">
        <v>1571836</v>
      </c>
      <c r="CD46" s="17">
        <v>1604969</v>
      </c>
      <c r="CE46" s="17">
        <v>1636697</v>
      </c>
      <c r="CF46" s="17">
        <v>1658689</v>
      </c>
      <c r="CG46" s="17">
        <v>1661877</v>
      </c>
      <c r="CH46" s="17">
        <v>1659343</v>
      </c>
      <c r="CI46" s="17">
        <v>1645337</v>
      </c>
      <c r="CJ46" s="17">
        <v>1630590</v>
      </c>
      <c r="CK46" s="17">
        <v>1624023</v>
      </c>
      <c r="CL46" s="17">
        <v>1630420</v>
      </c>
      <c r="CM46" s="17">
        <v>1636854</v>
      </c>
      <c r="CN46" s="17">
        <v>1643444</v>
      </c>
      <c r="CO46" s="17">
        <v>1653798</v>
      </c>
      <c r="CP46" s="17">
        <v>1664294</v>
      </c>
      <c r="CQ46" s="17">
        <v>1677897</v>
      </c>
      <c r="CR46" s="17">
        <v>1693334</v>
      </c>
      <c r="CS46" s="17">
        <v>1708990</v>
      </c>
      <c r="CT46" s="17">
        <v>1721448</v>
      </c>
      <c r="CU46" s="17">
        <v>1734310</v>
      </c>
      <c r="CV46" s="17">
        <v>1744296</v>
      </c>
      <c r="CW46" s="17">
        <v>1750056</v>
      </c>
      <c r="CX46" s="17">
        <v>1752163</v>
      </c>
    </row>
    <row r="47" spans="1:102" ht="14.1" customHeight="1" x14ac:dyDescent="0.2">
      <c r="A47" s="56">
        <v>30</v>
      </c>
      <c r="B47" s="16">
        <v>41573.61853934954</v>
      </c>
      <c r="C47" s="16">
        <v>42672</v>
      </c>
      <c r="D47" s="16">
        <v>43808</v>
      </c>
      <c r="E47" s="16">
        <v>44981</v>
      </c>
      <c r="F47" s="16">
        <v>46193</v>
      </c>
      <c r="G47" s="16">
        <v>47446</v>
      </c>
      <c r="H47" s="16">
        <v>48736</v>
      </c>
      <c r="I47" s="16">
        <v>50069</v>
      </c>
      <c r="J47" s="16">
        <v>51448</v>
      </c>
      <c r="K47" s="16">
        <v>52866</v>
      </c>
      <c r="L47" s="16">
        <v>54329</v>
      </c>
      <c r="M47" s="16">
        <v>55831</v>
      </c>
      <c r="N47" s="16">
        <v>57362</v>
      </c>
      <c r="O47" s="16">
        <v>58904</v>
      </c>
      <c r="P47" s="16">
        <v>60443</v>
      </c>
      <c r="Q47" s="16">
        <v>61963</v>
      </c>
      <c r="R47" s="16">
        <v>63448</v>
      </c>
      <c r="S47" s="16">
        <v>64857</v>
      </c>
      <c r="T47" s="16">
        <v>66177</v>
      </c>
      <c r="U47" s="16">
        <v>67387</v>
      </c>
      <c r="V47" s="16">
        <v>68498</v>
      </c>
      <c r="W47" s="16">
        <v>69512</v>
      </c>
      <c r="X47" s="16">
        <v>70463</v>
      </c>
      <c r="Y47" s="16">
        <v>71360</v>
      </c>
      <c r="Z47" s="16">
        <v>72221</v>
      </c>
      <c r="AA47" s="16">
        <v>73041</v>
      </c>
      <c r="AB47" s="16">
        <v>73833</v>
      </c>
      <c r="AC47" s="16">
        <v>74652</v>
      </c>
      <c r="AD47" s="16">
        <v>75588</v>
      </c>
      <c r="AE47" s="16">
        <v>76762</v>
      </c>
      <c r="AF47" s="16">
        <v>78266</v>
      </c>
      <c r="AG47" s="16">
        <v>80486</v>
      </c>
      <c r="AH47" s="16">
        <v>82805</v>
      </c>
      <c r="AI47" s="16">
        <v>85370</v>
      </c>
      <c r="AJ47" s="16">
        <v>88157</v>
      </c>
      <c r="AK47" s="16">
        <v>91148</v>
      </c>
      <c r="AL47" s="16">
        <v>94349</v>
      </c>
      <c r="AM47" s="16">
        <v>97765</v>
      </c>
      <c r="AN47" s="16">
        <v>101408</v>
      </c>
      <c r="AO47" s="16">
        <v>105272</v>
      </c>
      <c r="AP47" s="16">
        <v>109343</v>
      </c>
      <c r="AQ47" s="16">
        <v>113585</v>
      </c>
      <c r="AR47" s="16">
        <v>117909</v>
      </c>
      <c r="AS47" s="16">
        <v>122280</v>
      </c>
      <c r="AT47" s="16">
        <v>126489</v>
      </c>
      <c r="AU47" s="16">
        <v>130274</v>
      </c>
      <c r="AV47" s="16">
        <v>134455</v>
      </c>
      <c r="AW47" s="16">
        <v>138787</v>
      </c>
      <c r="AX47" s="16">
        <v>143261</v>
      </c>
      <c r="AY47" s="16">
        <v>147907</v>
      </c>
      <c r="AZ47" s="16">
        <v>152774</v>
      </c>
      <c r="BA47" s="16">
        <v>157839</v>
      </c>
      <c r="BB47" s="16">
        <v>163067</v>
      </c>
      <c r="BC47" s="16">
        <v>168548</v>
      </c>
      <c r="BD47" s="16">
        <v>174327</v>
      </c>
      <c r="BE47" s="16">
        <v>179993</v>
      </c>
      <c r="BF47" s="16">
        <v>185676</v>
      </c>
      <c r="BG47" s="16">
        <v>191322</v>
      </c>
      <c r="BH47" s="16">
        <v>196909</v>
      </c>
      <c r="BI47" s="16">
        <v>202488</v>
      </c>
      <c r="BJ47" s="16">
        <v>208132</v>
      </c>
      <c r="BK47" s="16">
        <v>213954</v>
      </c>
      <c r="BL47" s="16">
        <v>220278</v>
      </c>
      <c r="BM47" s="16">
        <v>226882</v>
      </c>
      <c r="BN47" s="16">
        <v>233981</v>
      </c>
      <c r="BO47" s="16">
        <v>241503</v>
      </c>
      <c r="BP47" s="16">
        <v>249364</v>
      </c>
      <c r="BQ47" s="16">
        <v>257426</v>
      </c>
      <c r="BR47" s="78">
        <v>265464</v>
      </c>
      <c r="BS47" s="16">
        <v>273351</v>
      </c>
      <c r="BT47" s="86">
        <v>280912</v>
      </c>
      <c r="BU47" s="16">
        <v>287965</v>
      </c>
      <c r="BV47" s="16">
        <v>294347</v>
      </c>
      <c r="BW47" s="16">
        <v>300028</v>
      </c>
      <c r="BX47" s="16">
        <v>305029</v>
      </c>
      <c r="BY47" s="16">
        <v>309118</v>
      </c>
      <c r="BZ47" s="16">
        <v>312392</v>
      </c>
      <c r="CA47" s="16">
        <v>315037</v>
      </c>
      <c r="CB47" s="16">
        <v>322029</v>
      </c>
      <c r="CC47" s="16">
        <v>329070</v>
      </c>
      <c r="CD47" s="16">
        <v>341842</v>
      </c>
      <c r="CE47" s="16">
        <v>343768</v>
      </c>
      <c r="CF47" s="16">
        <v>336740</v>
      </c>
      <c r="CG47" s="16">
        <v>324915</v>
      </c>
      <c r="CH47" s="16">
        <v>326179</v>
      </c>
      <c r="CI47" s="16">
        <v>327338</v>
      </c>
      <c r="CJ47" s="16">
        <v>328487</v>
      </c>
      <c r="CK47" s="16">
        <v>329703</v>
      </c>
      <c r="CL47" s="16">
        <v>330977</v>
      </c>
      <c r="CM47" s="16">
        <v>332293</v>
      </c>
      <c r="CN47" s="16">
        <v>333624</v>
      </c>
      <c r="CO47" s="16">
        <v>338551</v>
      </c>
      <c r="CP47" s="16">
        <v>339930</v>
      </c>
      <c r="CQ47" s="16">
        <v>344331</v>
      </c>
      <c r="CR47" s="16">
        <v>347505</v>
      </c>
      <c r="CS47" s="16">
        <v>349083</v>
      </c>
      <c r="CT47" s="16">
        <v>350802</v>
      </c>
      <c r="CU47" s="16">
        <v>352606</v>
      </c>
      <c r="CV47" s="16">
        <v>354124</v>
      </c>
      <c r="CW47" s="16">
        <v>353066</v>
      </c>
      <c r="CX47" s="16">
        <v>350995</v>
      </c>
    </row>
    <row r="48" spans="1:102" ht="14.1" customHeight="1" x14ac:dyDescent="0.2">
      <c r="A48" s="56">
        <v>31</v>
      </c>
      <c r="B48" s="16">
        <v>40083.526458059976</v>
      </c>
      <c r="C48" s="16">
        <v>41143</v>
      </c>
      <c r="D48" s="16">
        <v>42241</v>
      </c>
      <c r="E48" s="16">
        <v>43375</v>
      </c>
      <c r="F48" s="16">
        <v>44546</v>
      </c>
      <c r="G48" s="16">
        <v>45756</v>
      </c>
      <c r="H48" s="16">
        <v>47007</v>
      </c>
      <c r="I48" s="16">
        <v>48295</v>
      </c>
      <c r="J48" s="16">
        <v>49625</v>
      </c>
      <c r="K48" s="16">
        <v>50999</v>
      </c>
      <c r="L48" s="16">
        <v>52408</v>
      </c>
      <c r="M48" s="16">
        <v>53854</v>
      </c>
      <c r="N48" s="16">
        <v>55329</v>
      </c>
      <c r="O48" s="16">
        <v>56819</v>
      </c>
      <c r="P48" s="16">
        <v>58315</v>
      </c>
      <c r="Q48" s="16">
        <v>59799</v>
      </c>
      <c r="R48" s="16">
        <v>61254</v>
      </c>
      <c r="S48" s="16">
        <v>62645</v>
      </c>
      <c r="T48" s="16">
        <v>63945</v>
      </c>
      <c r="U48" s="16">
        <v>65146</v>
      </c>
      <c r="V48" s="16">
        <v>66235</v>
      </c>
      <c r="W48" s="16">
        <v>67230</v>
      </c>
      <c r="X48" s="16">
        <v>68143</v>
      </c>
      <c r="Y48" s="16">
        <v>69006</v>
      </c>
      <c r="Z48" s="16">
        <v>69827</v>
      </c>
      <c r="AA48" s="16">
        <v>70613</v>
      </c>
      <c r="AB48" s="16">
        <v>71375</v>
      </c>
      <c r="AC48" s="16">
        <v>72144</v>
      </c>
      <c r="AD48" s="16">
        <v>72988</v>
      </c>
      <c r="AE48" s="16">
        <v>74000</v>
      </c>
      <c r="AF48" s="16">
        <v>75274</v>
      </c>
      <c r="AG48" s="16">
        <v>76869</v>
      </c>
      <c r="AH48" s="16">
        <v>79162</v>
      </c>
      <c r="AI48" s="16">
        <v>81512</v>
      </c>
      <c r="AJ48" s="16">
        <v>84084</v>
      </c>
      <c r="AK48" s="16">
        <v>86867</v>
      </c>
      <c r="AL48" s="16">
        <v>89851</v>
      </c>
      <c r="AM48" s="16">
        <v>93045</v>
      </c>
      <c r="AN48" s="16">
        <v>96450</v>
      </c>
      <c r="AO48" s="16">
        <v>100075</v>
      </c>
      <c r="AP48" s="16">
        <v>103901</v>
      </c>
      <c r="AQ48" s="16">
        <v>107904</v>
      </c>
      <c r="AR48" s="16">
        <v>112049</v>
      </c>
      <c r="AS48" s="16">
        <v>116266</v>
      </c>
      <c r="AT48" s="16">
        <v>120349</v>
      </c>
      <c r="AU48" s="16">
        <v>124323</v>
      </c>
      <c r="AV48" s="16">
        <v>127846</v>
      </c>
      <c r="AW48" s="16">
        <v>132009</v>
      </c>
      <c r="AX48" s="16">
        <v>136343</v>
      </c>
      <c r="AY48" s="16">
        <v>140840</v>
      </c>
      <c r="AZ48" s="16">
        <v>145535</v>
      </c>
      <c r="BA48" s="16">
        <v>150477</v>
      </c>
      <c r="BB48" s="16">
        <v>155626</v>
      </c>
      <c r="BC48" s="16">
        <v>161104</v>
      </c>
      <c r="BD48" s="16">
        <v>166671</v>
      </c>
      <c r="BE48" s="16">
        <v>172559</v>
      </c>
      <c r="BF48" s="16">
        <v>178225</v>
      </c>
      <c r="BG48" s="16">
        <v>183892</v>
      </c>
      <c r="BH48" s="16">
        <v>189499</v>
      </c>
      <c r="BI48" s="16">
        <v>195049</v>
      </c>
      <c r="BJ48" s="16">
        <v>200593</v>
      </c>
      <c r="BK48" s="16">
        <v>206201</v>
      </c>
      <c r="BL48" s="16">
        <v>211988</v>
      </c>
      <c r="BM48" s="16">
        <v>218272</v>
      </c>
      <c r="BN48" s="16">
        <v>224836</v>
      </c>
      <c r="BO48" s="16">
        <v>231899</v>
      </c>
      <c r="BP48" s="16">
        <v>239392</v>
      </c>
      <c r="BQ48" s="16">
        <v>247235</v>
      </c>
      <c r="BR48" s="78">
        <v>255251</v>
      </c>
      <c r="BS48" s="16">
        <v>263335</v>
      </c>
      <c r="BT48" s="86">
        <v>271276</v>
      </c>
      <c r="BU48" s="16">
        <v>278898</v>
      </c>
      <c r="BV48" s="16">
        <v>286010</v>
      </c>
      <c r="BW48" s="16">
        <v>292449</v>
      </c>
      <c r="BX48" s="16">
        <v>298186</v>
      </c>
      <c r="BY48" s="16">
        <v>303242</v>
      </c>
      <c r="BZ48" s="16">
        <v>307384</v>
      </c>
      <c r="CA48" s="16">
        <v>310710</v>
      </c>
      <c r="CB48" s="16">
        <v>313406</v>
      </c>
      <c r="CC48" s="16">
        <v>320435</v>
      </c>
      <c r="CD48" s="16">
        <v>327511</v>
      </c>
      <c r="CE48" s="16">
        <v>340304</v>
      </c>
      <c r="CF48" s="16">
        <v>342274</v>
      </c>
      <c r="CG48" s="16">
        <v>335308</v>
      </c>
      <c r="CH48" s="16">
        <v>323553</v>
      </c>
      <c r="CI48" s="16">
        <v>324856</v>
      </c>
      <c r="CJ48" s="16">
        <v>326052</v>
      </c>
      <c r="CK48" s="16">
        <v>327237</v>
      </c>
      <c r="CL48" s="16">
        <v>328487</v>
      </c>
      <c r="CM48" s="16">
        <v>329793</v>
      </c>
      <c r="CN48" s="16">
        <v>331139</v>
      </c>
      <c r="CO48" s="16">
        <v>332500</v>
      </c>
      <c r="CP48" s="16">
        <v>337448</v>
      </c>
      <c r="CQ48" s="16">
        <v>338853</v>
      </c>
      <c r="CR48" s="16">
        <v>343274</v>
      </c>
      <c r="CS48" s="16">
        <v>346469</v>
      </c>
      <c r="CT48" s="16">
        <v>348071</v>
      </c>
      <c r="CU48" s="16">
        <v>349811</v>
      </c>
      <c r="CV48" s="16">
        <v>351636</v>
      </c>
      <c r="CW48" s="16">
        <v>353175</v>
      </c>
      <c r="CX48" s="16">
        <v>352141</v>
      </c>
    </row>
    <row r="49" spans="1:102" ht="14.1" customHeight="1" x14ac:dyDescent="0.2">
      <c r="A49" s="56">
        <v>32</v>
      </c>
      <c r="B49" s="16">
        <v>38637.842905619866</v>
      </c>
      <c r="C49" s="16">
        <v>39661</v>
      </c>
      <c r="D49" s="16">
        <v>40720</v>
      </c>
      <c r="E49" s="16">
        <v>41816</v>
      </c>
      <c r="F49" s="16">
        <v>42948</v>
      </c>
      <c r="G49" s="16">
        <v>44118</v>
      </c>
      <c r="H49" s="16">
        <v>45326</v>
      </c>
      <c r="I49" s="16">
        <v>46575</v>
      </c>
      <c r="J49" s="16">
        <v>47860</v>
      </c>
      <c r="K49" s="16">
        <v>49186</v>
      </c>
      <c r="L49" s="16">
        <v>50552</v>
      </c>
      <c r="M49" s="16">
        <v>51946</v>
      </c>
      <c r="N49" s="16">
        <v>53368</v>
      </c>
      <c r="O49" s="16">
        <v>54806</v>
      </c>
      <c r="P49" s="16">
        <v>56256</v>
      </c>
      <c r="Q49" s="16">
        <v>57705</v>
      </c>
      <c r="R49" s="16">
        <v>59133</v>
      </c>
      <c r="S49" s="16">
        <v>60506</v>
      </c>
      <c r="T49" s="16">
        <v>61802</v>
      </c>
      <c r="U49" s="16">
        <v>62997</v>
      </c>
      <c r="V49" s="16">
        <v>64093</v>
      </c>
      <c r="W49" s="16">
        <v>65081</v>
      </c>
      <c r="X49" s="16">
        <v>65986</v>
      </c>
      <c r="Y49" s="16">
        <v>66823</v>
      </c>
      <c r="Z49" s="16">
        <v>67620</v>
      </c>
      <c r="AA49" s="16">
        <v>68375</v>
      </c>
      <c r="AB49" s="16">
        <v>69109</v>
      </c>
      <c r="AC49" s="16">
        <v>69850</v>
      </c>
      <c r="AD49" s="16">
        <v>70641</v>
      </c>
      <c r="AE49" s="16">
        <v>71550</v>
      </c>
      <c r="AF49" s="16">
        <v>72649</v>
      </c>
      <c r="AG49" s="16">
        <v>74003</v>
      </c>
      <c r="AH49" s="16">
        <v>75663</v>
      </c>
      <c r="AI49" s="16">
        <v>77983</v>
      </c>
      <c r="AJ49" s="16">
        <v>80338</v>
      </c>
      <c r="AK49" s="16">
        <v>82907</v>
      </c>
      <c r="AL49" s="16">
        <v>85684</v>
      </c>
      <c r="AM49" s="16">
        <v>88660</v>
      </c>
      <c r="AN49" s="16">
        <v>91844</v>
      </c>
      <c r="AO49" s="16">
        <v>95233</v>
      </c>
      <c r="AP49" s="16">
        <v>98823</v>
      </c>
      <c r="AQ49" s="16">
        <v>102590</v>
      </c>
      <c r="AR49" s="16">
        <v>106507</v>
      </c>
      <c r="AS49" s="16">
        <v>110557</v>
      </c>
      <c r="AT49" s="16">
        <v>114486</v>
      </c>
      <c r="AU49" s="16">
        <v>118326</v>
      </c>
      <c r="AV49" s="16">
        <v>122032</v>
      </c>
      <c r="AW49" s="16">
        <v>125541</v>
      </c>
      <c r="AX49" s="16">
        <v>129707</v>
      </c>
      <c r="AY49" s="16">
        <v>134061</v>
      </c>
      <c r="AZ49" s="16">
        <v>138604</v>
      </c>
      <c r="BA49" s="16">
        <v>143369</v>
      </c>
      <c r="BB49" s="16">
        <v>148389</v>
      </c>
      <c r="BC49" s="16">
        <v>153778</v>
      </c>
      <c r="BD49" s="16">
        <v>159339</v>
      </c>
      <c r="BE49" s="16">
        <v>165018</v>
      </c>
      <c r="BF49" s="16">
        <v>170908</v>
      </c>
      <c r="BG49" s="16">
        <v>176560</v>
      </c>
      <c r="BH49" s="16">
        <v>182190</v>
      </c>
      <c r="BI49" s="16">
        <v>187759</v>
      </c>
      <c r="BJ49" s="16">
        <v>193273</v>
      </c>
      <c r="BK49" s="16">
        <v>198781</v>
      </c>
      <c r="BL49" s="16">
        <v>204354</v>
      </c>
      <c r="BM49" s="16">
        <v>210104</v>
      </c>
      <c r="BN49" s="16">
        <v>216349</v>
      </c>
      <c r="BO49" s="16">
        <v>222877</v>
      </c>
      <c r="BP49" s="16">
        <v>229911</v>
      </c>
      <c r="BQ49" s="16">
        <v>237386</v>
      </c>
      <c r="BR49" s="78">
        <v>245174</v>
      </c>
      <c r="BS49" s="16">
        <v>253232</v>
      </c>
      <c r="BT49" s="86">
        <v>261365</v>
      </c>
      <c r="BU49" s="16">
        <v>269360</v>
      </c>
      <c r="BV49" s="16">
        <v>277034</v>
      </c>
      <c r="BW49" s="16">
        <v>284197</v>
      </c>
      <c r="BX49" s="16">
        <v>290686</v>
      </c>
      <c r="BY49" s="16">
        <v>296471</v>
      </c>
      <c r="BZ49" s="16">
        <v>301573</v>
      </c>
      <c r="CA49" s="16">
        <v>305762</v>
      </c>
      <c r="CB49" s="16">
        <v>309133</v>
      </c>
      <c r="CC49" s="16">
        <v>311874</v>
      </c>
      <c r="CD49" s="16">
        <v>318934</v>
      </c>
      <c r="CE49" s="16">
        <v>326042</v>
      </c>
      <c r="CF49" s="16">
        <v>338849</v>
      </c>
      <c r="CG49" s="16">
        <v>340858</v>
      </c>
      <c r="CH49" s="16">
        <v>333950</v>
      </c>
      <c r="CI49" s="16">
        <v>322261</v>
      </c>
      <c r="CJ49" s="16">
        <v>323599</v>
      </c>
      <c r="CK49" s="16">
        <v>324829</v>
      </c>
      <c r="CL49" s="16">
        <v>326045</v>
      </c>
      <c r="CM49" s="16">
        <v>327326</v>
      </c>
      <c r="CN49" s="16">
        <v>328661</v>
      </c>
      <c r="CO49" s="16">
        <v>330034</v>
      </c>
      <c r="CP49" s="16">
        <v>331421</v>
      </c>
      <c r="CQ49" s="16">
        <v>336387</v>
      </c>
      <c r="CR49" s="16">
        <v>337817</v>
      </c>
      <c r="CS49" s="16">
        <v>342255</v>
      </c>
      <c r="CT49" s="16">
        <v>345468</v>
      </c>
      <c r="CU49" s="16">
        <v>347091</v>
      </c>
      <c r="CV49" s="16">
        <v>348850</v>
      </c>
      <c r="CW49" s="16">
        <v>350694</v>
      </c>
      <c r="CX49" s="16">
        <v>352252</v>
      </c>
    </row>
    <row r="50" spans="1:102" ht="14.1" customHeight="1" x14ac:dyDescent="0.2">
      <c r="A50" s="56">
        <v>33</v>
      </c>
      <c r="B50" s="16">
        <v>37235.518329533195</v>
      </c>
      <c r="C50" s="16">
        <v>38223</v>
      </c>
      <c r="D50" s="16">
        <v>39246</v>
      </c>
      <c r="E50" s="16">
        <v>40303</v>
      </c>
      <c r="F50" s="16">
        <v>41397</v>
      </c>
      <c r="G50" s="16">
        <v>42528</v>
      </c>
      <c r="H50" s="16">
        <v>43696</v>
      </c>
      <c r="I50" s="16">
        <v>44902</v>
      </c>
      <c r="J50" s="16">
        <v>46148</v>
      </c>
      <c r="K50" s="16">
        <v>47430</v>
      </c>
      <c r="L50" s="16">
        <v>48748</v>
      </c>
      <c r="M50" s="16">
        <v>50101</v>
      </c>
      <c r="N50" s="16">
        <v>51474</v>
      </c>
      <c r="O50" s="16">
        <v>52862</v>
      </c>
      <c r="P50" s="16">
        <v>54265</v>
      </c>
      <c r="Q50" s="16">
        <v>55677</v>
      </c>
      <c r="R50" s="16">
        <v>57081</v>
      </c>
      <c r="S50" s="16">
        <v>58436</v>
      </c>
      <c r="T50" s="16">
        <v>59727</v>
      </c>
      <c r="U50" s="16">
        <v>60932</v>
      </c>
      <c r="V50" s="16">
        <v>62034</v>
      </c>
      <c r="W50" s="16">
        <v>63042</v>
      </c>
      <c r="X50" s="16">
        <v>63953</v>
      </c>
      <c r="Y50" s="16">
        <v>64792</v>
      </c>
      <c r="Z50" s="16">
        <v>65572</v>
      </c>
      <c r="AA50" s="16">
        <v>66310</v>
      </c>
      <c r="AB50" s="16">
        <v>67021</v>
      </c>
      <c r="AC50" s="16">
        <v>67735</v>
      </c>
      <c r="AD50" s="16">
        <v>68495</v>
      </c>
      <c r="AE50" s="16">
        <v>69342</v>
      </c>
      <c r="AF50" s="16">
        <v>70326</v>
      </c>
      <c r="AG50" s="16">
        <v>71494</v>
      </c>
      <c r="AH50" s="16">
        <v>72904</v>
      </c>
      <c r="AI50" s="16">
        <v>74589</v>
      </c>
      <c r="AJ50" s="16">
        <v>76913</v>
      </c>
      <c r="AK50" s="16">
        <v>79264</v>
      </c>
      <c r="AL50" s="16">
        <v>81828</v>
      </c>
      <c r="AM50" s="16">
        <v>84598</v>
      </c>
      <c r="AN50" s="16">
        <v>87566</v>
      </c>
      <c r="AO50" s="16">
        <v>90734</v>
      </c>
      <c r="AP50" s="16">
        <v>94092</v>
      </c>
      <c r="AQ50" s="16">
        <v>97630</v>
      </c>
      <c r="AR50" s="16">
        <v>101322</v>
      </c>
      <c r="AS50" s="16">
        <v>105155</v>
      </c>
      <c r="AT50" s="16">
        <v>108928</v>
      </c>
      <c r="AU50" s="16">
        <v>112621</v>
      </c>
      <c r="AV50" s="16">
        <v>116202</v>
      </c>
      <c r="AW50" s="16">
        <v>119895</v>
      </c>
      <c r="AX50" s="16">
        <v>123407</v>
      </c>
      <c r="AY50" s="16">
        <v>127592</v>
      </c>
      <c r="AZ50" s="16">
        <v>131987</v>
      </c>
      <c r="BA50" s="16">
        <v>136593</v>
      </c>
      <c r="BB50" s="16">
        <v>141430</v>
      </c>
      <c r="BC50" s="16">
        <v>146667</v>
      </c>
      <c r="BD50" s="16">
        <v>152131</v>
      </c>
      <c r="BE50" s="16">
        <v>157794</v>
      </c>
      <c r="BF50" s="16">
        <v>163476</v>
      </c>
      <c r="BG50" s="16">
        <v>169355</v>
      </c>
      <c r="BH50" s="16">
        <v>174969</v>
      </c>
      <c r="BI50" s="16">
        <v>180562</v>
      </c>
      <c r="BJ50" s="16">
        <v>186094</v>
      </c>
      <c r="BK50" s="16">
        <v>191573</v>
      </c>
      <c r="BL50" s="16">
        <v>197047</v>
      </c>
      <c r="BM50" s="16">
        <v>202582</v>
      </c>
      <c r="BN50" s="16">
        <v>208295</v>
      </c>
      <c r="BO50" s="16">
        <v>214505</v>
      </c>
      <c r="BP50" s="16">
        <v>221005</v>
      </c>
      <c r="BQ50" s="16">
        <v>228020</v>
      </c>
      <c r="BR50" s="78">
        <v>235445</v>
      </c>
      <c r="BS50" s="16">
        <v>243271</v>
      </c>
      <c r="BT50" s="86">
        <v>251371</v>
      </c>
      <c r="BU50" s="16">
        <v>259553</v>
      </c>
      <c r="BV50" s="16">
        <v>267592</v>
      </c>
      <c r="BW50" s="16">
        <v>275310</v>
      </c>
      <c r="BX50" s="16">
        <v>282515</v>
      </c>
      <c r="BY50" s="16">
        <v>289046</v>
      </c>
      <c r="BZ50" s="16">
        <v>294872</v>
      </c>
      <c r="CA50" s="16">
        <v>300013</v>
      </c>
      <c r="CB50" s="16">
        <v>304241</v>
      </c>
      <c r="CC50" s="16">
        <v>307652</v>
      </c>
      <c r="CD50" s="16">
        <v>310432</v>
      </c>
      <c r="CE50" s="16">
        <v>317519</v>
      </c>
      <c r="CF50" s="16">
        <v>324653</v>
      </c>
      <c r="CG50" s="16">
        <v>337469</v>
      </c>
      <c r="CH50" s="16">
        <v>339513</v>
      </c>
      <c r="CI50" s="16">
        <v>332659</v>
      </c>
      <c r="CJ50" s="16">
        <v>321033</v>
      </c>
      <c r="CK50" s="16">
        <v>322401</v>
      </c>
      <c r="CL50" s="16">
        <v>323662</v>
      </c>
      <c r="CM50" s="16">
        <v>324906</v>
      </c>
      <c r="CN50" s="16">
        <v>326214</v>
      </c>
      <c r="CO50" s="16">
        <v>327575</v>
      </c>
      <c r="CP50" s="16">
        <v>328973</v>
      </c>
      <c r="CQ50" s="16">
        <v>330383</v>
      </c>
      <c r="CR50" s="16">
        <v>335364</v>
      </c>
      <c r="CS50" s="16">
        <v>336816</v>
      </c>
      <c r="CT50" s="16">
        <v>341269</v>
      </c>
      <c r="CU50" s="16">
        <v>344498</v>
      </c>
      <c r="CV50" s="16">
        <v>346139</v>
      </c>
      <c r="CW50" s="16">
        <v>347916</v>
      </c>
      <c r="CX50" s="16">
        <v>349777</v>
      </c>
    </row>
    <row r="51" spans="1:102" ht="14.1" customHeight="1" x14ac:dyDescent="0.2">
      <c r="A51" s="56">
        <v>34</v>
      </c>
      <c r="B51" s="16">
        <v>35875.525444266706</v>
      </c>
      <c r="C51" s="16">
        <v>36828</v>
      </c>
      <c r="D51" s="16">
        <v>37814</v>
      </c>
      <c r="E51" s="16">
        <v>38836</v>
      </c>
      <c r="F51" s="16">
        <v>39892</v>
      </c>
      <c r="G51" s="16">
        <v>40984</v>
      </c>
      <c r="H51" s="16">
        <v>42114</v>
      </c>
      <c r="I51" s="16">
        <v>43280</v>
      </c>
      <c r="J51" s="16">
        <v>44483</v>
      </c>
      <c r="K51" s="16">
        <v>45726</v>
      </c>
      <c r="L51" s="16">
        <v>47001</v>
      </c>
      <c r="M51" s="16">
        <v>48307</v>
      </c>
      <c r="N51" s="16">
        <v>49640</v>
      </c>
      <c r="O51" s="16">
        <v>50982</v>
      </c>
      <c r="P51" s="16">
        <v>52341</v>
      </c>
      <c r="Q51" s="16">
        <v>53713</v>
      </c>
      <c r="R51" s="16">
        <v>55090</v>
      </c>
      <c r="S51" s="16">
        <v>56431</v>
      </c>
      <c r="T51" s="16">
        <v>57714</v>
      </c>
      <c r="U51" s="16">
        <v>58926</v>
      </c>
      <c r="V51" s="16">
        <v>60051</v>
      </c>
      <c r="W51" s="16">
        <v>61077</v>
      </c>
      <c r="X51" s="16">
        <v>62019</v>
      </c>
      <c r="Y51" s="16">
        <v>62872</v>
      </c>
      <c r="Z51" s="16">
        <v>63663</v>
      </c>
      <c r="AA51" s="16">
        <v>64391</v>
      </c>
      <c r="AB51" s="16">
        <v>65089</v>
      </c>
      <c r="AC51" s="16">
        <v>65783</v>
      </c>
      <c r="AD51" s="16">
        <v>66513</v>
      </c>
      <c r="AE51" s="16">
        <v>67320</v>
      </c>
      <c r="AF51" s="16">
        <v>68232</v>
      </c>
      <c r="AG51" s="16">
        <v>69274</v>
      </c>
      <c r="AH51" s="16">
        <v>70490</v>
      </c>
      <c r="AI51" s="16">
        <v>71923</v>
      </c>
      <c r="AJ51" s="16">
        <v>73614</v>
      </c>
      <c r="AK51" s="16">
        <v>75934</v>
      </c>
      <c r="AL51" s="16">
        <v>78280</v>
      </c>
      <c r="AM51" s="16">
        <v>80838</v>
      </c>
      <c r="AN51" s="16">
        <v>83599</v>
      </c>
      <c r="AO51" s="16">
        <v>86553</v>
      </c>
      <c r="AP51" s="16">
        <v>89694</v>
      </c>
      <c r="AQ51" s="16">
        <v>93006</v>
      </c>
      <c r="AR51" s="16">
        <v>96478</v>
      </c>
      <c r="AS51" s="16">
        <v>100096</v>
      </c>
      <c r="AT51" s="16">
        <v>103692</v>
      </c>
      <c r="AU51" s="16">
        <v>107261</v>
      </c>
      <c r="AV51" s="16">
        <v>110732</v>
      </c>
      <c r="AW51" s="16">
        <v>114302</v>
      </c>
      <c r="AX51" s="16">
        <v>117997</v>
      </c>
      <c r="AY51" s="16">
        <v>121526</v>
      </c>
      <c r="AZ51" s="16">
        <v>125746</v>
      </c>
      <c r="BA51" s="16">
        <v>130195</v>
      </c>
      <c r="BB51" s="16">
        <v>134862</v>
      </c>
      <c r="BC51" s="16">
        <v>139869</v>
      </c>
      <c r="BD51" s="16">
        <v>145151</v>
      </c>
      <c r="BE51" s="16">
        <v>150689</v>
      </c>
      <c r="BF51" s="16">
        <v>156354</v>
      </c>
      <c r="BG51" s="16">
        <v>162026</v>
      </c>
      <c r="BH51" s="16">
        <v>167867</v>
      </c>
      <c r="BI51" s="16">
        <v>173444</v>
      </c>
      <c r="BJ51" s="16">
        <v>179000</v>
      </c>
      <c r="BK51" s="16">
        <v>184496</v>
      </c>
      <c r="BL51" s="16">
        <v>189940</v>
      </c>
      <c r="BM51" s="16">
        <v>195377</v>
      </c>
      <c r="BN51" s="16">
        <v>200875</v>
      </c>
      <c r="BO51" s="16">
        <v>206555</v>
      </c>
      <c r="BP51" s="16">
        <v>212736</v>
      </c>
      <c r="BQ51" s="16">
        <v>219217</v>
      </c>
      <c r="BR51" s="78">
        <v>226194</v>
      </c>
      <c r="BS51" s="16">
        <v>233652</v>
      </c>
      <c r="BT51" s="86">
        <v>241515</v>
      </c>
      <c r="BU51" s="16">
        <v>249655</v>
      </c>
      <c r="BV51" s="16">
        <v>257876</v>
      </c>
      <c r="BW51" s="16">
        <v>265951</v>
      </c>
      <c r="BX51" s="16">
        <v>273704</v>
      </c>
      <c r="BY51" s="16">
        <v>280944</v>
      </c>
      <c r="BZ51" s="16">
        <v>287509</v>
      </c>
      <c r="CA51" s="16">
        <v>293368</v>
      </c>
      <c r="CB51" s="16">
        <v>298543</v>
      </c>
      <c r="CC51" s="16">
        <v>302805</v>
      </c>
      <c r="CD51" s="16">
        <v>306250</v>
      </c>
      <c r="CE51" s="16">
        <v>309064</v>
      </c>
      <c r="CF51" s="16">
        <v>316173</v>
      </c>
      <c r="CG51" s="16">
        <v>323327</v>
      </c>
      <c r="CH51" s="16">
        <v>336148</v>
      </c>
      <c r="CI51" s="16">
        <v>338223</v>
      </c>
      <c r="CJ51" s="16">
        <v>331419</v>
      </c>
      <c r="CK51" s="16">
        <v>319853</v>
      </c>
      <c r="CL51" s="16">
        <v>321249</v>
      </c>
      <c r="CM51" s="16">
        <v>322536</v>
      </c>
      <c r="CN51" s="16">
        <v>323806</v>
      </c>
      <c r="CO51" s="16">
        <v>325138</v>
      </c>
      <c r="CP51" s="16">
        <v>326522</v>
      </c>
      <c r="CQ51" s="16">
        <v>327943</v>
      </c>
      <c r="CR51" s="16">
        <v>329374</v>
      </c>
      <c r="CS51" s="16">
        <v>334367</v>
      </c>
      <c r="CT51" s="16">
        <v>335838</v>
      </c>
      <c r="CU51" s="16">
        <v>340304</v>
      </c>
      <c r="CV51" s="16">
        <v>343547</v>
      </c>
      <c r="CW51" s="16">
        <v>345205</v>
      </c>
      <c r="CX51" s="16">
        <v>346998</v>
      </c>
    </row>
    <row r="52" spans="1:102" ht="14.1" customHeight="1" x14ac:dyDescent="0.2">
      <c r="A52" s="55" t="s">
        <v>157</v>
      </c>
      <c r="B52" s="17">
        <v>160374.1847399222</v>
      </c>
      <c r="C52" s="17">
        <v>164655</v>
      </c>
      <c r="D52" s="17">
        <v>169081</v>
      </c>
      <c r="E52" s="17">
        <v>173666</v>
      </c>
      <c r="F52" s="17">
        <v>178413</v>
      </c>
      <c r="G52" s="17">
        <v>183329</v>
      </c>
      <c r="H52" s="17">
        <v>188414</v>
      </c>
      <c r="I52" s="17">
        <v>193676</v>
      </c>
      <c r="J52" s="17">
        <v>199116</v>
      </c>
      <c r="K52" s="17">
        <v>204733</v>
      </c>
      <c r="L52" s="17">
        <v>210518</v>
      </c>
      <c r="M52" s="17">
        <v>216452</v>
      </c>
      <c r="N52" s="17">
        <v>222501</v>
      </c>
      <c r="O52" s="17">
        <v>228639</v>
      </c>
      <c r="P52" s="17">
        <v>234875</v>
      </c>
      <c r="Q52" s="17">
        <v>241220</v>
      </c>
      <c r="R52" s="17">
        <v>247668</v>
      </c>
      <c r="S52" s="17">
        <v>254066</v>
      </c>
      <c r="T52" s="17">
        <v>260342</v>
      </c>
      <c r="U52" s="17">
        <v>266431</v>
      </c>
      <c r="V52" s="17">
        <v>272275</v>
      </c>
      <c r="W52" s="17">
        <v>277825</v>
      </c>
      <c r="X52" s="17">
        <v>283044</v>
      </c>
      <c r="Y52" s="17">
        <v>287920</v>
      </c>
      <c r="Z52" s="17">
        <v>292444</v>
      </c>
      <c r="AA52" s="17">
        <v>296589</v>
      </c>
      <c r="AB52" s="17">
        <v>300399</v>
      </c>
      <c r="AC52" s="17">
        <v>303992</v>
      </c>
      <c r="AD52" s="17">
        <v>307522</v>
      </c>
      <c r="AE52" s="17">
        <v>311178</v>
      </c>
      <c r="AF52" s="17">
        <v>315101</v>
      </c>
      <c r="AG52" s="17">
        <v>319372</v>
      </c>
      <c r="AH52" s="17">
        <v>324058</v>
      </c>
      <c r="AI52" s="17">
        <v>329218</v>
      </c>
      <c r="AJ52" s="17">
        <v>334962</v>
      </c>
      <c r="AK52" s="17">
        <v>341456</v>
      </c>
      <c r="AL52" s="17">
        <v>349246</v>
      </c>
      <c r="AM52" s="17">
        <v>358262</v>
      </c>
      <c r="AN52" s="17">
        <v>368568</v>
      </c>
      <c r="AO52" s="17">
        <v>380153</v>
      </c>
      <c r="AP52" s="17">
        <v>392920</v>
      </c>
      <c r="AQ52" s="17">
        <v>406397</v>
      </c>
      <c r="AR52" s="17">
        <v>420689</v>
      </c>
      <c r="AS52" s="17">
        <v>435749</v>
      </c>
      <c r="AT52" s="17">
        <v>451225</v>
      </c>
      <c r="AU52" s="17">
        <v>467034</v>
      </c>
      <c r="AV52" s="17">
        <v>482990</v>
      </c>
      <c r="AW52" s="17">
        <v>499369</v>
      </c>
      <c r="AX52" s="17">
        <v>516234</v>
      </c>
      <c r="AY52" s="17">
        <v>533657</v>
      </c>
      <c r="AZ52" s="17">
        <v>551427</v>
      </c>
      <c r="BA52" s="17">
        <v>570167</v>
      </c>
      <c r="BB52" s="17">
        <v>590022</v>
      </c>
      <c r="BC52" s="17">
        <v>611060</v>
      </c>
      <c r="BD52" s="17">
        <v>633193</v>
      </c>
      <c r="BE52" s="17">
        <v>657021</v>
      </c>
      <c r="BF52" s="17">
        <v>682196</v>
      </c>
      <c r="BG52" s="17">
        <v>708486</v>
      </c>
      <c r="BH52" s="17">
        <v>735501</v>
      </c>
      <c r="BI52" s="17">
        <v>763176</v>
      </c>
      <c r="BJ52" s="17">
        <v>790992</v>
      </c>
      <c r="BK52" s="17">
        <v>818764</v>
      </c>
      <c r="BL52" s="17">
        <v>846345</v>
      </c>
      <c r="BM52" s="17">
        <v>873695</v>
      </c>
      <c r="BN52" s="17">
        <v>900640</v>
      </c>
      <c r="BO52" s="17">
        <v>927515</v>
      </c>
      <c r="BP52" s="17">
        <v>954549</v>
      </c>
      <c r="BQ52" s="17">
        <v>982329</v>
      </c>
      <c r="BR52" s="77">
        <v>1011241</v>
      </c>
      <c r="BS52" s="17">
        <v>1041944</v>
      </c>
      <c r="BT52" s="66">
        <v>1074814</v>
      </c>
      <c r="BU52" s="17">
        <v>1110020</v>
      </c>
      <c r="BV52" s="17">
        <v>1147281</v>
      </c>
      <c r="BW52" s="17">
        <v>1186324</v>
      </c>
      <c r="BX52" s="17">
        <v>1226440</v>
      </c>
      <c r="BY52" s="17">
        <v>1266825</v>
      </c>
      <c r="BZ52" s="17">
        <v>1306564</v>
      </c>
      <c r="CA52" s="17">
        <v>1344714</v>
      </c>
      <c r="CB52" s="17">
        <v>1380502</v>
      </c>
      <c r="CC52" s="17">
        <v>1413394</v>
      </c>
      <c r="CD52" s="17">
        <v>1442802</v>
      </c>
      <c r="CE52" s="17">
        <v>1468431</v>
      </c>
      <c r="CF52" s="17">
        <v>1490319</v>
      </c>
      <c r="CG52" s="17">
        <v>1513459</v>
      </c>
      <c r="CH52" s="17">
        <v>1538562</v>
      </c>
      <c r="CI52" s="17">
        <v>1572178</v>
      </c>
      <c r="CJ52" s="17">
        <v>1604369</v>
      </c>
      <c r="CK52" s="17">
        <v>1626901</v>
      </c>
      <c r="CL52" s="17">
        <v>1630827</v>
      </c>
      <c r="CM52" s="17">
        <v>1629081</v>
      </c>
      <c r="CN52" s="17">
        <v>1615993</v>
      </c>
      <c r="CO52" s="17">
        <v>1602151</v>
      </c>
      <c r="CP52" s="17">
        <v>1596357</v>
      </c>
      <c r="CQ52" s="17">
        <v>1603330</v>
      </c>
      <c r="CR52" s="17">
        <v>1610320</v>
      </c>
      <c r="CS52" s="17">
        <v>1617440</v>
      </c>
      <c r="CT52" s="17">
        <v>1628262</v>
      </c>
      <c r="CU52" s="17">
        <v>1639202</v>
      </c>
      <c r="CV52" s="17">
        <v>1653201</v>
      </c>
      <c r="CW52" s="17">
        <v>1668993</v>
      </c>
      <c r="CX52" s="17">
        <v>1684979</v>
      </c>
    </row>
    <row r="53" spans="1:102" ht="14.1" customHeight="1" x14ac:dyDescent="0.2">
      <c r="A53" s="56">
        <v>35</v>
      </c>
      <c r="B53" s="16">
        <v>34556.679638575413</v>
      </c>
      <c r="C53" s="16">
        <v>35476</v>
      </c>
      <c r="D53" s="16">
        <v>36427</v>
      </c>
      <c r="E53" s="16">
        <v>37412</v>
      </c>
      <c r="F53" s="16">
        <v>38432</v>
      </c>
      <c r="G53" s="16">
        <v>39486</v>
      </c>
      <c r="H53" s="16">
        <v>40577</v>
      </c>
      <c r="I53" s="16">
        <v>41705</v>
      </c>
      <c r="J53" s="16">
        <v>42869</v>
      </c>
      <c r="K53" s="16">
        <v>44069</v>
      </c>
      <c r="L53" s="16">
        <v>45305</v>
      </c>
      <c r="M53" s="16">
        <v>46569</v>
      </c>
      <c r="N53" s="16">
        <v>47857</v>
      </c>
      <c r="O53" s="16">
        <v>49162</v>
      </c>
      <c r="P53" s="16">
        <v>50479</v>
      </c>
      <c r="Q53" s="16">
        <v>51813</v>
      </c>
      <c r="R53" s="16">
        <v>53159</v>
      </c>
      <c r="S53" s="16">
        <v>54482</v>
      </c>
      <c r="T53" s="16">
        <v>55761</v>
      </c>
      <c r="U53" s="16">
        <v>56977</v>
      </c>
      <c r="V53" s="16">
        <v>58120</v>
      </c>
      <c r="W53" s="16">
        <v>59180</v>
      </c>
      <c r="X53" s="16">
        <v>60149</v>
      </c>
      <c r="Y53" s="16">
        <v>61042</v>
      </c>
      <c r="Z53" s="16">
        <v>61854</v>
      </c>
      <c r="AA53" s="16">
        <v>62599</v>
      </c>
      <c r="AB53" s="16">
        <v>63293</v>
      </c>
      <c r="AC53" s="16">
        <v>63975</v>
      </c>
      <c r="AD53" s="16">
        <v>64681</v>
      </c>
      <c r="AE53" s="16">
        <v>65452</v>
      </c>
      <c r="AF53" s="16">
        <v>66312</v>
      </c>
      <c r="AG53" s="16">
        <v>67273</v>
      </c>
      <c r="AH53" s="16">
        <v>68357</v>
      </c>
      <c r="AI53" s="16">
        <v>69592</v>
      </c>
      <c r="AJ53" s="16">
        <v>71031</v>
      </c>
      <c r="AK53" s="16">
        <v>72722</v>
      </c>
      <c r="AL53" s="16">
        <v>75036</v>
      </c>
      <c r="AM53" s="16">
        <v>77377</v>
      </c>
      <c r="AN53" s="16">
        <v>79927</v>
      </c>
      <c r="AO53" s="16">
        <v>82676</v>
      </c>
      <c r="AP53" s="16">
        <v>85606</v>
      </c>
      <c r="AQ53" s="16">
        <v>88706</v>
      </c>
      <c r="AR53" s="16">
        <v>91962</v>
      </c>
      <c r="AS53" s="16">
        <v>95369</v>
      </c>
      <c r="AT53" s="16">
        <v>98791</v>
      </c>
      <c r="AU53" s="16">
        <v>102218</v>
      </c>
      <c r="AV53" s="16">
        <v>105605</v>
      </c>
      <c r="AW53" s="16">
        <v>109066</v>
      </c>
      <c r="AX53" s="16">
        <v>112638</v>
      </c>
      <c r="AY53" s="16">
        <v>116346</v>
      </c>
      <c r="AZ53" s="16">
        <v>119906</v>
      </c>
      <c r="BA53" s="16">
        <v>124171</v>
      </c>
      <c r="BB53" s="16">
        <v>128670</v>
      </c>
      <c r="BC53" s="16">
        <v>133459</v>
      </c>
      <c r="BD53" s="16">
        <v>138482</v>
      </c>
      <c r="BE53" s="16">
        <v>143809</v>
      </c>
      <c r="BF53" s="16">
        <v>149349</v>
      </c>
      <c r="BG53" s="16">
        <v>155004</v>
      </c>
      <c r="BH53" s="16">
        <v>160638</v>
      </c>
      <c r="BI53" s="16">
        <v>166441</v>
      </c>
      <c r="BJ53" s="16">
        <v>171980</v>
      </c>
      <c r="BK53" s="16">
        <v>177500</v>
      </c>
      <c r="BL53" s="16">
        <v>182960</v>
      </c>
      <c r="BM53" s="16">
        <v>188366</v>
      </c>
      <c r="BN53" s="16">
        <v>193766</v>
      </c>
      <c r="BO53" s="16">
        <v>199230</v>
      </c>
      <c r="BP53" s="16">
        <v>204881</v>
      </c>
      <c r="BQ53" s="16">
        <v>211040</v>
      </c>
      <c r="BR53" s="78">
        <v>217494</v>
      </c>
      <c r="BS53" s="16">
        <v>224500</v>
      </c>
      <c r="BT53" s="86">
        <v>231990</v>
      </c>
      <c r="BU53" s="16">
        <v>239887</v>
      </c>
      <c r="BV53" s="16">
        <v>248060</v>
      </c>
      <c r="BW53" s="16">
        <v>256310</v>
      </c>
      <c r="BX53" s="16">
        <v>264413</v>
      </c>
      <c r="BY53" s="16">
        <v>272194</v>
      </c>
      <c r="BZ53" s="16">
        <v>279460</v>
      </c>
      <c r="CA53" s="16">
        <v>286053</v>
      </c>
      <c r="CB53" s="16">
        <v>291940</v>
      </c>
      <c r="CC53" s="16">
        <v>297142</v>
      </c>
      <c r="CD53" s="16">
        <v>301433</v>
      </c>
      <c r="CE53" s="16">
        <v>304908</v>
      </c>
      <c r="CF53" s="16">
        <v>307751</v>
      </c>
      <c r="CG53" s="16">
        <v>314877</v>
      </c>
      <c r="CH53" s="16">
        <v>322046</v>
      </c>
      <c r="CI53" s="16">
        <v>334867</v>
      </c>
      <c r="CJ53" s="16">
        <v>336970</v>
      </c>
      <c r="CK53" s="16">
        <v>330214</v>
      </c>
      <c r="CL53" s="16">
        <v>318706</v>
      </c>
      <c r="CM53" s="16">
        <v>320126</v>
      </c>
      <c r="CN53" s="16">
        <v>321437</v>
      </c>
      <c r="CO53" s="16">
        <v>322730</v>
      </c>
      <c r="CP53" s="16">
        <v>324084</v>
      </c>
      <c r="CQ53" s="16">
        <v>325488</v>
      </c>
      <c r="CR53" s="16">
        <v>326929</v>
      </c>
      <c r="CS53" s="16">
        <v>328380</v>
      </c>
      <c r="CT53" s="16">
        <v>333382</v>
      </c>
      <c r="CU53" s="16">
        <v>334871</v>
      </c>
      <c r="CV53" s="16">
        <v>339348</v>
      </c>
      <c r="CW53" s="16">
        <v>342603</v>
      </c>
      <c r="CX53" s="16">
        <v>344276</v>
      </c>
    </row>
    <row r="54" spans="1:102" ht="14.1" customHeight="1" x14ac:dyDescent="0.2">
      <c r="A54" s="56">
        <v>36</v>
      </c>
      <c r="B54" s="16">
        <v>33277.846632730507</v>
      </c>
      <c r="C54" s="16">
        <v>34165</v>
      </c>
      <c r="D54" s="16">
        <v>35082</v>
      </c>
      <c r="E54" s="16">
        <v>36031</v>
      </c>
      <c r="F54" s="16">
        <v>37015</v>
      </c>
      <c r="G54" s="16">
        <v>38034</v>
      </c>
      <c r="H54" s="16">
        <v>39086</v>
      </c>
      <c r="I54" s="16">
        <v>40175</v>
      </c>
      <c r="J54" s="16">
        <v>41302</v>
      </c>
      <c r="K54" s="16">
        <v>42462</v>
      </c>
      <c r="L54" s="16">
        <v>43657</v>
      </c>
      <c r="M54" s="16">
        <v>44882</v>
      </c>
      <c r="N54" s="16">
        <v>46129</v>
      </c>
      <c r="O54" s="16">
        <v>47392</v>
      </c>
      <c r="P54" s="16">
        <v>48676</v>
      </c>
      <c r="Q54" s="16">
        <v>49975</v>
      </c>
      <c r="R54" s="16">
        <v>51290</v>
      </c>
      <c r="S54" s="16">
        <v>52590</v>
      </c>
      <c r="T54" s="16">
        <v>53862</v>
      </c>
      <c r="U54" s="16">
        <v>55083</v>
      </c>
      <c r="V54" s="16">
        <v>56240</v>
      </c>
      <c r="W54" s="16">
        <v>57329</v>
      </c>
      <c r="X54" s="16">
        <v>58341</v>
      </c>
      <c r="Y54" s="16">
        <v>59268</v>
      </c>
      <c r="Z54" s="16">
        <v>60126</v>
      </c>
      <c r="AA54" s="16">
        <v>60899</v>
      </c>
      <c r="AB54" s="16">
        <v>61614</v>
      </c>
      <c r="AC54" s="16">
        <v>62294</v>
      </c>
      <c r="AD54" s="16">
        <v>62986</v>
      </c>
      <c r="AE54" s="16">
        <v>63725</v>
      </c>
      <c r="AF54" s="16">
        <v>64540</v>
      </c>
      <c r="AG54" s="16">
        <v>65440</v>
      </c>
      <c r="AH54" s="16">
        <v>66435</v>
      </c>
      <c r="AI54" s="16">
        <v>67536</v>
      </c>
      <c r="AJ54" s="16">
        <v>68777</v>
      </c>
      <c r="AK54" s="16">
        <v>70216</v>
      </c>
      <c r="AL54" s="16">
        <v>71905</v>
      </c>
      <c r="AM54" s="16">
        <v>74214</v>
      </c>
      <c r="AN54" s="16">
        <v>76548</v>
      </c>
      <c r="AO54" s="16">
        <v>79087</v>
      </c>
      <c r="AP54" s="16">
        <v>81815</v>
      </c>
      <c r="AQ54" s="16">
        <v>84709</v>
      </c>
      <c r="AR54" s="16">
        <v>87761</v>
      </c>
      <c r="AS54" s="16">
        <v>90962</v>
      </c>
      <c r="AT54" s="16">
        <v>94212</v>
      </c>
      <c r="AU54" s="16">
        <v>97500</v>
      </c>
      <c r="AV54" s="16">
        <v>100783</v>
      </c>
      <c r="AW54" s="16">
        <v>104163</v>
      </c>
      <c r="AX54" s="16">
        <v>107624</v>
      </c>
      <c r="AY54" s="16">
        <v>111207</v>
      </c>
      <c r="AZ54" s="16">
        <v>114940</v>
      </c>
      <c r="BA54" s="16">
        <v>118538</v>
      </c>
      <c r="BB54" s="16">
        <v>122843</v>
      </c>
      <c r="BC54" s="16">
        <v>127418</v>
      </c>
      <c r="BD54" s="16">
        <v>132196</v>
      </c>
      <c r="BE54" s="16">
        <v>137236</v>
      </c>
      <c r="BF54" s="16">
        <v>142566</v>
      </c>
      <c r="BG54" s="16">
        <v>148096</v>
      </c>
      <c r="BH54" s="16">
        <v>153713</v>
      </c>
      <c r="BI54" s="16">
        <v>159308</v>
      </c>
      <c r="BJ54" s="16">
        <v>165073</v>
      </c>
      <c r="BK54" s="16">
        <v>170575</v>
      </c>
      <c r="BL54" s="16">
        <v>176058</v>
      </c>
      <c r="BM54" s="16">
        <v>181480</v>
      </c>
      <c r="BN54" s="16">
        <v>186847</v>
      </c>
      <c r="BO54" s="16">
        <v>192212</v>
      </c>
      <c r="BP54" s="16">
        <v>197646</v>
      </c>
      <c r="BQ54" s="16">
        <v>203274</v>
      </c>
      <c r="BR54" s="78">
        <v>209418</v>
      </c>
      <c r="BS54" s="16">
        <v>215895</v>
      </c>
      <c r="BT54" s="86">
        <v>222929</v>
      </c>
      <c r="BU54" s="16">
        <v>230448</v>
      </c>
      <c r="BV54" s="16">
        <v>238372</v>
      </c>
      <c r="BW54" s="16">
        <v>246569</v>
      </c>
      <c r="BX54" s="16">
        <v>254840</v>
      </c>
      <c r="BY54" s="16">
        <v>262964</v>
      </c>
      <c r="BZ54" s="16">
        <v>270766</v>
      </c>
      <c r="CA54" s="16">
        <v>278052</v>
      </c>
      <c r="CB54" s="16">
        <v>284667</v>
      </c>
      <c r="CC54" s="16">
        <v>290576</v>
      </c>
      <c r="CD54" s="16">
        <v>295801</v>
      </c>
      <c r="CE54" s="16">
        <v>300116</v>
      </c>
      <c r="CF54" s="16">
        <v>303616</v>
      </c>
      <c r="CG54" s="16">
        <v>306485</v>
      </c>
      <c r="CH54" s="16">
        <v>313623</v>
      </c>
      <c r="CI54" s="16">
        <v>320804</v>
      </c>
      <c r="CJ54" s="16">
        <v>333621</v>
      </c>
      <c r="CK54" s="16">
        <v>335748</v>
      </c>
      <c r="CL54" s="16">
        <v>329038</v>
      </c>
      <c r="CM54" s="16">
        <v>317586</v>
      </c>
      <c r="CN54" s="16">
        <v>319027</v>
      </c>
      <c r="CO54" s="16">
        <v>320360</v>
      </c>
      <c r="CP54" s="16">
        <v>321674</v>
      </c>
      <c r="CQ54" s="16">
        <v>323047</v>
      </c>
      <c r="CR54" s="16">
        <v>324470</v>
      </c>
      <c r="CS54" s="16">
        <v>325928</v>
      </c>
      <c r="CT54" s="16">
        <v>327397</v>
      </c>
      <c r="CU54" s="16">
        <v>332407</v>
      </c>
      <c r="CV54" s="16">
        <v>333912</v>
      </c>
      <c r="CW54" s="16">
        <v>338397</v>
      </c>
      <c r="CX54" s="16">
        <v>341662</v>
      </c>
    </row>
    <row r="55" spans="1:102" ht="14.1" customHeight="1" x14ac:dyDescent="0.2">
      <c r="A55" s="56">
        <v>37</v>
      </c>
      <c r="B55" s="16">
        <v>32037.611072722742</v>
      </c>
      <c r="C55" s="16">
        <v>32893</v>
      </c>
      <c r="D55" s="16">
        <v>33777</v>
      </c>
      <c r="E55" s="16">
        <v>34693</v>
      </c>
      <c r="F55" s="16">
        <v>35641</v>
      </c>
      <c r="G55" s="16">
        <v>36623</v>
      </c>
      <c r="H55" s="16">
        <v>37640</v>
      </c>
      <c r="I55" s="16">
        <v>38691</v>
      </c>
      <c r="J55" s="16">
        <v>39778</v>
      </c>
      <c r="K55" s="16">
        <v>40903</v>
      </c>
      <c r="L55" s="16">
        <v>42057</v>
      </c>
      <c r="M55" s="16">
        <v>43243</v>
      </c>
      <c r="N55" s="16">
        <v>44452</v>
      </c>
      <c r="O55" s="16">
        <v>45677</v>
      </c>
      <c r="P55" s="16">
        <v>46922</v>
      </c>
      <c r="Q55" s="16">
        <v>48193</v>
      </c>
      <c r="R55" s="16">
        <v>49481</v>
      </c>
      <c r="S55" s="16">
        <v>50758</v>
      </c>
      <c r="T55" s="16">
        <v>52014</v>
      </c>
      <c r="U55" s="16">
        <v>53238</v>
      </c>
      <c r="V55" s="16">
        <v>54411</v>
      </c>
      <c r="W55" s="16">
        <v>55523</v>
      </c>
      <c r="X55" s="16">
        <v>56571</v>
      </c>
      <c r="Y55" s="16">
        <v>57549</v>
      </c>
      <c r="Z55" s="16">
        <v>58447</v>
      </c>
      <c r="AA55" s="16">
        <v>59272</v>
      </c>
      <c r="AB55" s="16">
        <v>60019</v>
      </c>
      <c r="AC55" s="16">
        <v>60721</v>
      </c>
      <c r="AD55" s="16">
        <v>61409</v>
      </c>
      <c r="AE55" s="16">
        <v>62127</v>
      </c>
      <c r="AF55" s="16">
        <v>62901</v>
      </c>
      <c r="AG55" s="16">
        <v>63749</v>
      </c>
      <c r="AH55" s="16">
        <v>64675</v>
      </c>
      <c r="AI55" s="16">
        <v>65684</v>
      </c>
      <c r="AJ55" s="16">
        <v>66791</v>
      </c>
      <c r="AK55" s="16">
        <v>68032</v>
      </c>
      <c r="AL55" s="16">
        <v>69470</v>
      </c>
      <c r="AM55" s="16">
        <v>71158</v>
      </c>
      <c r="AN55" s="16">
        <v>73460</v>
      </c>
      <c r="AO55" s="16">
        <v>75784</v>
      </c>
      <c r="AP55" s="16">
        <v>78305</v>
      </c>
      <c r="AQ55" s="16">
        <v>81004</v>
      </c>
      <c r="AR55" s="16">
        <v>83856</v>
      </c>
      <c r="AS55" s="16">
        <v>86862</v>
      </c>
      <c r="AT55" s="16">
        <v>89942</v>
      </c>
      <c r="AU55" s="16">
        <v>93090</v>
      </c>
      <c r="AV55" s="16">
        <v>96270</v>
      </c>
      <c r="AW55" s="16">
        <v>99546</v>
      </c>
      <c r="AX55" s="16">
        <v>102926</v>
      </c>
      <c r="AY55" s="16">
        <v>106396</v>
      </c>
      <c r="AZ55" s="16">
        <v>109999</v>
      </c>
      <c r="BA55" s="16">
        <v>113760</v>
      </c>
      <c r="BB55" s="16">
        <v>117392</v>
      </c>
      <c r="BC55" s="16">
        <v>121732</v>
      </c>
      <c r="BD55" s="16">
        <v>126272</v>
      </c>
      <c r="BE55" s="16">
        <v>131043</v>
      </c>
      <c r="BF55" s="16">
        <v>136085</v>
      </c>
      <c r="BG55" s="16">
        <v>141406</v>
      </c>
      <c r="BH55" s="16">
        <v>146896</v>
      </c>
      <c r="BI55" s="16">
        <v>152475</v>
      </c>
      <c r="BJ55" s="16">
        <v>158032</v>
      </c>
      <c r="BK55" s="16">
        <v>163759</v>
      </c>
      <c r="BL55" s="16">
        <v>169225</v>
      </c>
      <c r="BM55" s="16">
        <v>174669</v>
      </c>
      <c r="BN55" s="16">
        <v>180052</v>
      </c>
      <c r="BO55" s="16">
        <v>185383</v>
      </c>
      <c r="BP55" s="16">
        <v>190717</v>
      </c>
      <c r="BQ55" s="16">
        <v>196127</v>
      </c>
      <c r="BR55" s="78">
        <v>201747</v>
      </c>
      <c r="BS55" s="16">
        <v>207911</v>
      </c>
      <c r="BT55" s="86">
        <v>214413</v>
      </c>
      <c r="BU55" s="16">
        <v>221472</v>
      </c>
      <c r="BV55" s="16">
        <v>229013</v>
      </c>
      <c r="BW55" s="16">
        <v>236957</v>
      </c>
      <c r="BX55" s="16">
        <v>245171</v>
      </c>
      <c r="BY55" s="16">
        <v>253457</v>
      </c>
      <c r="BZ55" s="16">
        <v>261597</v>
      </c>
      <c r="CA55" s="16">
        <v>269414</v>
      </c>
      <c r="CB55" s="16">
        <v>276715</v>
      </c>
      <c r="CC55" s="16">
        <v>283348</v>
      </c>
      <c r="CD55" s="16">
        <v>289274</v>
      </c>
      <c r="CE55" s="16">
        <v>294518</v>
      </c>
      <c r="CF55" s="16">
        <v>298852</v>
      </c>
      <c r="CG55" s="16">
        <v>302374</v>
      </c>
      <c r="CH55" s="16">
        <v>305266</v>
      </c>
      <c r="CI55" s="16">
        <v>312413</v>
      </c>
      <c r="CJ55" s="16">
        <v>319602</v>
      </c>
      <c r="CK55" s="16">
        <v>332411</v>
      </c>
      <c r="CL55" s="16">
        <v>334559</v>
      </c>
      <c r="CM55" s="16">
        <v>327892</v>
      </c>
      <c r="CN55" s="16">
        <v>316495</v>
      </c>
      <c r="CO55" s="16">
        <v>317955</v>
      </c>
      <c r="CP55" s="16">
        <v>319308</v>
      </c>
      <c r="CQ55" s="16">
        <v>320640</v>
      </c>
      <c r="CR55" s="16">
        <v>322031</v>
      </c>
      <c r="CS55" s="16">
        <v>323471</v>
      </c>
      <c r="CT55" s="16">
        <v>324945</v>
      </c>
      <c r="CU55" s="16">
        <v>326429</v>
      </c>
      <c r="CV55" s="16">
        <v>331446</v>
      </c>
      <c r="CW55" s="16">
        <v>332965</v>
      </c>
      <c r="CX55" s="16">
        <v>337456</v>
      </c>
    </row>
    <row r="56" spans="1:102" ht="14.1" customHeight="1" x14ac:dyDescent="0.2">
      <c r="A56" s="56">
        <v>38</v>
      </c>
      <c r="B56" s="16">
        <v>30834.567785220923</v>
      </c>
      <c r="C56" s="16">
        <v>31659</v>
      </c>
      <c r="D56" s="16">
        <v>32512</v>
      </c>
      <c r="E56" s="16">
        <v>33394</v>
      </c>
      <c r="F56" s="16">
        <v>34309</v>
      </c>
      <c r="G56" s="16">
        <v>35256</v>
      </c>
      <c r="H56" s="16">
        <v>36236</v>
      </c>
      <c r="I56" s="16">
        <v>37251</v>
      </c>
      <c r="J56" s="16">
        <v>38300</v>
      </c>
      <c r="K56" s="16">
        <v>39385</v>
      </c>
      <c r="L56" s="16">
        <v>40505</v>
      </c>
      <c r="M56" s="16">
        <v>41651</v>
      </c>
      <c r="N56" s="16">
        <v>42823</v>
      </c>
      <c r="O56" s="16">
        <v>44012</v>
      </c>
      <c r="P56" s="16">
        <v>45224</v>
      </c>
      <c r="Q56" s="16">
        <v>46459</v>
      </c>
      <c r="R56" s="16">
        <v>47725</v>
      </c>
      <c r="S56" s="16">
        <v>48982</v>
      </c>
      <c r="T56" s="16">
        <v>50223</v>
      </c>
      <c r="U56" s="16">
        <v>51440</v>
      </c>
      <c r="V56" s="16">
        <v>52625</v>
      </c>
      <c r="W56" s="16">
        <v>53760</v>
      </c>
      <c r="X56" s="16">
        <v>54840</v>
      </c>
      <c r="Y56" s="16">
        <v>55860</v>
      </c>
      <c r="Z56" s="16">
        <v>56815</v>
      </c>
      <c r="AA56" s="16">
        <v>57685</v>
      </c>
      <c r="AB56" s="16">
        <v>58488</v>
      </c>
      <c r="AC56" s="16">
        <v>59224</v>
      </c>
      <c r="AD56" s="16">
        <v>59930</v>
      </c>
      <c r="AE56" s="16">
        <v>60638</v>
      </c>
      <c r="AF56" s="16">
        <v>61384</v>
      </c>
      <c r="AG56" s="16">
        <v>62182</v>
      </c>
      <c r="AH56" s="16">
        <v>63050</v>
      </c>
      <c r="AI56" s="16">
        <v>63988</v>
      </c>
      <c r="AJ56" s="16">
        <v>65002</v>
      </c>
      <c r="AK56" s="16">
        <v>66110</v>
      </c>
      <c r="AL56" s="16">
        <v>67351</v>
      </c>
      <c r="AM56" s="16">
        <v>68788</v>
      </c>
      <c r="AN56" s="16">
        <v>70473</v>
      </c>
      <c r="AO56" s="16">
        <v>72766</v>
      </c>
      <c r="AP56" s="16">
        <v>75075</v>
      </c>
      <c r="AQ56" s="16">
        <v>77570</v>
      </c>
      <c r="AR56" s="16">
        <v>80235</v>
      </c>
      <c r="AS56" s="16">
        <v>83048</v>
      </c>
      <c r="AT56" s="16">
        <v>85983</v>
      </c>
      <c r="AU56" s="16">
        <v>89007</v>
      </c>
      <c r="AV56" s="16">
        <v>92098</v>
      </c>
      <c r="AW56" s="16">
        <v>95273</v>
      </c>
      <c r="AX56" s="16">
        <v>98549</v>
      </c>
      <c r="AY56" s="16">
        <v>101934</v>
      </c>
      <c r="AZ56" s="16">
        <v>105416</v>
      </c>
      <c r="BA56" s="16">
        <v>109040</v>
      </c>
      <c r="BB56" s="16">
        <v>112822</v>
      </c>
      <c r="BC56" s="16">
        <v>116439</v>
      </c>
      <c r="BD56" s="16">
        <v>120710</v>
      </c>
      <c r="BE56" s="16">
        <v>125207</v>
      </c>
      <c r="BF56" s="16">
        <v>129978</v>
      </c>
      <c r="BG56" s="16">
        <v>135007</v>
      </c>
      <c r="BH56" s="16">
        <v>140290</v>
      </c>
      <c r="BI56" s="16">
        <v>145742</v>
      </c>
      <c r="BJ56" s="16">
        <v>151283</v>
      </c>
      <c r="BK56" s="16">
        <v>156803</v>
      </c>
      <c r="BL56" s="16">
        <v>162492</v>
      </c>
      <c r="BM56" s="16">
        <v>167920</v>
      </c>
      <c r="BN56" s="16">
        <v>173325</v>
      </c>
      <c r="BO56" s="16">
        <v>178672</v>
      </c>
      <c r="BP56" s="16">
        <v>183972</v>
      </c>
      <c r="BQ56" s="16">
        <v>189281</v>
      </c>
      <c r="BR56" s="78">
        <v>194682</v>
      </c>
      <c r="BS56" s="16">
        <v>200320</v>
      </c>
      <c r="BT56" s="86">
        <v>206506</v>
      </c>
      <c r="BU56" s="16">
        <v>213031</v>
      </c>
      <c r="BV56" s="16">
        <v>220110</v>
      </c>
      <c r="BW56" s="16">
        <v>227668</v>
      </c>
      <c r="BX56" s="16">
        <v>235626</v>
      </c>
      <c r="BY56" s="16">
        <v>243852</v>
      </c>
      <c r="BZ56" s="16">
        <v>252149</v>
      </c>
      <c r="CA56" s="16">
        <v>260300</v>
      </c>
      <c r="CB56" s="16">
        <v>268127</v>
      </c>
      <c r="CC56" s="16">
        <v>275440</v>
      </c>
      <c r="CD56" s="16">
        <v>282085</v>
      </c>
      <c r="CE56" s="16">
        <v>288026</v>
      </c>
      <c r="CF56" s="16">
        <v>293285</v>
      </c>
      <c r="CG56" s="16">
        <v>297636</v>
      </c>
      <c r="CH56" s="16">
        <v>301176</v>
      </c>
      <c r="CI56" s="16">
        <v>304087</v>
      </c>
      <c r="CJ56" s="16">
        <v>311241</v>
      </c>
      <c r="CK56" s="16">
        <v>318435</v>
      </c>
      <c r="CL56" s="16">
        <v>331234</v>
      </c>
      <c r="CM56" s="16">
        <v>333400</v>
      </c>
      <c r="CN56" s="16">
        <v>326775</v>
      </c>
      <c r="CO56" s="16">
        <v>315431</v>
      </c>
      <c r="CP56" s="16">
        <v>316908</v>
      </c>
      <c r="CQ56" s="16">
        <v>318279</v>
      </c>
      <c r="CR56" s="16">
        <v>319628</v>
      </c>
      <c r="CS56" s="16">
        <v>321035</v>
      </c>
      <c r="CT56" s="16">
        <v>322490</v>
      </c>
      <c r="CU56" s="16">
        <v>323978</v>
      </c>
      <c r="CV56" s="16">
        <v>325477</v>
      </c>
      <c r="CW56" s="16">
        <v>330498</v>
      </c>
      <c r="CX56" s="16">
        <v>332030</v>
      </c>
    </row>
    <row r="57" spans="1:102" ht="14.1" customHeight="1" x14ac:dyDescent="0.2">
      <c r="A57" s="56">
        <v>39</v>
      </c>
      <c r="B57" s="16">
        <v>29667.479610672628</v>
      </c>
      <c r="C57" s="16">
        <v>30462</v>
      </c>
      <c r="D57" s="16">
        <v>31283</v>
      </c>
      <c r="E57" s="16">
        <v>32136</v>
      </c>
      <c r="F57" s="16">
        <v>33016</v>
      </c>
      <c r="G57" s="16">
        <v>33930</v>
      </c>
      <c r="H57" s="16">
        <v>34875</v>
      </c>
      <c r="I57" s="16">
        <v>35854</v>
      </c>
      <c r="J57" s="16">
        <v>36867</v>
      </c>
      <c r="K57" s="16">
        <v>37914</v>
      </c>
      <c r="L57" s="16">
        <v>38994</v>
      </c>
      <c r="M57" s="16">
        <v>40107</v>
      </c>
      <c r="N57" s="16">
        <v>41240</v>
      </c>
      <c r="O57" s="16">
        <v>42396</v>
      </c>
      <c r="P57" s="16">
        <v>43574</v>
      </c>
      <c r="Q57" s="16">
        <v>44780</v>
      </c>
      <c r="R57" s="16">
        <v>46013</v>
      </c>
      <c r="S57" s="16">
        <v>47254</v>
      </c>
      <c r="T57" s="16">
        <v>48482</v>
      </c>
      <c r="U57" s="16">
        <v>49693</v>
      </c>
      <c r="V57" s="16">
        <v>50879</v>
      </c>
      <c r="W57" s="16">
        <v>52033</v>
      </c>
      <c r="X57" s="16">
        <v>53143</v>
      </c>
      <c r="Y57" s="16">
        <v>54201</v>
      </c>
      <c r="Z57" s="16">
        <v>55202</v>
      </c>
      <c r="AA57" s="16">
        <v>56134</v>
      </c>
      <c r="AB57" s="16">
        <v>56985</v>
      </c>
      <c r="AC57" s="16">
        <v>57778</v>
      </c>
      <c r="AD57" s="16">
        <v>58516</v>
      </c>
      <c r="AE57" s="16">
        <v>59236</v>
      </c>
      <c r="AF57" s="16">
        <v>59964</v>
      </c>
      <c r="AG57" s="16">
        <v>60728</v>
      </c>
      <c r="AH57" s="16">
        <v>61541</v>
      </c>
      <c r="AI57" s="16">
        <v>62418</v>
      </c>
      <c r="AJ57" s="16">
        <v>63361</v>
      </c>
      <c r="AK57" s="16">
        <v>64376</v>
      </c>
      <c r="AL57" s="16">
        <v>65484</v>
      </c>
      <c r="AM57" s="16">
        <v>66725</v>
      </c>
      <c r="AN57" s="16">
        <v>68160</v>
      </c>
      <c r="AO57" s="16">
        <v>69840</v>
      </c>
      <c r="AP57" s="16">
        <v>72119</v>
      </c>
      <c r="AQ57" s="16">
        <v>74408</v>
      </c>
      <c r="AR57" s="16">
        <v>76875</v>
      </c>
      <c r="AS57" s="16">
        <v>79508</v>
      </c>
      <c r="AT57" s="16">
        <v>82297</v>
      </c>
      <c r="AU57" s="16">
        <v>85219</v>
      </c>
      <c r="AV57" s="16">
        <v>88234</v>
      </c>
      <c r="AW57" s="16">
        <v>91321</v>
      </c>
      <c r="AX57" s="16">
        <v>94497</v>
      </c>
      <c r="AY57" s="16">
        <v>97774</v>
      </c>
      <c r="AZ57" s="16">
        <v>101166</v>
      </c>
      <c r="BA57" s="16">
        <v>104658</v>
      </c>
      <c r="BB57" s="16">
        <v>108295</v>
      </c>
      <c r="BC57" s="16">
        <v>112012</v>
      </c>
      <c r="BD57" s="16">
        <v>115533</v>
      </c>
      <c r="BE57" s="16">
        <v>119726</v>
      </c>
      <c r="BF57" s="16">
        <v>124218</v>
      </c>
      <c r="BG57" s="16">
        <v>128973</v>
      </c>
      <c r="BH57" s="16">
        <v>133964</v>
      </c>
      <c r="BI57" s="16">
        <v>139210</v>
      </c>
      <c r="BJ57" s="16">
        <v>144624</v>
      </c>
      <c r="BK57" s="16">
        <v>150127</v>
      </c>
      <c r="BL57" s="16">
        <v>155610</v>
      </c>
      <c r="BM57" s="16">
        <v>161260</v>
      </c>
      <c r="BN57" s="16">
        <v>166650</v>
      </c>
      <c r="BO57" s="16">
        <v>172018</v>
      </c>
      <c r="BP57" s="16">
        <v>177333</v>
      </c>
      <c r="BQ57" s="16">
        <v>182607</v>
      </c>
      <c r="BR57" s="78">
        <v>187900</v>
      </c>
      <c r="BS57" s="16">
        <v>193318</v>
      </c>
      <c r="BT57" s="86">
        <v>198976</v>
      </c>
      <c r="BU57" s="16">
        <v>205182</v>
      </c>
      <c r="BV57" s="16">
        <v>211726</v>
      </c>
      <c r="BW57" s="16">
        <v>218820</v>
      </c>
      <c r="BX57" s="16">
        <v>226390</v>
      </c>
      <c r="BY57" s="16">
        <v>234358</v>
      </c>
      <c r="BZ57" s="16">
        <v>242592</v>
      </c>
      <c r="CA57" s="16">
        <v>250895</v>
      </c>
      <c r="CB57" s="16">
        <v>259053</v>
      </c>
      <c r="CC57" s="16">
        <v>266888</v>
      </c>
      <c r="CD57" s="16">
        <v>274209</v>
      </c>
      <c r="CE57" s="16">
        <v>280863</v>
      </c>
      <c r="CF57" s="16">
        <v>286815</v>
      </c>
      <c r="CG57" s="16">
        <v>292087</v>
      </c>
      <c r="CH57" s="16">
        <v>296451</v>
      </c>
      <c r="CI57" s="16">
        <v>300007</v>
      </c>
      <c r="CJ57" s="16">
        <v>302935</v>
      </c>
      <c r="CK57" s="16">
        <v>310093</v>
      </c>
      <c r="CL57" s="16">
        <v>317290</v>
      </c>
      <c r="CM57" s="16">
        <v>330077</v>
      </c>
      <c r="CN57" s="16">
        <v>332259</v>
      </c>
      <c r="CO57" s="16">
        <v>325675</v>
      </c>
      <c r="CP57" s="16">
        <v>314383</v>
      </c>
      <c r="CQ57" s="16">
        <v>315876</v>
      </c>
      <c r="CR57" s="16">
        <v>317262</v>
      </c>
      <c r="CS57" s="16">
        <v>318626</v>
      </c>
      <c r="CT57" s="16">
        <v>320048</v>
      </c>
      <c r="CU57" s="16">
        <v>321517</v>
      </c>
      <c r="CV57" s="16">
        <v>323018</v>
      </c>
      <c r="CW57" s="16">
        <v>324530</v>
      </c>
      <c r="CX57" s="16">
        <v>329555</v>
      </c>
    </row>
    <row r="58" spans="1:102" ht="14.1" customHeight="1" x14ac:dyDescent="0.2">
      <c r="A58" s="55" t="s">
        <v>158</v>
      </c>
      <c r="B58" s="17">
        <v>131995.06373787415</v>
      </c>
      <c r="C58" s="17">
        <v>135541</v>
      </c>
      <c r="D58" s="17">
        <v>139214</v>
      </c>
      <c r="E58" s="17">
        <v>143022</v>
      </c>
      <c r="F58" s="17">
        <v>146972</v>
      </c>
      <c r="G58" s="17">
        <v>151065</v>
      </c>
      <c r="H58" s="17">
        <v>155304</v>
      </c>
      <c r="I58" s="17">
        <v>159691</v>
      </c>
      <c r="J58" s="17">
        <v>164235</v>
      </c>
      <c r="K58" s="17">
        <v>168935</v>
      </c>
      <c r="L58" s="17">
        <v>173795</v>
      </c>
      <c r="M58" s="17">
        <v>178806</v>
      </c>
      <c r="N58" s="17">
        <v>183954</v>
      </c>
      <c r="O58" s="17">
        <v>189215</v>
      </c>
      <c r="P58" s="17">
        <v>194619</v>
      </c>
      <c r="Q58" s="17">
        <v>200173</v>
      </c>
      <c r="R58" s="17">
        <v>205896</v>
      </c>
      <c r="S58" s="17">
        <v>211695</v>
      </c>
      <c r="T58" s="17">
        <v>217553</v>
      </c>
      <c r="U58" s="17">
        <v>223427</v>
      </c>
      <c r="V58" s="17">
        <v>229287</v>
      </c>
      <c r="W58" s="17">
        <v>235104</v>
      </c>
      <c r="X58" s="17">
        <v>240850</v>
      </c>
      <c r="Y58" s="17">
        <v>246486</v>
      </c>
      <c r="Z58" s="17">
        <v>251984</v>
      </c>
      <c r="AA58" s="17">
        <v>257264</v>
      </c>
      <c r="AB58" s="17">
        <v>262295</v>
      </c>
      <c r="AC58" s="17">
        <v>267050</v>
      </c>
      <c r="AD58" s="17">
        <v>271543</v>
      </c>
      <c r="AE58" s="17">
        <v>275792</v>
      </c>
      <c r="AF58" s="17">
        <v>279848</v>
      </c>
      <c r="AG58" s="17">
        <v>283757</v>
      </c>
      <c r="AH58" s="17">
        <v>287603</v>
      </c>
      <c r="AI58" s="17">
        <v>291479</v>
      </c>
      <c r="AJ58" s="17">
        <v>295473</v>
      </c>
      <c r="AK58" s="17">
        <v>299662</v>
      </c>
      <c r="AL58" s="17">
        <v>304115</v>
      </c>
      <c r="AM58" s="17">
        <v>308893</v>
      </c>
      <c r="AN58" s="17">
        <v>314087</v>
      </c>
      <c r="AO58" s="17">
        <v>319820</v>
      </c>
      <c r="AP58" s="17">
        <v>326263</v>
      </c>
      <c r="AQ58" s="17">
        <v>333922</v>
      </c>
      <c r="AR58" s="17">
        <v>342693</v>
      </c>
      <c r="AS58" s="17">
        <v>352624</v>
      </c>
      <c r="AT58" s="17">
        <v>363869</v>
      </c>
      <c r="AU58" s="17">
        <v>376370</v>
      </c>
      <c r="AV58" s="17">
        <v>389694</v>
      </c>
      <c r="AW58" s="17">
        <v>403731</v>
      </c>
      <c r="AX58" s="17">
        <v>418340</v>
      </c>
      <c r="AY58" s="17">
        <v>433412</v>
      </c>
      <c r="AZ58" s="17">
        <v>448910</v>
      </c>
      <c r="BA58" s="17">
        <v>464855</v>
      </c>
      <c r="BB58" s="17">
        <v>481289</v>
      </c>
      <c r="BC58" s="17">
        <v>497852</v>
      </c>
      <c r="BD58" s="17">
        <v>514523</v>
      </c>
      <c r="BE58" s="17">
        <v>531124</v>
      </c>
      <c r="BF58" s="17">
        <v>548692</v>
      </c>
      <c r="BG58" s="17">
        <v>567425</v>
      </c>
      <c r="BH58" s="17">
        <v>587446</v>
      </c>
      <c r="BI58" s="17">
        <v>608857</v>
      </c>
      <c r="BJ58" s="17">
        <v>632014</v>
      </c>
      <c r="BK58" s="17">
        <v>656342</v>
      </c>
      <c r="BL58" s="17">
        <v>681657</v>
      </c>
      <c r="BM58" s="17">
        <v>707689</v>
      </c>
      <c r="BN58" s="17">
        <v>734370</v>
      </c>
      <c r="BO58" s="17">
        <v>761196</v>
      </c>
      <c r="BP58" s="17">
        <v>787993</v>
      </c>
      <c r="BQ58" s="17">
        <v>814648</v>
      </c>
      <c r="BR58" s="77">
        <v>841135</v>
      </c>
      <c r="BS58" s="17">
        <v>867489</v>
      </c>
      <c r="BT58" s="66">
        <v>894072</v>
      </c>
      <c r="BU58" s="17">
        <v>921109</v>
      </c>
      <c r="BV58" s="17">
        <v>949131</v>
      </c>
      <c r="BW58" s="17">
        <v>978456</v>
      </c>
      <c r="BX58" s="17">
        <v>1009565</v>
      </c>
      <c r="BY58" s="17">
        <v>1042792</v>
      </c>
      <c r="BZ58" s="17">
        <v>1078287</v>
      </c>
      <c r="CA58" s="17">
        <v>1115775</v>
      </c>
      <c r="CB58" s="17">
        <v>1154988</v>
      </c>
      <c r="CC58" s="17">
        <v>1195238</v>
      </c>
      <c r="CD58" s="17">
        <v>1235734</v>
      </c>
      <c r="CE58" s="17">
        <v>1275576</v>
      </c>
      <c r="CF58" s="17">
        <v>1313840</v>
      </c>
      <c r="CG58" s="17">
        <v>1349767</v>
      </c>
      <c r="CH58" s="17">
        <v>1382830</v>
      </c>
      <c r="CI58" s="17">
        <v>1412451</v>
      </c>
      <c r="CJ58" s="17">
        <v>1438336</v>
      </c>
      <c r="CK58" s="17">
        <v>1460524</v>
      </c>
      <c r="CL58" s="17">
        <v>1483934</v>
      </c>
      <c r="CM58" s="17">
        <v>1509266</v>
      </c>
      <c r="CN58" s="17">
        <v>1542977</v>
      </c>
      <c r="CO58" s="17">
        <v>1575263</v>
      </c>
      <c r="CP58" s="17">
        <v>1598001</v>
      </c>
      <c r="CQ58" s="17">
        <v>1602377</v>
      </c>
      <c r="CR58" s="17">
        <v>1601157</v>
      </c>
      <c r="CS58" s="17">
        <v>1588769</v>
      </c>
      <c r="CT58" s="17">
        <v>1575629</v>
      </c>
      <c r="CU58" s="17">
        <v>1570405</v>
      </c>
      <c r="CV58" s="17">
        <v>1577738</v>
      </c>
      <c r="CW58" s="17">
        <v>1585074</v>
      </c>
      <c r="CX58" s="17">
        <v>1592528</v>
      </c>
    </row>
    <row r="59" spans="1:102" ht="14.1" customHeight="1" x14ac:dyDescent="0.2">
      <c r="A59" s="56">
        <v>40</v>
      </c>
      <c r="B59" s="16">
        <v>28534.971681630894</v>
      </c>
      <c r="C59" s="16">
        <v>29300</v>
      </c>
      <c r="D59" s="16">
        <v>30092</v>
      </c>
      <c r="E59" s="16">
        <v>30912</v>
      </c>
      <c r="F59" s="16">
        <v>31764</v>
      </c>
      <c r="G59" s="16">
        <v>32642</v>
      </c>
      <c r="H59" s="16">
        <v>33554</v>
      </c>
      <c r="I59" s="16">
        <v>34498</v>
      </c>
      <c r="J59" s="16">
        <v>35475</v>
      </c>
      <c r="K59" s="16">
        <v>36486</v>
      </c>
      <c r="L59" s="16">
        <v>37529</v>
      </c>
      <c r="M59" s="16">
        <v>38603</v>
      </c>
      <c r="N59" s="16">
        <v>39705</v>
      </c>
      <c r="O59" s="16">
        <v>40822</v>
      </c>
      <c r="P59" s="16">
        <v>41971</v>
      </c>
      <c r="Q59" s="16">
        <v>43145</v>
      </c>
      <c r="R59" s="16">
        <v>44352</v>
      </c>
      <c r="S59" s="16">
        <v>45565</v>
      </c>
      <c r="T59" s="16">
        <v>46784</v>
      </c>
      <c r="U59" s="16">
        <v>47987</v>
      </c>
      <c r="V59" s="16">
        <v>49174</v>
      </c>
      <c r="W59" s="16">
        <v>50337</v>
      </c>
      <c r="X59" s="16">
        <v>51470</v>
      </c>
      <c r="Y59" s="16">
        <v>52562</v>
      </c>
      <c r="Z59" s="16">
        <v>53606</v>
      </c>
      <c r="AA59" s="16">
        <v>54588</v>
      </c>
      <c r="AB59" s="16">
        <v>55503</v>
      </c>
      <c r="AC59" s="16">
        <v>56345</v>
      </c>
      <c r="AD59" s="16">
        <v>57138</v>
      </c>
      <c r="AE59" s="16">
        <v>57885</v>
      </c>
      <c r="AF59" s="16">
        <v>58620</v>
      </c>
      <c r="AG59" s="16">
        <v>59361</v>
      </c>
      <c r="AH59" s="16">
        <v>60134</v>
      </c>
      <c r="AI59" s="16">
        <v>60955</v>
      </c>
      <c r="AJ59" s="16">
        <v>61835</v>
      </c>
      <c r="AK59" s="16">
        <v>62780</v>
      </c>
      <c r="AL59" s="16">
        <v>63795</v>
      </c>
      <c r="AM59" s="16">
        <v>64903</v>
      </c>
      <c r="AN59" s="16">
        <v>66143</v>
      </c>
      <c r="AO59" s="16">
        <v>67574</v>
      </c>
      <c r="AP59" s="16">
        <v>69246</v>
      </c>
      <c r="AQ59" s="16">
        <v>71508</v>
      </c>
      <c r="AR59" s="16">
        <v>73774</v>
      </c>
      <c r="AS59" s="16">
        <v>76215</v>
      </c>
      <c r="AT59" s="16">
        <v>78863</v>
      </c>
      <c r="AU59" s="16">
        <v>81678</v>
      </c>
      <c r="AV59" s="16">
        <v>84632</v>
      </c>
      <c r="AW59" s="16">
        <v>87645</v>
      </c>
      <c r="AX59" s="16">
        <v>90731</v>
      </c>
      <c r="AY59" s="16">
        <v>93906</v>
      </c>
      <c r="AZ59" s="16">
        <v>97185</v>
      </c>
      <c r="BA59" s="16">
        <v>100580</v>
      </c>
      <c r="BB59" s="16">
        <v>104076</v>
      </c>
      <c r="BC59" s="16">
        <v>107610</v>
      </c>
      <c r="BD59" s="16">
        <v>111208</v>
      </c>
      <c r="BE59" s="16">
        <v>114624</v>
      </c>
      <c r="BF59" s="16">
        <v>118806</v>
      </c>
      <c r="BG59" s="16">
        <v>123277</v>
      </c>
      <c r="BH59" s="16">
        <v>127994</v>
      </c>
      <c r="BI59" s="16">
        <v>132947</v>
      </c>
      <c r="BJ59" s="16">
        <v>138153</v>
      </c>
      <c r="BK59" s="16">
        <v>143528</v>
      </c>
      <c r="BL59" s="16">
        <v>148992</v>
      </c>
      <c r="BM59" s="16">
        <v>154434</v>
      </c>
      <c r="BN59" s="16">
        <v>160044</v>
      </c>
      <c r="BO59" s="16">
        <v>165395</v>
      </c>
      <c r="BP59" s="16">
        <v>170728</v>
      </c>
      <c r="BQ59" s="16">
        <v>176015</v>
      </c>
      <c r="BR59" s="78">
        <v>181265</v>
      </c>
      <c r="BS59" s="16">
        <v>186572</v>
      </c>
      <c r="BT59" s="86">
        <v>192008</v>
      </c>
      <c r="BU59" s="16">
        <v>197686</v>
      </c>
      <c r="BV59" s="16">
        <v>203907</v>
      </c>
      <c r="BW59" s="16">
        <v>210465</v>
      </c>
      <c r="BX59" s="16">
        <v>217571</v>
      </c>
      <c r="BY59" s="16">
        <v>225149</v>
      </c>
      <c r="BZ59" s="16">
        <v>233123</v>
      </c>
      <c r="CA59" s="16">
        <v>241361</v>
      </c>
      <c r="CB59" s="16">
        <v>249667</v>
      </c>
      <c r="CC59" s="16">
        <v>257829</v>
      </c>
      <c r="CD59" s="16">
        <v>265667</v>
      </c>
      <c r="CE59" s="16">
        <v>272993</v>
      </c>
      <c r="CF59" s="16">
        <v>279654</v>
      </c>
      <c r="CG59" s="16">
        <v>285614</v>
      </c>
      <c r="CH59" s="16">
        <v>290895</v>
      </c>
      <c r="CI59" s="16">
        <v>295272</v>
      </c>
      <c r="CJ59" s="16">
        <v>298841</v>
      </c>
      <c r="CK59" s="16">
        <v>301784</v>
      </c>
      <c r="CL59" s="16">
        <v>308944</v>
      </c>
      <c r="CM59" s="16">
        <v>316142</v>
      </c>
      <c r="CN59" s="16">
        <v>328913</v>
      </c>
      <c r="CO59" s="16">
        <v>331111</v>
      </c>
      <c r="CP59" s="16">
        <v>324568</v>
      </c>
      <c r="CQ59" s="16">
        <v>313328</v>
      </c>
      <c r="CR59" s="16">
        <v>314836</v>
      </c>
      <c r="CS59" s="16">
        <v>316236</v>
      </c>
      <c r="CT59" s="16">
        <v>317614</v>
      </c>
      <c r="CU59" s="16">
        <v>319050</v>
      </c>
      <c r="CV59" s="16">
        <v>320532</v>
      </c>
      <c r="CW59" s="16">
        <v>322046</v>
      </c>
      <c r="CX59" s="16">
        <v>323570</v>
      </c>
    </row>
    <row r="60" spans="1:102" ht="14.1" customHeight="1" x14ac:dyDescent="0.2">
      <c r="A60" s="56">
        <v>41</v>
      </c>
      <c r="B60" s="16">
        <v>27435.704499161413</v>
      </c>
      <c r="C60" s="16">
        <v>28172</v>
      </c>
      <c r="D60" s="16">
        <v>28935</v>
      </c>
      <c r="E60" s="16">
        <v>29725</v>
      </c>
      <c r="F60" s="16">
        <v>30544</v>
      </c>
      <c r="G60" s="16">
        <v>31395</v>
      </c>
      <c r="H60" s="16">
        <v>32271</v>
      </c>
      <c r="I60" s="16">
        <v>33181</v>
      </c>
      <c r="J60" s="16">
        <v>34124</v>
      </c>
      <c r="K60" s="16">
        <v>35098</v>
      </c>
      <c r="L60" s="16">
        <v>36105</v>
      </c>
      <c r="M60" s="16">
        <v>37143</v>
      </c>
      <c r="N60" s="16">
        <v>38207</v>
      </c>
      <c r="O60" s="16">
        <v>39296</v>
      </c>
      <c r="P60" s="16">
        <v>40407</v>
      </c>
      <c r="Q60" s="16">
        <v>41554</v>
      </c>
      <c r="R60" s="16">
        <v>42730</v>
      </c>
      <c r="S60" s="16">
        <v>43921</v>
      </c>
      <c r="T60" s="16">
        <v>45116</v>
      </c>
      <c r="U60" s="16">
        <v>46315</v>
      </c>
      <c r="V60" s="16">
        <v>47498</v>
      </c>
      <c r="W60" s="16">
        <v>48667</v>
      </c>
      <c r="X60" s="16">
        <v>49814</v>
      </c>
      <c r="Y60" s="16">
        <v>50933</v>
      </c>
      <c r="Z60" s="16">
        <v>52014</v>
      </c>
      <c r="AA60" s="16">
        <v>53041</v>
      </c>
      <c r="AB60" s="16">
        <v>54008</v>
      </c>
      <c r="AC60" s="16">
        <v>54914</v>
      </c>
      <c r="AD60" s="16">
        <v>55755</v>
      </c>
      <c r="AE60" s="16">
        <v>56553</v>
      </c>
      <c r="AF60" s="16">
        <v>57310</v>
      </c>
      <c r="AG60" s="16">
        <v>58054</v>
      </c>
      <c r="AH60" s="16">
        <v>58801</v>
      </c>
      <c r="AI60" s="16">
        <v>59581</v>
      </c>
      <c r="AJ60" s="16">
        <v>60403</v>
      </c>
      <c r="AK60" s="16">
        <v>61285</v>
      </c>
      <c r="AL60" s="16">
        <v>62231</v>
      </c>
      <c r="AM60" s="16">
        <v>63246</v>
      </c>
      <c r="AN60" s="16">
        <v>64354</v>
      </c>
      <c r="AO60" s="16">
        <v>65592</v>
      </c>
      <c r="AP60" s="16">
        <v>67016</v>
      </c>
      <c r="AQ60" s="16">
        <v>68677</v>
      </c>
      <c r="AR60" s="16">
        <v>70919</v>
      </c>
      <c r="AS60" s="16">
        <v>73163</v>
      </c>
      <c r="AT60" s="16">
        <v>75627</v>
      </c>
      <c r="AU60" s="16">
        <v>78305</v>
      </c>
      <c r="AV60" s="16">
        <v>81158</v>
      </c>
      <c r="AW60" s="16">
        <v>84110</v>
      </c>
      <c r="AX60" s="16">
        <v>87123</v>
      </c>
      <c r="AY60" s="16">
        <v>90208</v>
      </c>
      <c r="AZ60" s="16">
        <v>93382</v>
      </c>
      <c r="BA60" s="16">
        <v>96661</v>
      </c>
      <c r="BB60" s="16">
        <v>100057</v>
      </c>
      <c r="BC60" s="16">
        <v>103453</v>
      </c>
      <c r="BD60" s="16">
        <v>106873</v>
      </c>
      <c r="BE60" s="16">
        <v>110366</v>
      </c>
      <c r="BF60" s="16">
        <v>113768</v>
      </c>
      <c r="BG60" s="16">
        <v>117925</v>
      </c>
      <c r="BH60" s="16">
        <v>122357</v>
      </c>
      <c r="BI60" s="16">
        <v>127035</v>
      </c>
      <c r="BJ60" s="16">
        <v>131949</v>
      </c>
      <c r="BK60" s="16">
        <v>137114</v>
      </c>
      <c r="BL60" s="16">
        <v>142449</v>
      </c>
      <c r="BM60" s="16">
        <v>147871</v>
      </c>
      <c r="BN60" s="16">
        <v>153271</v>
      </c>
      <c r="BO60" s="16">
        <v>158841</v>
      </c>
      <c r="BP60" s="16">
        <v>164155</v>
      </c>
      <c r="BQ60" s="16">
        <v>169457</v>
      </c>
      <c r="BR60" s="78">
        <v>174713</v>
      </c>
      <c r="BS60" s="16">
        <v>179974</v>
      </c>
      <c r="BT60" s="86">
        <v>185296</v>
      </c>
      <c r="BU60" s="16">
        <v>190749</v>
      </c>
      <c r="BV60" s="16">
        <v>196442</v>
      </c>
      <c r="BW60" s="16">
        <v>202675</v>
      </c>
      <c r="BX60" s="16">
        <v>209243</v>
      </c>
      <c r="BY60" s="16">
        <v>216356</v>
      </c>
      <c r="BZ60" s="16">
        <v>223938</v>
      </c>
      <c r="CA60" s="16">
        <v>231914</v>
      </c>
      <c r="CB60" s="16">
        <v>240152</v>
      </c>
      <c r="CC60" s="16">
        <v>248458</v>
      </c>
      <c r="CD60" s="16">
        <v>256620</v>
      </c>
      <c r="CE60" s="16">
        <v>264458</v>
      </c>
      <c r="CF60" s="16">
        <v>271786</v>
      </c>
      <c r="CG60" s="16">
        <v>278451</v>
      </c>
      <c r="CH60" s="16">
        <v>284417</v>
      </c>
      <c r="CI60" s="16">
        <v>289705</v>
      </c>
      <c r="CJ60" s="16">
        <v>294093</v>
      </c>
      <c r="CK60" s="16">
        <v>297673</v>
      </c>
      <c r="CL60" s="16">
        <v>300630</v>
      </c>
      <c r="CM60" s="16">
        <v>307788</v>
      </c>
      <c r="CN60" s="16">
        <v>314986</v>
      </c>
      <c r="CO60" s="16">
        <v>327739</v>
      </c>
      <c r="CP60" s="16">
        <v>329951</v>
      </c>
      <c r="CQ60" s="16">
        <v>323447</v>
      </c>
      <c r="CR60" s="16">
        <v>312260</v>
      </c>
      <c r="CS60" s="16">
        <v>313782</v>
      </c>
      <c r="CT60" s="16">
        <v>315196</v>
      </c>
      <c r="CU60" s="16">
        <v>316588</v>
      </c>
      <c r="CV60" s="16">
        <v>318036</v>
      </c>
      <c r="CW60" s="16">
        <v>319530</v>
      </c>
      <c r="CX60" s="16">
        <v>321056</v>
      </c>
    </row>
    <row r="61" spans="1:102" ht="14.1" customHeight="1" x14ac:dyDescent="0.2">
      <c r="A61" s="56">
        <v>42</v>
      </c>
      <c r="B61" s="16">
        <v>26368.37819526653</v>
      </c>
      <c r="C61" s="16">
        <v>27077</v>
      </c>
      <c r="D61" s="16">
        <v>27811</v>
      </c>
      <c r="E61" s="16">
        <v>28572</v>
      </c>
      <c r="F61" s="16">
        <v>29361</v>
      </c>
      <c r="G61" s="16">
        <v>30179</v>
      </c>
      <c r="H61" s="16">
        <v>31028</v>
      </c>
      <c r="I61" s="16">
        <v>31902</v>
      </c>
      <c r="J61" s="16">
        <v>32810</v>
      </c>
      <c r="K61" s="16">
        <v>33751</v>
      </c>
      <c r="L61" s="16">
        <v>34721</v>
      </c>
      <c r="M61" s="16">
        <v>35723</v>
      </c>
      <c r="N61" s="16">
        <v>36753</v>
      </c>
      <c r="O61" s="16">
        <v>37805</v>
      </c>
      <c r="P61" s="16">
        <v>38889</v>
      </c>
      <c r="Q61" s="16">
        <v>39998</v>
      </c>
      <c r="R61" s="16">
        <v>41146</v>
      </c>
      <c r="S61" s="16">
        <v>42309</v>
      </c>
      <c r="T61" s="16">
        <v>43484</v>
      </c>
      <c r="U61" s="16">
        <v>44663</v>
      </c>
      <c r="V61" s="16">
        <v>45845</v>
      </c>
      <c r="W61" s="16">
        <v>47013</v>
      </c>
      <c r="X61" s="16">
        <v>48169</v>
      </c>
      <c r="Y61" s="16">
        <v>49304</v>
      </c>
      <c r="Z61" s="16">
        <v>50414</v>
      </c>
      <c r="AA61" s="16">
        <v>51479</v>
      </c>
      <c r="AB61" s="16">
        <v>52493</v>
      </c>
      <c r="AC61" s="16">
        <v>53451</v>
      </c>
      <c r="AD61" s="16">
        <v>54354</v>
      </c>
      <c r="AE61" s="16">
        <v>55198</v>
      </c>
      <c r="AF61" s="16">
        <v>56003</v>
      </c>
      <c r="AG61" s="16">
        <v>56765</v>
      </c>
      <c r="AH61" s="16">
        <v>57514</v>
      </c>
      <c r="AI61" s="16">
        <v>58266</v>
      </c>
      <c r="AJ61" s="16">
        <v>59048</v>
      </c>
      <c r="AK61" s="16">
        <v>59871</v>
      </c>
      <c r="AL61" s="16">
        <v>60755</v>
      </c>
      <c r="AM61" s="16">
        <v>61701</v>
      </c>
      <c r="AN61" s="16">
        <v>62716</v>
      </c>
      <c r="AO61" s="16">
        <v>63822</v>
      </c>
      <c r="AP61" s="16">
        <v>65056</v>
      </c>
      <c r="AQ61" s="16">
        <v>66471</v>
      </c>
      <c r="AR61" s="16">
        <v>68117</v>
      </c>
      <c r="AS61" s="16">
        <v>70340</v>
      </c>
      <c r="AT61" s="16">
        <v>72603</v>
      </c>
      <c r="AU61" s="16">
        <v>75094</v>
      </c>
      <c r="AV61" s="16">
        <v>77804</v>
      </c>
      <c r="AW61" s="16">
        <v>80657</v>
      </c>
      <c r="AX61" s="16">
        <v>83607</v>
      </c>
      <c r="AY61" s="16">
        <v>86619</v>
      </c>
      <c r="AZ61" s="16">
        <v>89703</v>
      </c>
      <c r="BA61" s="16">
        <v>92877</v>
      </c>
      <c r="BB61" s="16">
        <v>96156</v>
      </c>
      <c r="BC61" s="16">
        <v>99464</v>
      </c>
      <c r="BD61" s="16">
        <v>102760</v>
      </c>
      <c r="BE61" s="16">
        <v>106085</v>
      </c>
      <c r="BF61" s="16">
        <v>109561</v>
      </c>
      <c r="BG61" s="16">
        <v>112935</v>
      </c>
      <c r="BH61" s="16">
        <v>117054</v>
      </c>
      <c r="BI61" s="16">
        <v>121448</v>
      </c>
      <c r="BJ61" s="16">
        <v>126086</v>
      </c>
      <c r="BK61" s="16">
        <v>130960</v>
      </c>
      <c r="BL61" s="16">
        <v>136084</v>
      </c>
      <c r="BM61" s="16">
        <v>141377</v>
      </c>
      <c r="BN61" s="16">
        <v>146757</v>
      </c>
      <c r="BO61" s="16">
        <v>152116</v>
      </c>
      <c r="BP61" s="16">
        <v>157647</v>
      </c>
      <c r="BQ61" s="16">
        <v>162930</v>
      </c>
      <c r="BR61" s="78">
        <v>168197</v>
      </c>
      <c r="BS61" s="16">
        <v>173460</v>
      </c>
      <c r="BT61" s="86">
        <v>178734</v>
      </c>
      <c r="BU61" s="16">
        <v>184071</v>
      </c>
      <c r="BV61" s="16">
        <v>189537</v>
      </c>
      <c r="BW61" s="16">
        <v>195241</v>
      </c>
      <c r="BX61" s="16">
        <v>201483</v>
      </c>
      <c r="BY61" s="16">
        <v>208056</v>
      </c>
      <c r="BZ61" s="16">
        <v>215172</v>
      </c>
      <c r="CA61" s="16">
        <v>222755</v>
      </c>
      <c r="CB61" s="16">
        <v>230730</v>
      </c>
      <c r="CC61" s="16">
        <v>238966</v>
      </c>
      <c r="CD61" s="16">
        <v>247268</v>
      </c>
      <c r="CE61" s="16">
        <v>255427</v>
      </c>
      <c r="CF61" s="16">
        <v>263262</v>
      </c>
      <c r="CG61" s="16">
        <v>270590</v>
      </c>
      <c r="CH61" s="16">
        <v>277257</v>
      </c>
      <c r="CI61" s="16">
        <v>283226</v>
      </c>
      <c r="CJ61" s="16">
        <v>288519</v>
      </c>
      <c r="CK61" s="16">
        <v>292916</v>
      </c>
      <c r="CL61" s="16">
        <v>296506</v>
      </c>
      <c r="CM61" s="16">
        <v>299475</v>
      </c>
      <c r="CN61" s="16">
        <v>306631</v>
      </c>
      <c r="CO61" s="16">
        <v>313825</v>
      </c>
      <c r="CP61" s="16">
        <v>326558</v>
      </c>
      <c r="CQ61" s="16">
        <v>328784</v>
      </c>
      <c r="CR61" s="16">
        <v>322319</v>
      </c>
      <c r="CS61" s="16">
        <v>311185</v>
      </c>
      <c r="CT61" s="16">
        <v>312720</v>
      </c>
      <c r="CU61" s="16">
        <v>314147</v>
      </c>
      <c r="CV61" s="16">
        <v>315551</v>
      </c>
      <c r="CW61" s="16">
        <v>317012</v>
      </c>
      <c r="CX61" s="16">
        <v>318517</v>
      </c>
    </row>
    <row r="62" spans="1:102" ht="14.1" customHeight="1" x14ac:dyDescent="0.2">
      <c r="A62" s="56">
        <v>43</v>
      </c>
      <c r="B62" s="16">
        <v>25331.673860482319</v>
      </c>
      <c r="C62" s="16">
        <v>26013</v>
      </c>
      <c r="D62" s="16">
        <v>26719</v>
      </c>
      <c r="E62" s="16">
        <v>27451</v>
      </c>
      <c r="F62" s="16">
        <v>28211</v>
      </c>
      <c r="G62" s="16">
        <v>28999</v>
      </c>
      <c r="H62" s="16">
        <v>29815</v>
      </c>
      <c r="I62" s="16">
        <v>30661</v>
      </c>
      <c r="J62" s="16">
        <v>31533</v>
      </c>
      <c r="K62" s="16">
        <v>32438</v>
      </c>
      <c r="L62" s="16">
        <v>33376</v>
      </c>
      <c r="M62" s="16">
        <v>34341</v>
      </c>
      <c r="N62" s="16">
        <v>35335</v>
      </c>
      <c r="O62" s="16">
        <v>36355</v>
      </c>
      <c r="P62" s="16">
        <v>37401</v>
      </c>
      <c r="Q62" s="16">
        <v>38483</v>
      </c>
      <c r="R62" s="16">
        <v>39593</v>
      </c>
      <c r="S62" s="16">
        <v>40728</v>
      </c>
      <c r="T62" s="16">
        <v>41876</v>
      </c>
      <c r="U62" s="16">
        <v>43037</v>
      </c>
      <c r="V62" s="16">
        <v>44200</v>
      </c>
      <c r="W62" s="16">
        <v>45368</v>
      </c>
      <c r="X62" s="16">
        <v>46523</v>
      </c>
      <c r="Y62" s="16">
        <v>47669</v>
      </c>
      <c r="Z62" s="16">
        <v>48795</v>
      </c>
      <c r="AA62" s="16">
        <v>49890</v>
      </c>
      <c r="AB62" s="16">
        <v>50943</v>
      </c>
      <c r="AC62" s="16">
        <v>51948</v>
      </c>
      <c r="AD62" s="16">
        <v>52902</v>
      </c>
      <c r="AE62" s="16">
        <v>53807</v>
      </c>
      <c r="AF62" s="16">
        <v>54656</v>
      </c>
      <c r="AG62" s="16">
        <v>55465</v>
      </c>
      <c r="AH62" s="16">
        <v>56230</v>
      </c>
      <c r="AI62" s="16">
        <v>56984</v>
      </c>
      <c r="AJ62" s="16">
        <v>57738</v>
      </c>
      <c r="AK62" s="16">
        <v>58522</v>
      </c>
      <c r="AL62" s="16">
        <v>59345</v>
      </c>
      <c r="AM62" s="16">
        <v>60230</v>
      </c>
      <c r="AN62" s="16">
        <v>61176</v>
      </c>
      <c r="AO62" s="16">
        <v>62189</v>
      </c>
      <c r="AP62" s="16">
        <v>63292</v>
      </c>
      <c r="AQ62" s="16">
        <v>64518</v>
      </c>
      <c r="AR62" s="16">
        <v>65921</v>
      </c>
      <c r="AS62" s="16">
        <v>67553</v>
      </c>
      <c r="AT62" s="16">
        <v>69782</v>
      </c>
      <c r="AU62" s="16">
        <v>72058</v>
      </c>
      <c r="AV62" s="16">
        <v>74568</v>
      </c>
      <c r="AW62" s="16">
        <v>77277</v>
      </c>
      <c r="AX62" s="16">
        <v>80129</v>
      </c>
      <c r="AY62" s="16">
        <v>83078</v>
      </c>
      <c r="AZ62" s="16">
        <v>86090</v>
      </c>
      <c r="BA62" s="16">
        <v>89174</v>
      </c>
      <c r="BB62" s="16">
        <v>92351</v>
      </c>
      <c r="BC62" s="16">
        <v>95562</v>
      </c>
      <c r="BD62" s="16">
        <v>98786</v>
      </c>
      <c r="BE62" s="16">
        <v>102003</v>
      </c>
      <c r="BF62" s="16">
        <v>105311</v>
      </c>
      <c r="BG62" s="16">
        <v>108759</v>
      </c>
      <c r="BH62" s="16">
        <v>112099</v>
      </c>
      <c r="BI62" s="16">
        <v>116180</v>
      </c>
      <c r="BJ62" s="16">
        <v>120535</v>
      </c>
      <c r="BK62" s="16">
        <v>125133</v>
      </c>
      <c r="BL62" s="16">
        <v>129967</v>
      </c>
      <c r="BM62" s="16">
        <v>135049</v>
      </c>
      <c r="BN62" s="16">
        <v>140300</v>
      </c>
      <c r="BO62" s="16">
        <v>145638</v>
      </c>
      <c r="BP62" s="16">
        <v>150958</v>
      </c>
      <c r="BQ62" s="16">
        <v>156455</v>
      </c>
      <c r="BR62" s="78">
        <v>161705</v>
      </c>
      <c r="BS62" s="16">
        <v>166976</v>
      </c>
      <c r="BT62" s="86">
        <v>172249</v>
      </c>
      <c r="BU62" s="16">
        <v>177535</v>
      </c>
      <c r="BV62" s="16">
        <v>182883</v>
      </c>
      <c r="BW62" s="16">
        <v>188359</v>
      </c>
      <c r="BX62" s="16">
        <v>194070</v>
      </c>
      <c r="BY62" s="16">
        <v>200317</v>
      </c>
      <c r="BZ62" s="16">
        <v>206892</v>
      </c>
      <c r="CA62" s="16">
        <v>214008</v>
      </c>
      <c r="CB62" s="16">
        <v>221589</v>
      </c>
      <c r="CC62" s="16">
        <v>229559</v>
      </c>
      <c r="CD62" s="16">
        <v>237790</v>
      </c>
      <c r="CE62" s="16">
        <v>246086</v>
      </c>
      <c r="CF62" s="16">
        <v>254239</v>
      </c>
      <c r="CG62" s="16">
        <v>262069</v>
      </c>
      <c r="CH62" s="16">
        <v>269394</v>
      </c>
      <c r="CI62" s="16">
        <v>276061</v>
      </c>
      <c r="CJ62" s="16">
        <v>282032</v>
      </c>
      <c r="CK62" s="16">
        <v>287329</v>
      </c>
      <c r="CL62" s="16">
        <v>291732</v>
      </c>
      <c r="CM62" s="16">
        <v>295331</v>
      </c>
      <c r="CN62" s="16">
        <v>298311</v>
      </c>
      <c r="CO62" s="16">
        <v>305463</v>
      </c>
      <c r="CP62" s="16">
        <v>312652</v>
      </c>
      <c r="CQ62" s="16">
        <v>325363</v>
      </c>
      <c r="CR62" s="16">
        <v>327601</v>
      </c>
      <c r="CS62" s="16">
        <v>321175</v>
      </c>
      <c r="CT62" s="16">
        <v>310094</v>
      </c>
      <c r="CU62" s="16">
        <v>311642</v>
      </c>
      <c r="CV62" s="16">
        <v>313081</v>
      </c>
      <c r="CW62" s="16">
        <v>314497</v>
      </c>
      <c r="CX62" s="16">
        <v>315969</v>
      </c>
    </row>
    <row r="63" spans="1:102" ht="14.1" customHeight="1" x14ac:dyDescent="0.2">
      <c r="A63" s="56">
        <v>44</v>
      </c>
      <c r="B63" s="16">
        <v>24324.335501333015</v>
      </c>
      <c r="C63" s="16">
        <v>24979</v>
      </c>
      <c r="D63" s="16">
        <v>25657</v>
      </c>
      <c r="E63" s="16">
        <v>26362</v>
      </c>
      <c r="F63" s="16">
        <v>27092</v>
      </c>
      <c r="G63" s="16">
        <v>27850</v>
      </c>
      <c r="H63" s="16">
        <v>28636</v>
      </c>
      <c r="I63" s="16">
        <v>29449</v>
      </c>
      <c r="J63" s="16">
        <v>30293</v>
      </c>
      <c r="K63" s="16">
        <v>31162</v>
      </c>
      <c r="L63" s="16">
        <v>32064</v>
      </c>
      <c r="M63" s="16">
        <v>32996</v>
      </c>
      <c r="N63" s="16">
        <v>33954</v>
      </c>
      <c r="O63" s="16">
        <v>34937</v>
      </c>
      <c r="P63" s="16">
        <v>35951</v>
      </c>
      <c r="Q63" s="16">
        <v>36993</v>
      </c>
      <c r="R63" s="16">
        <v>38075</v>
      </c>
      <c r="S63" s="16">
        <v>39172</v>
      </c>
      <c r="T63" s="16">
        <v>40293</v>
      </c>
      <c r="U63" s="16">
        <v>41425</v>
      </c>
      <c r="V63" s="16">
        <v>42570</v>
      </c>
      <c r="W63" s="16">
        <v>43719</v>
      </c>
      <c r="X63" s="16">
        <v>44874</v>
      </c>
      <c r="Y63" s="16">
        <v>46018</v>
      </c>
      <c r="Z63" s="16">
        <v>47155</v>
      </c>
      <c r="AA63" s="16">
        <v>48266</v>
      </c>
      <c r="AB63" s="16">
        <v>49348</v>
      </c>
      <c r="AC63" s="16">
        <v>50392</v>
      </c>
      <c r="AD63" s="16">
        <v>51394</v>
      </c>
      <c r="AE63" s="16">
        <v>52349</v>
      </c>
      <c r="AF63" s="16">
        <v>53259</v>
      </c>
      <c r="AG63" s="16">
        <v>54112</v>
      </c>
      <c r="AH63" s="16">
        <v>54924</v>
      </c>
      <c r="AI63" s="16">
        <v>55693</v>
      </c>
      <c r="AJ63" s="16">
        <v>56449</v>
      </c>
      <c r="AK63" s="16">
        <v>57204</v>
      </c>
      <c r="AL63" s="16">
        <v>57989</v>
      </c>
      <c r="AM63" s="16">
        <v>58813</v>
      </c>
      <c r="AN63" s="16">
        <v>59698</v>
      </c>
      <c r="AO63" s="16">
        <v>60643</v>
      </c>
      <c r="AP63" s="16">
        <v>61653</v>
      </c>
      <c r="AQ63" s="16">
        <v>62748</v>
      </c>
      <c r="AR63" s="16">
        <v>63962</v>
      </c>
      <c r="AS63" s="16">
        <v>65353</v>
      </c>
      <c r="AT63" s="16">
        <v>66994</v>
      </c>
      <c r="AU63" s="16">
        <v>69235</v>
      </c>
      <c r="AV63" s="16">
        <v>71532</v>
      </c>
      <c r="AW63" s="16">
        <v>74042</v>
      </c>
      <c r="AX63" s="16">
        <v>76750</v>
      </c>
      <c r="AY63" s="16">
        <v>79601</v>
      </c>
      <c r="AZ63" s="16">
        <v>82550</v>
      </c>
      <c r="BA63" s="16">
        <v>85563</v>
      </c>
      <c r="BB63" s="16">
        <v>88649</v>
      </c>
      <c r="BC63" s="16">
        <v>91763</v>
      </c>
      <c r="BD63" s="16">
        <v>94896</v>
      </c>
      <c r="BE63" s="16">
        <v>98046</v>
      </c>
      <c r="BF63" s="16">
        <v>101246</v>
      </c>
      <c r="BG63" s="16">
        <v>104529</v>
      </c>
      <c r="BH63" s="16">
        <v>107942</v>
      </c>
      <c r="BI63" s="16">
        <v>111247</v>
      </c>
      <c r="BJ63" s="16">
        <v>115291</v>
      </c>
      <c r="BK63" s="16">
        <v>119607</v>
      </c>
      <c r="BL63" s="16">
        <v>124165</v>
      </c>
      <c r="BM63" s="16">
        <v>128958</v>
      </c>
      <c r="BN63" s="16">
        <v>133998</v>
      </c>
      <c r="BO63" s="16">
        <v>139206</v>
      </c>
      <c r="BP63" s="16">
        <v>144505</v>
      </c>
      <c r="BQ63" s="16">
        <v>149791</v>
      </c>
      <c r="BR63" s="78">
        <v>155255</v>
      </c>
      <c r="BS63" s="16">
        <v>160507</v>
      </c>
      <c r="BT63" s="86">
        <v>165785</v>
      </c>
      <c r="BU63" s="16">
        <v>171068</v>
      </c>
      <c r="BV63" s="16">
        <v>176362</v>
      </c>
      <c r="BW63" s="16">
        <v>181716</v>
      </c>
      <c r="BX63" s="16">
        <v>187198</v>
      </c>
      <c r="BY63" s="16">
        <v>192914</v>
      </c>
      <c r="BZ63" s="16">
        <v>199162</v>
      </c>
      <c r="CA63" s="16">
        <v>205737</v>
      </c>
      <c r="CB63" s="16">
        <v>212850</v>
      </c>
      <c r="CC63" s="16">
        <v>220426</v>
      </c>
      <c r="CD63" s="16">
        <v>228389</v>
      </c>
      <c r="CE63" s="16">
        <v>236612</v>
      </c>
      <c r="CF63" s="16">
        <v>244899</v>
      </c>
      <c r="CG63" s="16">
        <v>253043</v>
      </c>
      <c r="CH63" s="16">
        <v>260867</v>
      </c>
      <c r="CI63" s="16">
        <v>268187</v>
      </c>
      <c r="CJ63" s="16">
        <v>274851</v>
      </c>
      <c r="CK63" s="16">
        <v>280822</v>
      </c>
      <c r="CL63" s="16">
        <v>286122</v>
      </c>
      <c r="CM63" s="16">
        <v>290530</v>
      </c>
      <c r="CN63" s="16">
        <v>294136</v>
      </c>
      <c r="CO63" s="16">
        <v>297125</v>
      </c>
      <c r="CP63" s="16">
        <v>304272</v>
      </c>
      <c r="CQ63" s="16">
        <v>311455</v>
      </c>
      <c r="CR63" s="16">
        <v>324141</v>
      </c>
      <c r="CS63" s="16">
        <v>326391</v>
      </c>
      <c r="CT63" s="16">
        <v>320005</v>
      </c>
      <c r="CU63" s="16">
        <v>308978</v>
      </c>
      <c r="CV63" s="16">
        <v>310538</v>
      </c>
      <c r="CW63" s="16">
        <v>311989</v>
      </c>
      <c r="CX63" s="16">
        <v>313416</v>
      </c>
    </row>
    <row r="64" spans="1:102" ht="14.1" customHeight="1" x14ac:dyDescent="0.2">
      <c r="A64" s="55" t="s">
        <v>159</v>
      </c>
      <c r="B64" s="17">
        <v>107452.14511809539</v>
      </c>
      <c r="C64" s="17">
        <v>110349</v>
      </c>
      <c r="D64" s="17">
        <v>113349</v>
      </c>
      <c r="E64" s="17">
        <v>116465</v>
      </c>
      <c r="F64" s="17">
        <v>119700</v>
      </c>
      <c r="G64" s="17">
        <v>123060</v>
      </c>
      <c r="H64" s="17">
        <v>126545</v>
      </c>
      <c r="I64" s="17">
        <v>130161</v>
      </c>
      <c r="J64" s="17">
        <v>133910</v>
      </c>
      <c r="K64" s="17">
        <v>137796</v>
      </c>
      <c r="L64" s="17">
        <v>141813</v>
      </c>
      <c r="M64" s="17">
        <v>145961</v>
      </c>
      <c r="N64" s="17">
        <v>150236</v>
      </c>
      <c r="O64" s="17">
        <v>154628</v>
      </c>
      <c r="P64" s="17">
        <v>159144</v>
      </c>
      <c r="Q64" s="17">
        <v>163794</v>
      </c>
      <c r="R64" s="17">
        <v>168588</v>
      </c>
      <c r="S64" s="17">
        <v>173503</v>
      </c>
      <c r="T64" s="17">
        <v>178526</v>
      </c>
      <c r="U64" s="17">
        <v>183647</v>
      </c>
      <c r="V64" s="17">
        <v>188854</v>
      </c>
      <c r="W64" s="17">
        <v>194154</v>
      </c>
      <c r="X64" s="17">
        <v>199527</v>
      </c>
      <c r="Y64" s="17">
        <v>204981</v>
      </c>
      <c r="Z64" s="17">
        <v>210486</v>
      </c>
      <c r="AA64" s="17">
        <v>215990</v>
      </c>
      <c r="AB64" s="17">
        <v>221464</v>
      </c>
      <c r="AC64" s="17">
        <v>226898</v>
      </c>
      <c r="AD64" s="17">
        <v>232277</v>
      </c>
      <c r="AE64" s="17">
        <v>237589</v>
      </c>
      <c r="AF64" s="17">
        <v>242796</v>
      </c>
      <c r="AG64" s="17">
        <v>247850</v>
      </c>
      <c r="AH64" s="17">
        <v>252692</v>
      </c>
      <c r="AI64" s="17">
        <v>257294</v>
      </c>
      <c r="AJ64" s="17">
        <v>261637</v>
      </c>
      <c r="AK64" s="17">
        <v>265762</v>
      </c>
      <c r="AL64" s="17">
        <v>269720</v>
      </c>
      <c r="AM64" s="17">
        <v>273607</v>
      </c>
      <c r="AN64" s="17">
        <v>277500</v>
      </c>
      <c r="AO64" s="17">
        <v>281505</v>
      </c>
      <c r="AP64" s="17">
        <v>285676</v>
      </c>
      <c r="AQ64" s="17">
        <v>290062</v>
      </c>
      <c r="AR64" s="17">
        <v>294704</v>
      </c>
      <c r="AS64" s="17">
        <v>299689</v>
      </c>
      <c r="AT64" s="17">
        <v>305591</v>
      </c>
      <c r="AU64" s="17">
        <v>312491</v>
      </c>
      <c r="AV64" s="17">
        <v>320856</v>
      </c>
      <c r="AW64" s="17">
        <v>330119</v>
      </c>
      <c r="AX64" s="17">
        <v>340455</v>
      </c>
      <c r="AY64" s="17">
        <v>351953</v>
      </c>
      <c r="AZ64" s="17">
        <v>364562</v>
      </c>
      <c r="BA64" s="17">
        <v>377842</v>
      </c>
      <c r="BB64" s="17">
        <v>391825</v>
      </c>
      <c r="BC64" s="17">
        <v>405889</v>
      </c>
      <c r="BD64" s="17">
        <v>420006</v>
      </c>
      <c r="BE64" s="17">
        <v>434186</v>
      </c>
      <c r="BF64" s="17">
        <v>448852</v>
      </c>
      <c r="BG64" s="17">
        <v>463902</v>
      </c>
      <c r="BH64" s="17">
        <v>479263</v>
      </c>
      <c r="BI64" s="17">
        <v>494981</v>
      </c>
      <c r="BJ64" s="17">
        <v>510871</v>
      </c>
      <c r="BK64" s="17">
        <v>527622</v>
      </c>
      <c r="BL64" s="17">
        <v>545468</v>
      </c>
      <c r="BM64" s="17">
        <v>564568</v>
      </c>
      <c r="BN64" s="17">
        <v>585026</v>
      </c>
      <c r="BO64" s="17">
        <v>607193</v>
      </c>
      <c r="BP64" s="17">
        <v>630519</v>
      </c>
      <c r="BQ64" s="17">
        <v>654839</v>
      </c>
      <c r="BR64" s="77">
        <v>679941</v>
      </c>
      <c r="BS64" s="17">
        <v>705872</v>
      </c>
      <c r="BT64" s="66">
        <v>732166</v>
      </c>
      <c r="BU64" s="17">
        <v>758653</v>
      </c>
      <c r="BV64" s="17">
        <v>785203</v>
      </c>
      <c r="BW64" s="17">
        <v>811798</v>
      </c>
      <c r="BX64" s="17">
        <v>838286</v>
      </c>
      <c r="BY64" s="17">
        <v>864994</v>
      </c>
      <c r="BZ64" s="17">
        <v>892129</v>
      </c>
      <c r="CA64" s="17">
        <v>920219</v>
      </c>
      <c r="CB64" s="17">
        <v>949567</v>
      </c>
      <c r="CC64" s="17">
        <v>980655</v>
      </c>
      <c r="CD64" s="17">
        <v>1013806</v>
      </c>
      <c r="CE64" s="17">
        <v>1049172</v>
      </c>
      <c r="CF64" s="17">
        <v>1086480</v>
      </c>
      <c r="CG64" s="17">
        <v>1125474</v>
      </c>
      <c r="CH64" s="17">
        <v>1165479</v>
      </c>
      <c r="CI64" s="17">
        <v>1205719</v>
      </c>
      <c r="CJ64" s="17">
        <v>1245320</v>
      </c>
      <c r="CK64" s="17">
        <v>1283378</v>
      </c>
      <c r="CL64" s="17">
        <v>1319141</v>
      </c>
      <c r="CM64" s="17">
        <v>1352094</v>
      </c>
      <c r="CN64" s="17">
        <v>1381674</v>
      </c>
      <c r="CO64" s="17">
        <v>1407582</v>
      </c>
      <c r="CP64" s="17">
        <v>1429858</v>
      </c>
      <c r="CQ64" s="17">
        <v>1453334</v>
      </c>
      <c r="CR64" s="17">
        <v>1478698</v>
      </c>
      <c r="CS64" s="17">
        <v>1512293</v>
      </c>
      <c r="CT64" s="17">
        <v>1544475</v>
      </c>
      <c r="CU64" s="17">
        <v>1567247</v>
      </c>
      <c r="CV64" s="17">
        <v>1571958</v>
      </c>
      <c r="CW64" s="17">
        <v>1571176</v>
      </c>
      <c r="CX64" s="17">
        <v>1559442</v>
      </c>
    </row>
    <row r="65" spans="1:102" ht="14.1" customHeight="1" x14ac:dyDescent="0.2">
      <c r="A65" s="56">
        <v>45</v>
      </c>
      <c r="B65" s="16">
        <v>23345.054649575937</v>
      </c>
      <c r="C65" s="16">
        <v>23974</v>
      </c>
      <c r="D65" s="16">
        <v>24625</v>
      </c>
      <c r="E65" s="16">
        <v>25301</v>
      </c>
      <c r="F65" s="16">
        <v>26004</v>
      </c>
      <c r="G65" s="16">
        <v>26732</v>
      </c>
      <c r="H65" s="16">
        <v>27487</v>
      </c>
      <c r="I65" s="16">
        <v>28271</v>
      </c>
      <c r="J65" s="16">
        <v>29082</v>
      </c>
      <c r="K65" s="16">
        <v>29922</v>
      </c>
      <c r="L65" s="16">
        <v>30787</v>
      </c>
      <c r="M65" s="16">
        <v>31684</v>
      </c>
      <c r="N65" s="16">
        <v>32609</v>
      </c>
      <c r="O65" s="16">
        <v>33556</v>
      </c>
      <c r="P65" s="16">
        <v>34532</v>
      </c>
      <c r="Q65" s="16">
        <v>35540</v>
      </c>
      <c r="R65" s="16">
        <v>36578</v>
      </c>
      <c r="S65" s="16">
        <v>37647</v>
      </c>
      <c r="T65" s="16">
        <v>38728</v>
      </c>
      <c r="U65" s="16">
        <v>39833</v>
      </c>
      <c r="V65" s="16">
        <v>40947</v>
      </c>
      <c r="W65" s="16">
        <v>42076</v>
      </c>
      <c r="X65" s="16">
        <v>43211</v>
      </c>
      <c r="Y65" s="16">
        <v>44354</v>
      </c>
      <c r="Z65" s="16">
        <v>45487</v>
      </c>
      <c r="AA65" s="16">
        <v>46609</v>
      </c>
      <c r="AB65" s="16">
        <v>47706</v>
      </c>
      <c r="AC65" s="16">
        <v>48779</v>
      </c>
      <c r="AD65" s="16">
        <v>49819</v>
      </c>
      <c r="AE65" s="16">
        <v>50824</v>
      </c>
      <c r="AF65" s="16">
        <v>51784</v>
      </c>
      <c r="AG65" s="16">
        <v>52699</v>
      </c>
      <c r="AH65" s="16">
        <v>53556</v>
      </c>
      <c r="AI65" s="16">
        <v>54372</v>
      </c>
      <c r="AJ65" s="16">
        <v>55142</v>
      </c>
      <c r="AK65" s="16">
        <v>55899</v>
      </c>
      <c r="AL65" s="16">
        <v>56655</v>
      </c>
      <c r="AM65" s="16">
        <v>57441</v>
      </c>
      <c r="AN65" s="16">
        <v>58265</v>
      </c>
      <c r="AO65" s="16">
        <v>59149</v>
      </c>
      <c r="AP65" s="16">
        <v>60090</v>
      </c>
      <c r="AQ65" s="16">
        <v>61093</v>
      </c>
      <c r="AR65" s="16">
        <v>62176</v>
      </c>
      <c r="AS65" s="16">
        <v>63377</v>
      </c>
      <c r="AT65" s="16">
        <v>64783</v>
      </c>
      <c r="AU65" s="16">
        <v>66446</v>
      </c>
      <c r="AV65" s="16">
        <v>68712</v>
      </c>
      <c r="AW65" s="16">
        <v>71011</v>
      </c>
      <c r="AX65" s="16">
        <v>73521</v>
      </c>
      <c r="AY65" s="16">
        <v>76227</v>
      </c>
      <c r="AZ65" s="16">
        <v>79078</v>
      </c>
      <c r="BA65" s="16">
        <v>82028</v>
      </c>
      <c r="BB65" s="16">
        <v>85042</v>
      </c>
      <c r="BC65" s="16">
        <v>88068</v>
      </c>
      <c r="BD65" s="16">
        <v>91106</v>
      </c>
      <c r="BE65" s="16">
        <v>94168</v>
      </c>
      <c r="BF65" s="16">
        <v>97303</v>
      </c>
      <c r="BG65" s="16">
        <v>100479</v>
      </c>
      <c r="BH65" s="16">
        <v>103728</v>
      </c>
      <c r="BI65" s="16">
        <v>107106</v>
      </c>
      <c r="BJ65" s="16">
        <v>110375</v>
      </c>
      <c r="BK65" s="16">
        <v>114382</v>
      </c>
      <c r="BL65" s="16">
        <v>118659</v>
      </c>
      <c r="BM65" s="16">
        <v>123176</v>
      </c>
      <c r="BN65" s="16">
        <v>127927</v>
      </c>
      <c r="BO65" s="16">
        <v>132925</v>
      </c>
      <c r="BP65" s="16">
        <v>138093</v>
      </c>
      <c r="BQ65" s="16">
        <v>143356</v>
      </c>
      <c r="BR65" s="78">
        <v>148611</v>
      </c>
      <c r="BS65" s="16">
        <v>154074</v>
      </c>
      <c r="BT65" s="86">
        <v>159331</v>
      </c>
      <c r="BU65" s="16">
        <v>164616</v>
      </c>
      <c r="BV65" s="16">
        <v>169903</v>
      </c>
      <c r="BW65" s="16">
        <v>175203</v>
      </c>
      <c r="BX65" s="16">
        <v>180560</v>
      </c>
      <c r="BY65" s="16">
        <v>186045</v>
      </c>
      <c r="BZ65" s="16">
        <v>191762</v>
      </c>
      <c r="CA65" s="16">
        <v>198009</v>
      </c>
      <c r="CB65" s="16">
        <v>204580</v>
      </c>
      <c r="CC65" s="16">
        <v>211688</v>
      </c>
      <c r="CD65" s="16">
        <v>219256</v>
      </c>
      <c r="CE65" s="16">
        <v>227209</v>
      </c>
      <c r="CF65" s="16">
        <v>235421</v>
      </c>
      <c r="CG65" s="16">
        <v>243697</v>
      </c>
      <c r="CH65" s="16">
        <v>251831</v>
      </c>
      <c r="CI65" s="16">
        <v>259645</v>
      </c>
      <c r="CJ65" s="16">
        <v>266958</v>
      </c>
      <c r="CK65" s="16">
        <v>273618</v>
      </c>
      <c r="CL65" s="16">
        <v>279587</v>
      </c>
      <c r="CM65" s="16">
        <v>284887</v>
      </c>
      <c r="CN65" s="16">
        <v>289300</v>
      </c>
      <c r="CO65" s="16">
        <v>292912</v>
      </c>
      <c r="CP65" s="16">
        <v>295909</v>
      </c>
      <c r="CQ65" s="16">
        <v>303049</v>
      </c>
      <c r="CR65" s="16">
        <v>310225</v>
      </c>
      <c r="CS65" s="16">
        <v>322885</v>
      </c>
      <c r="CT65" s="16">
        <v>325145</v>
      </c>
      <c r="CU65" s="16">
        <v>318800</v>
      </c>
      <c r="CV65" s="16">
        <v>307828</v>
      </c>
      <c r="CW65" s="16">
        <v>309399</v>
      </c>
      <c r="CX65" s="16">
        <v>310862</v>
      </c>
    </row>
    <row r="66" spans="1:102" ht="14.1" customHeight="1" x14ac:dyDescent="0.2">
      <c r="A66" s="56">
        <v>46</v>
      </c>
      <c r="B66" s="16">
        <v>22392.601812577483</v>
      </c>
      <c r="C66" s="16">
        <v>22996</v>
      </c>
      <c r="D66" s="16">
        <v>23621</v>
      </c>
      <c r="E66" s="16">
        <v>24270</v>
      </c>
      <c r="F66" s="16">
        <v>24944</v>
      </c>
      <c r="G66" s="16">
        <v>25644</v>
      </c>
      <c r="H66" s="16">
        <v>26370</v>
      </c>
      <c r="I66" s="16">
        <v>27121</v>
      </c>
      <c r="J66" s="16">
        <v>27903</v>
      </c>
      <c r="K66" s="16">
        <v>28711</v>
      </c>
      <c r="L66" s="16">
        <v>29546</v>
      </c>
      <c r="M66" s="16">
        <v>30405</v>
      </c>
      <c r="N66" s="16">
        <v>31294</v>
      </c>
      <c r="O66" s="16">
        <v>32209</v>
      </c>
      <c r="P66" s="16">
        <v>33148</v>
      </c>
      <c r="Q66" s="16">
        <v>34116</v>
      </c>
      <c r="R66" s="16">
        <v>35118</v>
      </c>
      <c r="S66" s="16">
        <v>36140</v>
      </c>
      <c r="T66" s="16">
        <v>37192</v>
      </c>
      <c r="U66" s="16">
        <v>38254</v>
      </c>
      <c r="V66" s="16">
        <v>39340</v>
      </c>
      <c r="W66" s="16">
        <v>40437</v>
      </c>
      <c r="X66" s="16">
        <v>41549</v>
      </c>
      <c r="Y66" s="16">
        <v>42670</v>
      </c>
      <c r="Z66" s="16">
        <v>43802</v>
      </c>
      <c r="AA66" s="16">
        <v>44918</v>
      </c>
      <c r="AB66" s="16">
        <v>46025</v>
      </c>
      <c r="AC66" s="16">
        <v>47112</v>
      </c>
      <c r="AD66" s="16">
        <v>48183</v>
      </c>
      <c r="AE66" s="16">
        <v>49226</v>
      </c>
      <c r="AF66" s="16">
        <v>50238</v>
      </c>
      <c r="AG66" s="16">
        <v>51204</v>
      </c>
      <c r="AH66" s="16">
        <v>52124</v>
      </c>
      <c r="AI66" s="16">
        <v>52984</v>
      </c>
      <c r="AJ66" s="16">
        <v>53801</v>
      </c>
      <c r="AK66" s="16">
        <v>54572</v>
      </c>
      <c r="AL66" s="16">
        <v>55330</v>
      </c>
      <c r="AM66" s="16">
        <v>56086</v>
      </c>
      <c r="AN66" s="16">
        <v>56872</v>
      </c>
      <c r="AO66" s="16">
        <v>57696</v>
      </c>
      <c r="AP66" s="16">
        <v>58576</v>
      </c>
      <c r="AQ66" s="16">
        <v>59508</v>
      </c>
      <c r="AR66" s="16">
        <v>60498</v>
      </c>
      <c r="AS66" s="16">
        <v>61567</v>
      </c>
      <c r="AT66" s="16">
        <v>62802</v>
      </c>
      <c r="AU66" s="16">
        <v>64248</v>
      </c>
      <c r="AV66" s="16">
        <v>65961</v>
      </c>
      <c r="AW66" s="16">
        <v>68228</v>
      </c>
      <c r="AX66" s="16">
        <v>70527</v>
      </c>
      <c r="AY66" s="16">
        <v>73036</v>
      </c>
      <c r="AZ66" s="16">
        <v>75741</v>
      </c>
      <c r="BA66" s="16">
        <v>78591</v>
      </c>
      <c r="BB66" s="16">
        <v>81541</v>
      </c>
      <c r="BC66" s="16">
        <v>84483</v>
      </c>
      <c r="BD66" s="16">
        <v>87424</v>
      </c>
      <c r="BE66" s="16">
        <v>90385</v>
      </c>
      <c r="BF66" s="16">
        <v>93433</v>
      </c>
      <c r="BG66" s="16">
        <v>96545</v>
      </c>
      <c r="BH66" s="16">
        <v>99687</v>
      </c>
      <c r="BI66" s="16">
        <v>102903</v>
      </c>
      <c r="BJ66" s="16">
        <v>106246</v>
      </c>
      <c r="BK66" s="16">
        <v>109481</v>
      </c>
      <c r="BL66" s="16">
        <v>113450</v>
      </c>
      <c r="BM66" s="16">
        <v>117688</v>
      </c>
      <c r="BN66" s="16">
        <v>122164</v>
      </c>
      <c r="BO66" s="16">
        <v>126873</v>
      </c>
      <c r="BP66" s="16">
        <v>131832</v>
      </c>
      <c r="BQ66" s="16">
        <v>136963</v>
      </c>
      <c r="BR66" s="78">
        <v>142198</v>
      </c>
      <c r="BS66" s="16">
        <v>147449</v>
      </c>
      <c r="BT66" s="86">
        <v>152915</v>
      </c>
      <c r="BU66" s="16">
        <v>158175</v>
      </c>
      <c r="BV66" s="16">
        <v>163464</v>
      </c>
      <c r="BW66" s="16">
        <v>168752</v>
      </c>
      <c r="BX66" s="16">
        <v>174054</v>
      </c>
      <c r="BY66" s="16">
        <v>179411</v>
      </c>
      <c r="BZ66" s="16">
        <v>184897</v>
      </c>
      <c r="CA66" s="16">
        <v>190613</v>
      </c>
      <c r="CB66" s="16">
        <v>196855</v>
      </c>
      <c r="CC66" s="16">
        <v>203421</v>
      </c>
      <c r="CD66" s="16">
        <v>210520</v>
      </c>
      <c r="CE66" s="16">
        <v>218078</v>
      </c>
      <c r="CF66" s="16">
        <v>226018</v>
      </c>
      <c r="CG66" s="16">
        <v>234217</v>
      </c>
      <c r="CH66" s="16">
        <v>242481</v>
      </c>
      <c r="CI66" s="16">
        <v>250601</v>
      </c>
      <c r="CJ66" s="16">
        <v>258404</v>
      </c>
      <c r="CK66" s="16">
        <v>265709</v>
      </c>
      <c r="CL66" s="16">
        <v>272362</v>
      </c>
      <c r="CM66" s="16">
        <v>278328</v>
      </c>
      <c r="CN66" s="16">
        <v>283627</v>
      </c>
      <c r="CO66" s="16">
        <v>288044</v>
      </c>
      <c r="CP66" s="16">
        <v>291661</v>
      </c>
      <c r="CQ66" s="16">
        <v>294666</v>
      </c>
      <c r="CR66" s="16">
        <v>301797</v>
      </c>
      <c r="CS66" s="16">
        <v>308964</v>
      </c>
      <c r="CT66" s="16">
        <v>321596</v>
      </c>
      <c r="CU66" s="16">
        <v>323867</v>
      </c>
      <c r="CV66" s="16">
        <v>317563</v>
      </c>
      <c r="CW66" s="16">
        <v>306647</v>
      </c>
      <c r="CX66" s="16">
        <v>308229</v>
      </c>
    </row>
    <row r="67" spans="1:102" ht="14.1" customHeight="1" x14ac:dyDescent="0.2">
      <c r="A67" s="56">
        <v>47</v>
      </c>
      <c r="B67" s="16">
        <v>21465.840643614109</v>
      </c>
      <c r="C67" s="16">
        <v>22045</v>
      </c>
      <c r="D67" s="16">
        <v>22644</v>
      </c>
      <c r="E67" s="16">
        <v>23267</v>
      </c>
      <c r="F67" s="16">
        <v>23913</v>
      </c>
      <c r="G67" s="16">
        <v>24583</v>
      </c>
      <c r="H67" s="16">
        <v>25281</v>
      </c>
      <c r="I67" s="16">
        <v>26004</v>
      </c>
      <c r="J67" s="16">
        <v>26751</v>
      </c>
      <c r="K67" s="16">
        <v>27530</v>
      </c>
      <c r="L67" s="16">
        <v>28334</v>
      </c>
      <c r="M67" s="16">
        <v>29162</v>
      </c>
      <c r="N67" s="16">
        <v>30013</v>
      </c>
      <c r="O67" s="16">
        <v>30893</v>
      </c>
      <c r="P67" s="16">
        <v>31797</v>
      </c>
      <c r="Q67" s="16">
        <v>32726</v>
      </c>
      <c r="R67" s="16">
        <v>33685</v>
      </c>
      <c r="S67" s="16">
        <v>34670</v>
      </c>
      <c r="T67" s="16">
        <v>35673</v>
      </c>
      <c r="U67" s="16">
        <v>36704</v>
      </c>
      <c r="V67" s="16">
        <v>37746</v>
      </c>
      <c r="W67" s="16">
        <v>38812</v>
      </c>
      <c r="X67" s="16">
        <v>39891</v>
      </c>
      <c r="Y67" s="16">
        <v>40988</v>
      </c>
      <c r="Z67" s="16">
        <v>42096</v>
      </c>
      <c r="AA67" s="16">
        <v>43210</v>
      </c>
      <c r="AB67" s="16">
        <v>44311</v>
      </c>
      <c r="AC67" s="16">
        <v>45407</v>
      </c>
      <c r="AD67" s="16">
        <v>46492</v>
      </c>
      <c r="AE67" s="16">
        <v>47567</v>
      </c>
      <c r="AF67" s="16">
        <v>48618</v>
      </c>
      <c r="AG67" s="16">
        <v>49638</v>
      </c>
      <c r="AH67" s="16">
        <v>50610</v>
      </c>
      <c r="AI67" s="16">
        <v>51533</v>
      </c>
      <c r="AJ67" s="16">
        <v>52393</v>
      </c>
      <c r="AK67" s="16">
        <v>53210</v>
      </c>
      <c r="AL67" s="16">
        <v>53981</v>
      </c>
      <c r="AM67" s="16">
        <v>54739</v>
      </c>
      <c r="AN67" s="16">
        <v>55495</v>
      </c>
      <c r="AO67" s="16">
        <v>56280</v>
      </c>
      <c r="AP67" s="16">
        <v>57100</v>
      </c>
      <c r="AQ67" s="16">
        <v>57971</v>
      </c>
      <c r="AR67" s="16">
        <v>58889</v>
      </c>
      <c r="AS67" s="16">
        <v>59863</v>
      </c>
      <c r="AT67" s="16">
        <v>60995</v>
      </c>
      <c r="AU67" s="16">
        <v>62300</v>
      </c>
      <c r="AV67" s="16">
        <v>63828</v>
      </c>
      <c r="AW67" s="16">
        <v>65546</v>
      </c>
      <c r="AX67" s="16">
        <v>67813</v>
      </c>
      <c r="AY67" s="16">
        <v>70111</v>
      </c>
      <c r="AZ67" s="16">
        <v>72618</v>
      </c>
      <c r="BA67" s="16">
        <v>75319</v>
      </c>
      <c r="BB67" s="16">
        <v>78164</v>
      </c>
      <c r="BC67" s="16">
        <v>81021</v>
      </c>
      <c r="BD67" s="16">
        <v>83863</v>
      </c>
      <c r="BE67" s="16">
        <v>86712</v>
      </c>
      <c r="BF67" s="16">
        <v>89658</v>
      </c>
      <c r="BG67" s="16">
        <v>92685</v>
      </c>
      <c r="BH67" s="16">
        <v>95765</v>
      </c>
      <c r="BI67" s="16">
        <v>98874</v>
      </c>
      <c r="BJ67" s="16">
        <v>102057</v>
      </c>
      <c r="BK67" s="16">
        <v>105367</v>
      </c>
      <c r="BL67" s="16">
        <v>108568</v>
      </c>
      <c r="BM67" s="16">
        <v>112500</v>
      </c>
      <c r="BN67" s="16">
        <v>116699</v>
      </c>
      <c r="BO67" s="16">
        <v>121136</v>
      </c>
      <c r="BP67" s="16">
        <v>125806</v>
      </c>
      <c r="BQ67" s="16">
        <v>130729</v>
      </c>
      <c r="BR67" s="78">
        <v>135833</v>
      </c>
      <c r="BS67" s="16">
        <v>141063</v>
      </c>
      <c r="BT67" s="86">
        <v>146315</v>
      </c>
      <c r="BU67" s="16">
        <v>151781</v>
      </c>
      <c r="BV67" s="16">
        <v>157043</v>
      </c>
      <c r="BW67" s="16">
        <v>162331</v>
      </c>
      <c r="BX67" s="16">
        <v>167619</v>
      </c>
      <c r="BY67" s="16">
        <v>172920</v>
      </c>
      <c r="BZ67" s="16">
        <v>178276</v>
      </c>
      <c r="CA67" s="16">
        <v>183759</v>
      </c>
      <c r="CB67" s="16">
        <v>189471</v>
      </c>
      <c r="CC67" s="16">
        <v>195707</v>
      </c>
      <c r="CD67" s="16">
        <v>202265</v>
      </c>
      <c r="CE67" s="16">
        <v>209354</v>
      </c>
      <c r="CF67" s="16">
        <v>216899</v>
      </c>
      <c r="CG67" s="16">
        <v>224825</v>
      </c>
      <c r="CH67" s="16">
        <v>233009</v>
      </c>
      <c r="CI67" s="16">
        <v>241257</v>
      </c>
      <c r="CJ67" s="16">
        <v>249363</v>
      </c>
      <c r="CK67" s="16">
        <v>257153</v>
      </c>
      <c r="CL67" s="16">
        <v>264448</v>
      </c>
      <c r="CM67" s="16">
        <v>271093</v>
      </c>
      <c r="CN67" s="16">
        <v>277054</v>
      </c>
      <c r="CO67" s="16">
        <v>282352</v>
      </c>
      <c r="CP67" s="16">
        <v>286771</v>
      </c>
      <c r="CQ67" s="16">
        <v>290392</v>
      </c>
      <c r="CR67" s="16">
        <v>293404</v>
      </c>
      <c r="CS67" s="16">
        <v>300525</v>
      </c>
      <c r="CT67" s="16">
        <v>307683</v>
      </c>
      <c r="CU67" s="16">
        <v>320285</v>
      </c>
      <c r="CV67" s="16">
        <v>322565</v>
      </c>
      <c r="CW67" s="16">
        <v>316303</v>
      </c>
      <c r="CX67" s="16">
        <v>305445</v>
      </c>
    </row>
    <row r="68" spans="1:102" ht="14.1" customHeight="1" x14ac:dyDescent="0.2">
      <c r="A68" s="56">
        <v>48</v>
      </c>
      <c r="B68" s="16">
        <v>20563.668742387075</v>
      </c>
      <c r="C68" s="16">
        <v>21118</v>
      </c>
      <c r="D68" s="16">
        <v>21693</v>
      </c>
      <c r="E68" s="16">
        <v>22289</v>
      </c>
      <c r="F68" s="16">
        <v>22909</v>
      </c>
      <c r="G68" s="16">
        <v>23553</v>
      </c>
      <c r="H68" s="16">
        <v>24219</v>
      </c>
      <c r="I68" s="16">
        <v>24914</v>
      </c>
      <c r="J68" s="16">
        <v>25633</v>
      </c>
      <c r="K68" s="16">
        <v>26377</v>
      </c>
      <c r="L68" s="16">
        <v>27151</v>
      </c>
      <c r="M68" s="16">
        <v>27948</v>
      </c>
      <c r="N68" s="16">
        <v>28768</v>
      </c>
      <c r="O68" s="16">
        <v>29609</v>
      </c>
      <c r="P68" s="16">
        <v>30477</v>
      </c>
      <c r="Q68" s="16">
        <v>31369</v>
      </c>
      <c r="R68" s="16">
        <v>32286</v>
      </c>
      <c r="S68" s="16">
        <v>33227</v>
      </c>
      <c r="T68" s="16">
        <v>34193</v>
      </c>
      <c r="U68" s="16">
        <v>35173</v>
      </c>
      <c r="V68" s="16">
        <v>36182</v>
      </c>
      <c r="W68" s="16">
        <v>37203</v>
      </c>
      <c r="X68" s="16">
        <v>38249</v>
      </c>
      <c r="Y68" s="16">
        <v>39313</v>
      </c>
      <c r="Z68" s="16">
        <v>40396</v>
      </c>
      <c r="AA68" s="16">
        <v>41484</v>
      </c>
      <c r="AB68" s="16">
        <v>42582</v>
      </c>
      <c r="AC68" s="16">
        <v>43673</v>
      </c>
      <c r="AD68" s="16">
        <v>44767</v>
      </c>
      <c r="AE68" s="16">
        <v>45856</v>
      </c>
      <c r="AF68" s="16">
        <v>46941</v>
      </c>
      <c r="AG68" s="16">
        <v>48000</v>
      </c>
      <c r="AH68" s="16">
        <v>49027</v>
      </c>
      <c r="AI68" s="16">
        <v>50001</v>
      </c>
      <c r="AJ68" s="16">
        <v>50924</v>
      </c>
      <c r="AK68" s="16">
        <v>51783</v>
      </c>
      <c r="AL68" s="16">
        <v>52599</v>
      </c>
      <c r="AM68" s="16">
        <v>53370</v>
      </c>
      <c r="AN68" s="16">
        <v>54128</v>
      </c>
      <c r="AO68" s="16">
        <v>54883</v>
      </c>
      <c r="AP68" s="16">
        <v>55663</v>
      </c>
      <c r="AQ68" s="16">
        <v>56473</v>
      </c>
      <c r="AR68" s="16">
        <v>57330</v>
      </c>
      <c r="AS68" s="16">
        <v>58231</v>
      </c>
      <c r="AT68" s="16">
        <v>59312</v>
      </c>
      <c r="AU68" s="16">
        <v>60560</v>
      </c>
      <c r="AV68" s="16">
        <v>61996</v>
      </c>
      <c r="AW68" s="16">
        <v>63531</v>
      </c>
      <c r="AX68" s="16">
        <v>65253</v>
      </c>
      <c r="AY68" s="16">
        <v>67516</v>
      </c>
      <c r="AZ68" s="16">
        <v>69809</v>
      </c>
      <c r="BA68" s="16">
        <v>72308</v>
      </c>
      <c r="BB68" s="16">
        <v>74998</v>
      </c>
      <c r="BC68" s="16">
        <v>77711</v>
      </c>
      <c r="BD68" s="16">
        <v>80442</v>
      </c>
      <c r="BE68" s="16">
        <v>83164</v>
      </c>
      <c r="BF68" s="16">
        <v>85997</v>
      </c>
      <c r="BG68" s="16">
        <v>88922</v>
      </c>
      <c r="BH68" s="16">
        <v>91917</v>
      </c>
      <c r="BI68" s="16">
        <v>94966</v>
      </c>
      <c r="BJ68" s="16">
        <v>98043</v>
      </c>
      <c r="BK68" s="16">
        <v>101195</v>
      </c>
      <c r="BL68" s="16">
        <v>104472</v>
      </c>
      <c r="BM68" s="16">
        <v>107640</v>
      </c>
      <c r="BN68" s="16">
        <v>111536</v>
      </c>
      <c r="BO68" s="16">
        <v>115698</v>
      </c>
      <c r="BP68" s="16">
        <v>120099</v>
      </c>
      <c r="BQ68" s="16">
        <v>124734</v>
      </c>
      <c r="BR68" s="78">
        <v>129632</v>
      </c>
      <c r="BS68" s="16">
        <v>134729</v>
      </c>
      <c r="BT68" s="86">
        <v>139956</v>
      </c>
      <c r="BU68" s="16">
        <v>145208</v>
      </c>
      <c r="BV68" s="16">
        <v>150672</v>
      </c>
      <c r="BW68" s="16">
        <v>155932</v>
      </c>
      <c r="BX68" s="16">
        <v>161218</v>
      </c>
      <c r="BY68" s="16">
        <v>166502</v>
      </c>
      <c r="BZ68" s="16">
        <v>171800</v>
      </c>
      <c r="CA68" s="16">
        <v>177152</v>
      </c>
      <c r="CB68" s="16">
        <v>182630</v>
      </c>
      <c r="CC68" s="16">
        <v>188336</v>
      </c>
      <c r="CD68" s="16">
        <v>194565</v>
      </c>
      <c r="CE68" s="16">
        <v>201112</v>
      </c>
      <c r="CF68" s="16">
        <v>208189</v>
      </c>
      <c r="CG68" s="16">
        <v>215719</v>
      </c>
      <c r="CH68" s="16">
        <v>223629</v>
      </c>
      <c r="CI68" s="16">
        <v>231796</v>
      </c>
      <c r="CJ68" s="16">
        <v>240027</v>
      </c>
      <c r="CK68" s="16">
        <v>248117</v>
      </c>
      <c r="CL68" s="16">
        <v>255892</v>
      </c>
      <c r="CM68" s="16">
        <v>263175</v>
      </c>
      <c r="CN68" s="16">
        <v>269812</v>
      </c>
      <c r="CO68" s="16">
        <v>275767</v>
      </c>
      <c r="CP68" s="16">
        <v>281062</v>
      </c>
      <c r="CQ68" s="16">
        <v>285481</v>
      </c>
      <c r="CR68" s="16">
        <v>289107</v>
      </c>
      <c r="CS68" s="16">
        <v>292125</v>
      </c>
      <c r="CT68" s="16">
        <v>299234</v>
      </c>
      <c r="CU68" s="16">
        <v>306382</v>
      </c>
      <c r="CV68" s="16">
        <v>318952</v>
      </c>
      <c r="CW68" s="16">
        <v>321241</v>
      </c>
      <c r="CX68" s="16">
        <v>315022</v>
      </c>
    </row>
    <row r="69" spans="1:102" ht="14.1" customHeight="1" x14ac:dyDescent="0.2">
      <c r="A69" s="56">
        <v>49</v>
      </c>
      <c r="B69" s="16">
        <v>19684.979269940777</v>
      </c>
      <c r="C69" s="16">
        <v>20216</v>
      </c>
      <c r="D69" s="16">
        <v>20766</v>
      </c>
      <c r="E69" s="16">
        <v>21338</v>
      </c>
      <c r="F69" s="16">
        <v>21930</v>
      </c>
      <c r="G69" s="16">
        <v>22548</v>
      </c>
      <c r="H69" s="16">
        <v>23188</v>
      </c>
      <c r="I69" s="16">
        <v>23851</v>
      </c>
      <c r="J69" s="16">
        <v>24541</v>
      </c>
      <c r="K69" s="16">
        <v>25256</v>
      </c>
      <c r="L69" s="16">
        <v>25995</v>
      </c>
      <c r="M69" s="16">
        <v>26762</v>
      </c>
      <c r="N69" s="16">
        <v>27552</v>
      </c>
      <c r="O69" s="16">
        <v>28361</v>
      </c>
      <c r="P69" s="16">
        <v>29190</v>
      </c>
      <c r="Q69" s="16">
        <v>30043</v>
      </c>
      <c r="R69" s="16">
        <v>30921</v>
      </c>
      <c r="S69" s="16">
        <v>31819</v>
      </c>
      <c r="T69" s="16">
        <v>32740</v>
      </c>
      <c r="U69" s="16">
        <v>33683</v>
      </c>
      <c r="V69" s="16">
        <v>34639</v>
      </c>
      <c r="W69" s="16">
        <v>35626</v>
      </c>
      <c r="X69" s="16">
        <v>36627</v>
      </c>
      <c r="Y69" s="16">
        <v>37656</v>
      </c>
      <c r="Z69" s="16">
        <v>38705</v>
      </c>
      <c r="AA69" s="16">
        <v>39769</v>
      </c>
      <c r="AB69" s="16">
        <v>40840</v>
      </c>
      <c r="AC69" s="16">
        <v>41927</v>
      </c>
      <c r="AD69" s="16">
        <v>43016</v>
      </c>
      <c r="AE69" s="16">
        <v>44116</v>
      </c>
      <c r="AF69" s="16">
        <v>45215</v>
      </c>
      <c r="AG69" s="16">
        <v>46309</v>
      </c>
      <c r="AH69" s="16">
        <v>47375</v>
      </c>
      <c r="AI69" s="16">
        <v>48404</v>
      </c>
      <c r="AJ69" s="16">
        <v>49377</v>
      </c>
      <c r="AK69" s="16">
        <v>50298</v>
      </c>
      <c r="AL69" s="16">
        <v>51155</v>
      </c>
      <c r="AM69" s="16">
        <v>51971</v>
      </c>
      <c r="AN69" s="16">
        <v>52740</v>
      </c>
      <c r="AO69" s="16">
        <v>53497</v>
      </c>
      <c r="AP69" s="16">
        <v>54247</v>
      </c>
      <c r="AQ69" s="16">
        <v>55017</v>
      </c>
      <c r="AR69" s="16">
        <v>55811</v>
      </c>
      <c r="AS69" s="16">
        <v>56651</v>
      </c>
      <c r="AT69" s="16">
        <v>57699</v>
      </c>
      <c r="AU69" s="16">
        <v>58937</v>
      </c>
      <c r="AV69" s="16">
        <v>60359</v>
      </c>
      <c r="AW69" s="16">
        <v>61803</v>
      </c>
      <c r="AX69" s="16">
        <v>63341</v>
      </c>
      <c r="AY69" s="16">
        <v>65063</v>
      </c>
      <c r="AZ69" s="16">
        <v>67316</v>
      </c>
      <c r="BA69" s="16">
        <v>69596</v>
      </c>
      <c r="BB69" s="16">
        <v>72080</v>
      </c>
      <c r="BC69" s="16">
        <v>74606</v>
      </c>
      <c r="BD69" s="16">
        <v>77171</v>
      </c>
      <c r="BE69" s="16">
        <v>79757</v>
      </c>
      <c r="BF69" s="16">
        <v>82461</v>
      </c>
      <c r="BG69" s="16">
        <v>85271</v>
      </c>
      <c r="BH69" s="16">
        <v>88166</v>
      </c>
      <c r="BI69" s="16">
        <v>91132</v>
      </c>
      <c r="BJ69" s="16">
        <v>94150</v>
      </c>
      <c r="BK69" s="16">
        <v>97197</v>
      </c>
      <c r="BL69" s="16">
        <v>100319</v>
      </c>
      <c r="BM69" s="16">
        <v>103564</v>
      </c>
      <c r="BN69" s="16">
        <v>106700</v>
      </c>
      <c r="BO69" s="16">
        <v>110561</v>
      </c>
      <c r="BP69" s="16">
        <v>114689</v>
      </c>
      <c r="BQ69" s="16">
        <v>119057</v>
      </c>
      <c r="BR69" s="78">
        <v>123667</v>
      </c>
      <c r="BS69" s="16">
        <v>128557</v>
      </c>
      <c r="BT69" s="86">
        <v>133649</v>
      </c>
      <c r="BU69" s="16">
        <v>138873</v>
      </c>
      <c r="BV69" s="16">
        <v>144121</v>
      </c>
      <c r="BW69" s="16">
        <v>149580</v>
      </c>
      <c r="BX69" s="16">
        <v>154835</v>
      </c>
      <c r="BY69" s="16">
        <v>160116</v>
      </c>
      <c r="BZ69" s="16">
        <v>165394</v>
      </c>
      <c r="CA69" s="16">
        <v>170686</v>
      </c>
      <c r="CB69" s="16">
        <v>176031</v>
      </c>
      <c r="CC69" s="16">
        <v>181503</v>
      </c>
      <c r="CD69" s="16">
        <v>187200</v>
      </c>
      <c r="CE69" s="16">
        <v>193419</v>
      </c>
      <c r="CF69" s="16">
        <v>199953</v>
      </c>
      <c r="CG69" s="16">
        <v>207016</v>
      </c>
      <c r="CH69" s="16">
        <v>214529</v>
      </c>
      <c r="CI69" s="16">
        <v>222420</v>
      </c>
      <c r="CJ69" s="16">
        <v>230568</v>
      </c>
      <c r="CK69" s="16">
        <v>238781</v>
      </c>
      <c r="CL69" s="16">
        <v>246852</v>
      </c>
      <c r="CM69" s="16">
        <v>254611</v>
      </c>
      <c r="CN69" s="16">
        <v>261881</v>
      </c>
      <c r="CO69" s="16">
        <v>268507</v>
      </c>
      <c r="CP69" s="16">
        <v>274455</v>
      </c>
      <c r="CQ69" s="16">
        <v>279746</v>
      </c>
      <c r="CR69" s="16">
        <v>284165</v>
      </c>
      <c r="CS69" s="16">
        <v>287794</v>
      </c>
      <c r="CT69" s="16">
        <v>290817</v>
      </c>
      <c r="CU69" s="16">
        <v>297913</v>
      </c>
      <c r="CV69" s="16">
        <v>305050</v>
      </c>
      <c r="CW69" s="16">
        <v>317586</v>
      </c>
      <c r="CX69" s="16">
        <v>319884</v>
      </c>
    </row>
    <row r="70" spans="1:102" ht="14.1" customHeight="1" x14ac:dyDescent="0.2">
      <c r="A70" s="55" t="s">
        <v>160</v>
      </c>
      <c r="B70" s="17">
        <v>87661.234976392268</v>
      </c>
      <c r="C70" s="17">
        <v>89672</v>
      </c>
      <c r="D70" s="17">
        <v>91757</v>
      </c>
      <c r="E70" s="17">
        <v>93925</v>
      </c>
      <c r="F70" s="17">
        <v>96179</v>
      </c>
      <c r="G70" s="17">
        <v>98521</v>
      </c>
      <c r="H70" s="17">
        <v>101324</v>
      </c>
      <c r="I70" s="17">
        <v>104234</v>
      </c>
      <c r="J70" s="17">
        <v>107256</v>
      </c>
      <c r="K70" s="17">
        <v>110391</v>
      </c>
      <c r="L70" s="17">
        <v>113641</v>
      </c>
      <c r="M70" s="17">
        <v>117003</v>
      </c>
      <c r="N70" s="17">
        <v>120474</v>
      </c>
      <c r="O70" s="17">
        <v>124048</v>
      </c>
      <c r="P70" s="17">
        <v>127702</v>
      </c>
      <c r="Q70" s="17">
        <v>131422</v>
      </c>
      <c r="R70" s="17">
        <v>135209</v>
      </c>
      <c r="S70" s="17">
        <v>139088</v>
      </c>
      <c r="T70" s="17">
        <v>143048</v>
      </c>
      <c r="U70" s="17">
        <v>147088</v>
      </c>
      <c r="V70" s="17">
        <v>151221</v>
      </c>
      <c r="W70" s="17">
        <v>155446</v>
      </c>
      <c r="X70" s="17">
        <v>159788</v>
      </c>
      <c r="Y70" s="17">
        <v>164260</v>
      </c>
      <c r="Z70" s="17">
        <v>168875</v>
      </c>
      <c r="AA70" s="17">
        <v>173601</v>
      </c>
      <c r="AB70" s="17">
        <v>178452</v>
      </c>
      <c r="AC70" s="17">
        <v>183424</v>
      </c>
      <c r="AD70" s="17">
        <v>188564</v>
      </c>
      <c r="AE70" s="17">
        <v>193868</v>
      </c>
      <c r="AF70" s="17">
        <v>199328</v>
      </c>
      <c r="AG70" s="17">
        <v>204889</v>
      </c>
      <c r="AH70" s="17">
        <v>210489</v>
      </c>
      <c r="AI70" s="17">
        <v>216028</v>
      </c>
      <c r="AJ70" s="17">
        <v>221451</v>
      </c>
      <c r="AK70" s="17">
        <v>226702</v>
      </c>
      <c r="AL70" s="17">
        <v>231745</v>
      </c>
      <c r="AM70" s="17">
        <v>236540</v>
      </c>
      <c r="AN70" s="17">
        <v>241088</v>
      </c>
      <c r="AO70" s="17">
        <v>245374</v>
      </c>
      <c r="AP70" s="17">
        <v>249427</v>
      </c>
      <c r="AQ70" s="17">
        <v>253269</v>
      </c>
      <c r="AR70" s="17">
        <v>256962</v>
      </c>
      <c r="AS70" s="17">
        <v>260579</v>
      </c>
      <c r="AT70" s="17">
        <v>265022</v>
      </c>
      <c r="AU70" s="17">
        <v>270470</v>
      </c>
      <c r="AV70" s="17">
        <v>277066</v>
      </c>
      <c r="AW70" s="17">
        <v>283996</v>
      </c>
      <c r="AX70" s="17">
        <v>291143</v>
      </c>
      <c r="AY70" s="17">
        <v>298456</v>
      </c>
      <c r="AZ70" s="17">
        <v>306036</v>
      </c>
      <c r="BA70" s="17">
        <v>314383</v>
      </c>
      <c r="BB70" s="17">
        <v>323526</v>
      </c>
      <c r="BC70" s="17">
        <v>333078</v>
      </c>
      <c r="BD70" s="17">
        <v>343093</v>
      </c>
      <c r="BE70" s="17">
        <v>353533</v>
      </c>
      <c r="BF70" s="17">
        <v>364543</v>
      </c>
      <c r="BG70" s="17">
        <v>376286</v>
      </c>
      <c r="BH70" s="17">
        <v>388737</v>
      </c>
      <c r="BI70" s="17">
        <v>401812</v>
      </c>
      <c r="BJ70" s="17">
        <v>415409</v>
      </c>
      <c r="BK70" s="17">
        <v>429423</v>
      </c>
      <c r="BL70" s="17">
        <v>443774</v>
      </c>
      <c r="BM70" s="17">
        <v>458426</v>
      </c>
      <c r="BN70" s="17">
        <v>473420</v>
      </c>
      <c r="BO70" s="17">
        <v>488581</v>
      </c>
      <c r="BP70" s="17">
        <v>504588</v>
      </c>
      <c r="BQ70" s="17">
        <v>521667</v>
      </c>
      <c r="BR70" s="77">
        <v>540032</v>
      </c>
      <c r="BS70" s="17">
        <v>559815</v>
      </c>
      <c r="BT70" s="66">
        <v>581407</v>
      </c>
      <c r="BU70" s="17">
        <v>604287</v>
      </c>
      <c r="BV70" s="17">
        <v>628300</v>
      </c>
      <c r="BW70" s="17">
        <v>653200</v>
      </c>
      <c r="BX70" s="17">
        <v>678942</v>
      </c>
      <c r="BY70" s="17">
        <v>705042</v>
      </c>
      <c r="BZ70" s="17">
        <v>731323</v>
      </c>
      <c r="CA70" s="17">
        <v>757656</v>
      </c>
      <c r="CB70" s="17">
        <v>784031</v>
      </c>
      <c r="CC70" s="17">
        <v>810294</v>
      </c>
      <c r="CD70" s="17">
        <v>836774</v>
      </c>
      <c r="CE70" s="17">
        <v>863665</v>
      </c>
      <c r="CF70" s="17">
        <v>891489</v>
      </c>
      <c r="CG70" s="17">
        <v>920546</v>
      </c>
      <c r="CH70" s="17">
        <v>951302</v>
      </c>
      <c r="CI70" s="17">
        <v>984072</v>
      </c>
      <c r="CJ70" s="17">
        <v>1019006</v>
      </c>
      <c r="CK70" s="17">
        <v>1055839</v>
      </c>
      <c r="CL70" s="17">
        <v>1094323</v>
      </c>
      <c r="CM70" s="17">
        <v>1133801</v>
      </c>
      <c r="CN70" s="17">
        <v>1173517</v>
      </c>
      <c r="CO70" s="17">
        <v>1212619</v>
      </c>
      <c r="CP70" s="17">
        <v>1250224</v>
      </c>
      <c r="CQ70" s="17">
        <v>1285600</v>
      </c>
      <c r="CR70" s="17">
        <v>1318241</v>
      </c>
      <c r="CS70" s="17">
        <v>1347594</v>
      </c>
      <c r="CT70" s="17">
        <v>1373364</v>
      </c>
      <c r="CU70" s="17">
        <v>1395585</v>
      </c>
      <c r="CV70" s="17">
        <v>1418988</v>
      </c>
      <c r="CW70" s="17">
        <v>1444250</v>
      </c>
      <c r="CX70" s="17">
        <v>1477578</v>
      </c>
    </row>
    <row r="71" spans="1:102" ht="14.1" customHeight="1" x14ac:dyDescent="0.2">
      <c r="A71" s="56">
        <v>50</v>
      </c>
      <c r="B71" s="16">
        <v>19211.007519541672</v>
      </c>
      <c r="C71" s="16">
        <v>19337</v>
      </c>
      <c r="D71" s="16">
        <v>19863</v>
      </c>
      <c r="E71" s="16">
        <v>20410</v>
      </c>
      <c r="F71" s="16">
        <v>20978</v>
      </c>
      <c r="G71" s="16">
        <v>21567</v>
      </c>
      <c r="H71" s="16">
        <v>22181</v>
      </c>
      <c r="I71" s="16">
        <v>22818</v>
      </c>
      <c r="J71" s="16">
        <v>23477</v>
      </c>
      <c r="K71" s="16">
        <v>24162</v>
      </c>
      <c r="L71" s="16">
        <v>24871</v>
      </c>
      <c r="M71" s="16">
        <v>25604</v>
      </c>
      <c r="N71" s="16">
        <v>26362</v>
      </c>
      <c r="O71" s="16">
        <v>27142</v>
      </c>
      <c r="P71" s="16">
        <v>27937</v>
      </c>
      <c r="Q71" s="16">
        <v>28751</v>
      </c>
      <c r="R71" s="16">
        <v>29586</v>
      </c>
      <c r="S71" s="16">
        <v>30446</v>
      </c>
      <c r="T71" s="16">
        <v>31322</v>
      </c>
      <c r="U71" s="16">
        <v>32220</v>
      </c>
      <c r="V71" s="16">
        <v>33138</v>
      </c>
      <c r="W71" s="16">
        <v>34071</v>
      </c>
      <c r="X71" s="16">
        <v>35038</v>
      </c>
      <c r="Y71" s="16">
        <v>36021</v>
      </c>
      <c r="Z71" s="16">
        <v>37035</v>
      </c>
      <c r="AA71" s="16">
        <v>38064</v>
      </c>
      <c r="AB71" s="16">
        <v>39110</v>
      </c>
      <c r="AC71" s="16">
        <v>40170</v>
      </c>
      <c r="AD71" s="16">
        <v>41256</v>
      </c>
      <c r="AE71" s="16">
        <v>42350</v>
      </c>
      <c r="AF71" s="16">
        <v>43461</v>
      </c>
      <c r="AG71" s="16">
        <v>44569</v>
      </c>
      <c r="AH71" s="16">
        <v>45671</v>
      </c>
      <c r="AI71" s="16">
        <v>46738</v>
      </c>
      <c r="AJ71" s="16">
        <v>47765</v>
      </c>
      <c r="AK71" s="16">
        <v>48735</v>
      </c>
      <c r="AL71" s="16">
        <v>49653</v>
      </c>
      <c r="AM71" s="16">
        <v>50509</v>
      </c>
      <c r="AN71" s="16">
        <v>51323</v>
      </c>
      <c r="AO71" s="16">
        <v>52091</v>
      </c>
      <c r="AP71" s="16">
        <v>52842</v>
      </c>
      <c r="AQ71" s="16">
        <v>53581</v>
      </c>
      <c r="AR71" s="16">
        <v>54335</v>
      </c>
      <c r="AS71" s="16">
        <v>55111</v>
      </c>
      <c r="AT71" s="16">
        <v>56124</v>
      </c>
      <c r="AU71" s="16">
        <v>57356</v>
      </c>
      <c r="AV71" s="16">
        <v>58796</v>
      </c>
      <c r="AW71" s="16">
        <v>60226</v>
      </c>
      <c r="AX71" s="16">
        <v>61675</v>
      </c>
      <c r="AY71" s="16">
        <v>63211</v>
      </c>
      <c r="AZ71" s="16">
        <v>64925</v>
      </c>
      <c r="BA71" s="16">
        <v>67162</v>
      </c>
      <c r="BB71" s="16">
        <v>69424</v>
      </c>
      <c r="BC71" s="16">
        <v>71726</v>
      </c>
      <c r="BD71" s="16">
        <v>74089</v>
      </c>
      <c r="BE71" s="16">
        <v>76494</v>
      </c>
      <c r="BF71" s="16">
        <v>79060</v>
      </c>
      <c r="BG71" s="16">
        <v>81740</v>
      </c>
      <c r="BH71" s="16">
        <v>84522</v>
      </c>
      <c r="BI71" s="16">
        <v>87389</v>
      </c>
      <c r="BJ71" s="16">
        <v>90325</v>
      </c>
      <c r="BK71" s="16">
        <v>93314</v>
      </c>
      <c r="BL71" s="16">
        <v>96333</v>
      </c>
      <c r="BM71" s="16">
        <v>99425</v>
      </c>
      <c r="BN71" s="16">
        <v>102639</v>
      </c>
      <c r="BO71" s="16">
        <v>105744</v>
      </c>
      <c r="BP71" s="16">
        <v>109573</v>
      </c>
      <c r="BQ71" s="16">
        <v>113668</v>
      </c>
      <c r="BR71" s="78">
        <v>118013</v>
      </c>
      <c r="BS71" s="16">
        <v>122613</v>
      </c>
      <c r="BT71" s="86">
        <v>127497</v>
      </c>
      <c r="BU71" s="16">
        <v>132583</v>
      </c>
      <c r="BV71" s="16">
        <v>137800</v>
      </c>
      <c r="BW71" s="16">
        <v>143040</v>
      </c>
      <c r="BX71" s="16">
        <v>148491</v>
      </c>
      <c r="BY71" s="16">
        <v>153738</v>
      </c>
      <c r="BZ71" s="16">
        <v>159010</v>
      </c>
      <c r="CA71" s="16">
        <v>164280</v>
      </c>
      <c r="CB71" s="16">
        <v>169563</v>
      </c>
      <c r="CC71" s="16">
        <v>174899</v>
      </c>
      <c r="CD71" s="16">
        <v>180361</v>
      </c>
      <c r="CE71" s="16">
        <v>186047</v>
      </c>
      <c r="CF71" s="16">
        <v>192253</v>
      </c>
      <c r="CG71" s="16">
        <v>198773</v>
      </c>
      <c r="CH71" s="16">
        <v>205819</v>
      </c>
      <c r="CI71" s="16">
        <v>213312</v>
      </c>
      <c r="CJ71" s="16">
        <v>221183</v>
      </c>
      <c r="CK71" s="16">
        <v>229308</v>
      </c>
      <c r="CL71" s="16">
        <v>237500</v>
      </c>
      <c r="CM71" s="16">
        <v>245551</v>
      </c>
      <c r="CN71" s="16">
        <v>253291</v>
      </c>
      <c r="CO71" s="16">
        <v>260546</v>
      </c>
      <c r="CP71" s="16">
        <v>267160</v>
      </c>
      <c r="CQ71" s="16">
        <v>273100</v>
      </c>
      <c r="CR71" s="16">
        <v>278384</v>
      </c>
      <c r="CS71" s="16">
        <v>282802</v>
      </c>
      <c r="CT71" s="16">
        <v>286434</v>
      </c>
      <c r="CU71" s="16">
        <v>289461</v>
      </c>
      <c r="CV71" s="16">
        <v>296543</v>
      </c>
      <c r="CW71" s="16">
        <v>303668</v>
      </c>
      <c r="CX71" s="16">
        <v>316167</v>
      </c>
    </row>
    <row r="72" spans="1:102" ht="14.1" customHeight="1" x14ac:dyDescent="0.2">
      <c r="A72" s="56">
        <v>51</v>
      </c>
      <c r="B72" s="16">
        <v>18350.83720874416</v>
      </c>
      <c r="C72" s="16">
        <v>18855</v>
      </c>
      <c r="D72" s="16">
        <v>18983</v>
      </c>
      <c r="E72" s="16">
        <v>19506</v>
      </c>
      <c r="F72" s="16">
        <v>20049</v>
      </c>
      <c r="G72" s="16">
        <v>20613</v>
      </c>
      <c r="H72" s="16">
        <v>21198</v>
      </c>
      <c r="I72" s="16">
        <v>21808</v>
      </c>
      <c r="J72" s="16">
        <v>22440</v>
      </c>
      <c r="K72" s="16">
        <v>23095</v>
      </c>
      <c r="L72" s="16">
        <v>23774</v>
      </c>
      <c r="M72" s="16">
        <v>24476</v>
      </c>
      <c r="N72" s="16">
        <v>25201</v>
      </c>
      <c r="O72" s="16">
        <v>25948</v>
      </c>
      <c r="P72" s="16">
        <v>26713</v>
      </c>
      <c r="Q72" s="16">
        <v>27491</v>
      </c>
      <c r="R72" s="16">
        <v>28285</v>
      </c>
      <c r="S72" s="16">
        <v>29101</v>
      </c>
      <c r="T72" s="16">
        <v>29939</v>
      </c>
      <c r="U72" s="16">
        <v>30789</v>
      </c>
      <c r="V72" s="16">
        <v>31663</v>
      </c>
      <c r="W72" s="16">
        <v>32557</v>
      </c>
      <c r="X72" s="16">
        <v>33468</v>
      </c>
      <c r="Y72" s="16">
        <v>34417</v>
      </c>
      <c r="Z72" s="16">
        <v>35383</v>
      </c>
      <c r="AA72" s="16">
        <v>36377</v>
      </c>
      <c r="AB72" s="16">
        <v>37389</v>
      </c>
      <c r="AC72" s="16">
        <v>38423</v>
      </c>
      <c r="AD72" s="16">
        <v>39481</v>
      </c>
      <c r="AE72" s="16">
        <v>40575</v>
      </c>
      <c r="AF72" s="16">
        <v>41679</v>
      </c>
      <c r="AG72" s="16">
        <v>42801</v>
      </c>
      <c r="AH72" s="16">
        <v>43916</v>
      </c>
      <c r="AI72" s="16">
        <v>45019</v>
      </c>
      <c r="AJ72" s="16">
        <v>46082</v>
      </c>
      <c r="AK72" s="16">
        <v>47106</v>
      </c>
      <c r="AL72" s="16">
        <v>48072</v>
      </c>
      <c r="AM72" s="16">
        <v>48988</v>
      </c>
      <c r="AN72" s="16">
        <v>49841</v>
      </c>
      <c r="AO72" s="16">
        <v>50652</v>
      </c>
      <c r="AP72" s="16">
        <v>51414</v>
      </c>
      <c r="AQ72" s="16">
        <v>52154</v>
      </c>
      <c r="AR72" s="16">
        <v>52876</v>
      </c>
      <c r="AS72" s="16">
        <v>53611</v>
      </c>
      <c r="AT72" s="16">
        <v>54553</v>
      </c>
      <c r="AU72" s="16">
        <v>55742</v>
      </c>
      <c r="AV72" s="16">
        <v>57169</v>
      </c>
      <c r="AW72" s="16">
        <v>58616</v>
      </c>
      <c r="AX72" s="16">
        <v>60051</v>
      </c>
      <c r="AY72" s="16">
        <v>61499</v>
      </c>
      <c r="AZ72" s="16">
        <v>63030</v>
      </c>
      <c r="BA72" s="16">
        <v>64733</v>
      </c>
      <c r="BB72" s="16">
        <v>66953</v>
      </c>
      <c r="BC72" s="16">
        <v>69050</v>
      </c>
      <c r="BD72" s="16">
        <v>71203</v>
      </c>
      <c r="BE72" s="16">
        <v>73416</v>
      </c>
      <c r="BF72" s="16">
        <v>75800</v>
      </c>
      <c r="BG72" s="16">
        <v>78341</v>
      </c>
      <c r="BH72" s="16">
        <v>80994</v>
      </c>
      <c r="BI72" s="16">
        <v>83750</v>
      </c>
      <c r="BJ72" s="16">
        <v>86590</v>
      </c>
      <c r="BK72" s="16">
        <v>89498</v>
      </c>
      <c r="BL72" s="16">
        <v>92460</v>
      </c>
      <c r="BM72" s="16">
        <v>95450</v>
      </c>
      <c r="BN72" s="16">
        <v>98514</v>
      </c>
      <c r="BO72" s="16">
        <v>101699</v>
      </c>
      <c r="BP72" s="16">
        <v>104777</v>
      </c>
      <c r="BQ72" s="16">
        <v>108576</v>
      </c>
      <c r="BR72" s="78">
        <v>112648</v>
      </c>
      <c r="BS72" s="16">
        <v>116981</v>
      </c>
      <c r="BT72" s="86">
        <v>121572</v>
      </c>
      <c r="BU72" s="16">
        <v>126447</v>
      </c>
      <c r="BV72" s="16">
        <v>131524</v>
      </c>
      <c r="BW72" s="16">
        <v>136730</v>
      </c>
      <c r="BX72" s="16">
        <v>141959</v>
      </c>
      <c r="BY72" s="16">
        <v>147398</v>
      </c>
      <c r="BZ72" s="16">
        <v>152634</v>
      </c>
      <c r="CA72" s="16">
        <v>157895</v>
      </c>
      <c r="CB72" s="16">
        <v>163154</v>
      </c>
      <c r="CC72" s="16">
        <v>168424</v>
      </c>
      <c r="CD72" s="16">
        <v>173749</v>
      </c>
      <c r="CE72" s="16">
        <v>179199</v>
      </c>
      <c r="CF72" s="16">
        <v>184871</v>
      </c>
      <c r="CG72" s="16">
        <v>191061</v>
      </c>
      <c r="CH72" s="16">
        <v>197564</v>
      </c>
      <c r="CI72" s="16">
        <v>204590</v>
      </c>
      <c r="CJ72" s="16">
        <v>212061</v>
      </c>
      <c r="CK72" s="16">
        <v>219908</v>
      </c>
      <c r="CL72" s="16">
        <v>228009</v>
      </c>
      <c r="CM72" s="16">
        <v>236177</v>
      </c>
      <c r="CN72" s="16">
        <v>244205</v>
      </c>
      <c r="CO72" s="16">
        <v>251924</v>
      </c>
      <c r="CP72" s="16">
        <v>259162</v>
      </c>
      <c r="CQ72" s="16">
        <v>265762</v>
      </c>
      <c r="CR72" s="16">
        <v>271691</v>
      </c>
      <c r="CS72" s="16">
        <v>276969</v>
      </c>
      <c r="CT72" s="16">
        <v>281385</v>
      </c>
      <c r="CU72" s="16">
        <v>285018</v>
      </c>
      <c r="CV72" s="16">
        <v>288048</v>
      </c>
      <c r="CW72" s="16">
        <v>295116</v>
      </c>
      <c r="CX72" s="16">
        <v>302226</v>
      </c>
    </row>
    <row r="73" spans="1:102" ht="14.1" customHeight="1" x14ac:dyDescent="0.2">
      <c r="A73" s="56">
        <v>52</v>
      </c>
      <c r="B73" s="16">
        <v>17511.821865188205</v>
      </c>
      <c r="C73" s="16">
        <v>17994</v>
      </c>
      <c r="D73" s="16">
        <v>18493</v>
      </c>
      <c r="E73" s="16">
        <v>18624</v>
      </c>
      <c r="F73" s="16">
        <v>19143</v>
      </c>
      <c r="G73" s="16">
        <v>19681</v>
      </c>
      <c r="H73" s="16">
        <v>20242</v>
      </c>
      <c r="I73" s="16">
        <v>20821</v>
      </c>
      <c r="J73" s="16">
        <v>21427</v>
      </c>
      <c r="K73" s="16">
        <v>22054</v>
      </c>
      <c r="L73" s="16">
        <v>22703</v>
      </c>
      <c r="M73" s="16">
        <v>23375</v>
      </c>
      <c r="N73" s="16">
        <v>24068</v>
      </c>
      <c r="O73" s="16">
        <v>24782</v>
      </c>
      <c r="P73" s="16">
        <v>25514</v>
      </c>
      <c r="Q73" s="16">
        <v>26259</v>
      </c>
      <c r="R73" s="16">
        <v>27016</v>
      </c>
      <c r="S73" s="16">
        <v>27789</v>
      </c>
      <c r="T73" s="16">
        <v>28580</v>
      </c>
      <c r="U73" s="16">
        <v>29393</v>
      </c>
      <c r="V73" s="16">
        <v>30216</v>
      </c>
      <c r="W73" s="16">
        <v>31064</v>
      </c>
      <c r="X73" s="16">
        <v>31936</v>
      </c>
      <c r="Y73" s="16">
        <v>32827</v>
      </c>
      <c r="Z73" s="16">
        <v>33759</v>
      </c>
      <c r="AA73" s="16">
        <v>34703</v>
      </c>
      <c r="AB73" s="16">
        <v>35680</v>
      </c>
      <c r="AC73" s="16">
        <v>36680</v>
      </c>
      <c r="AD73" s="16">
        <v>37712</v>
      </c>
      <c r="AE73" s="16">
        <v>38778</v>
      </c>
      <c r="AF73" s="16">
        <v>39885</v>
      </c>
      <c r="AG73" s="16">
        <v>41000</v>
      </c>
      <c r="AH73" s="16">
        <v>42130</v>
      </c>
      <c r="AI73" s="16">
        <v>43245</v>
      </c>
      <c r="AJ73" s="16">
        <v>44344</v>
      </c>
      <c r="AK73" s="16">
        <v>45402</v>
      </c>
      <c r="AL73" s="16">
        <v>46422</v>
      </c>
      <c r="AM73" s="16">
        <v>47384</v>
      </c>
      <c r="AN73" s="16">
        <v>48297</v>
      </c>
      <c r="AO73" s="16">
        <v>49146</v>
      </c>
      <c r="AP73" s="16">
        <v>49950</v>
      </c>
      <c r="AQ73" s="16">
        <v>50699</v>
      </c>
      <c r="AR73" s="16">
        <v>51420</v>
      </c>
      <c r="AS73" s="16">
        <v>52123</v>
      </c>
      <c r="AT73" s="16">
        <v>53003</v>
      </c>
      <c r="AU73" s="16">
        <v>54103</v>
      </c>
      <c r="AV73" s="16">
        <v>55465</v>
      </c>
      <c r="AW73" s="16">
        <v>56899</v>
      </c>
      <c r="AX73" s="16">
        <v>58350</v>
      </c>
      <c r="AY73" s="16">
        <v>59786</v>
      </c>
      <c r="AZ73" s="16">
        <v>61231</v>
      </c>
      <c r="BA73" s="16">
        <v>62755</v>
      </c>
      <c r="BB73" s="16">
        <v>64449</v>
      </c>
      <c r="BC73" s="16">
        <v>66532</v>
      </c>
      <c r="BD73" s="16">
        <v>68505</v>
      </c>
      <c r="BE73" s="16">
        <v>70530</v>
      </c>
      <c r="BF73" s="16">
        <v>72722</v>
      </c>
      <c r="BG73" s="16">
        <v>75082</v>
      </c>
      <c r="BH73" s="16">
        <v>77600</v>
      </c>
      <c r="BI73" s="16">
        <v>80229</v>
      </c>
      <c r="BJ73" s="16">
        <v>82961</v>
      </c>
      <c r="BK73" s="16">
        <v>85776</v>
      </c>
      <c r="BL73" s="16">
        <v>88659</v>
      </c>
      <c r="BM73" s="16">
        <v>91594</v>
      </c>
      <c r="BN73" s="16">
        <v>94558</v>
      </c>
      <c r="BO73" s="16">
        <v>97596</v>
      </c>
      <c r="BP73" s="16">
        <v>100755</v>
      </c>
      <c r="BQ73" s="16">
        <v>103809</v>
      </c>
      <c r="BR73" s="78">
        <v>107588</v>
      </c>
      <c r="BS73" s="16">
        <v>111646</v>
      </c>
      <c r="BT73" s="86">
        <v>115969</v>
      </c>
      <c r="BU73" s="16">
        <v>120549</v>
      </c>
      <c r="BV73" s="16">
        <v>125411</v>
      </c>
      <c r="BW73" s="16">
        <v>130474</v>
      </c>
      <c r="BX73" s="16">
        <v>135666</v>
      </c>
      <c r="BY73" s="16">
        <v>140881</v>
      </c>
      <c r="BZ73" s="16">
        <v>146305</v>
      </c>
      <c r="CA73" s="16">
        <v>151526</v>
      </c>
      <c r="CB73" s="16">
        <v>156773</v>
      </c>
      <c r="CC73" s="16">
        <v>162017</v>
      </c>
      <c r="CD73" s="16">
        <v>167273</v>
      </c>
      <c r="CE73" s="16">
        <v>172583</v>
      </c>
      <c r="CF73" s="16">
        <v>178018</v>
      </c>
      <c r="CG73" s="16">
        <v>183674</v>
      </c>
      <c r="CH73" s="16">
        <v>189845</v>
      </c>
      <c r="CI73" s="16">
        <v>196329</v>
      </c>
      <c r="CJ73" s="16">
        <v>203332</v>
      </c>
      <c r="CK73" s="16">
        <v>210778</v>
      </c>
      <c r="CL73" s="16">
        <v>218600</v>
      </c>
      <c r="CM73" s="16">
        <v>226674</v>
      </c>
      <c r="CN73" s="16">
        <v>234815</v>
      </c>
      <c r="CO73" s="16">
        <v>242818</v>
      </c>
      <c r="CP73" s="16">
        <v>250515</v>
      </c>
      <c r="CQ73" s="16">
        <v>257733</v>
      </c>
      <c r="CR73" s="16">
        <v>264317</v>
      </c>
      <c r="CS73" s="16">
        <v>270234</v>
      </c>
      <c r="CT73" s="16">
        <v>275504</v>
      </c>
      <c r="CU73" s="16">
        <v>279917</v>
      </c>
      <c r="CV73" s="16">
        <v>283550</v>
      </c>
      <c r="CW73" s="16">
        <v>286583</v>
      </c>
      <c r="CX73" s="16">
        <v>293635</v>
      </c>
    </row>
    <row r="74" spans="1:102" ht="14.1" customHeight="1" x14ac:dyDescent="0.2">
      <c r="A74" s="56">
        <v>53</v>
      </c>
      <c r="B74" s="16">
        <v>16693.230989828822</v>
      </c>
      <c r="C74" s="16">
        <v>17153</v>
      </c>
      <c r="D74" s="16">
        <v>17630</v>
      </c>
      <c r="E74" s="16">
        <v>18125</v>
      </c>
      <c r="F74" s="16">
        <v>18259</v>
      </c>
      <c r="G74" s="16">
        <v>18773</v>
      </c>
      <c r="H74" s="16">
        <v>19307</v>
      </c>
      <c r="I74" s="16">
        <v>19863</v>
      </c>
      <c r="J74" s="16">
        <v>20437</v>
      </c>
      <c r="K74" s="16">
        <v>21037</v>
      </c>
      <c r="L74" s="16">
        <v>21657</v>
      </c>
      <c r="M74" s="16">
        <v>22299</v>
      </c>
      <c r="N74" s="16">
        <v>22962</v>
      </c>
      <c r="O74" s="16">
        <v>23644</v>
      </c>
      <c r="P74" s="16">
        <v>24342</v>
      </c>
      <c r="Q74" s="16">
        <v>25051</v>
      </c>
      <c r="R74" s="16">
        <v>25771</v>
      </c>
      <c r="S74" s="16">
        <v>26506</v>
      </c>
      <c r="T74" s="16">
        <v>27253</v>
      </c>
      <c r="U74" s="16">
        <v>28016</v>
      </c>
      <c r="V74" s="16">
        <v>28801</v>
      </c>
      <c r="W74" s="16">
        <v>29596</v>
      </c>
      <c r="X74" s="16">
        <v>30420</v>
      </c>
      <c r="Y74" s="16">
        <v>31269</v>
      </c>
      <c r="Z74" s="16">
        <v>32142</v>
      </c>
      <c r="AA74" s="16">
        <v>33052</v>
      </c>
      <c r="AB74" s="16">
        <v>33977</v>
      </c>
      <c r="AC74" s="16">
        <v>34942</v>
      </c>
      <c r="AD74" s="16">
        <v>35942</v>
      </c>
      <c r="AE74" s="16">
        <v>36982</v>
      </c>
      <c r="AF74" s="16">
        <v>38063</v>
      </c>
      <c r="AG74" s="16">
        <v>39183</v>
      </c>
      <c r="AH74" s="16">
        <v>40307</v>
      </c>
      <c r="AI74" s="16">
        <v>41436</v>
      </c>
      <c r="AJ74" s="16">
        <v>42547</v>
      </c>
      <c r="AK74" s="16">
        <v>43641</v>
      </c>
      <c r="AL74" s="16">
        <v>44693</v>
      </c>
      <c r="AM74" s="16">
        <v>45708</v>
      </c>
      <c r="AN74" s="16">
        <v>46666</v>
      </c>
      <c r="AO74" s="16">
        <v>47573</v>
      </c>
      <c r="AP74" s="16">
        <v>48413</v>
      </c>
      <c r="AQ74" s="16">
        <v>49203</v>
      </c>
      <c r="AR74" s="16">
        <v>49932</v>
      </c>
      <c r="AS74" s="16">
        <v>50631</v>
      </c>
      <c r="AT74" s="16">
        <v>51449</v>
      </c>
      <c r="AU74" s="16">
        <v>52455</v>
      </c>
      <c r="AV74" s="16">
        <v>53698</v>
      </c>
      <c r="AW74" s="16">
        <v>55067</v>
      </c>
      <c r="AX74" s="16">
        <v>56505</v>
      </c>
      <c r="AY74" s="16">
        <v>57957</v>
      </c>
      <c r="AZ74" s="16">
        <v>59393</v>
      </c>
      <c r="BA74" s="16">
        <v>60838</v>
      </c>
      <c r="BB74" s="16">
        <v>62358</v>
      </c>
      <c r="BC74" s="16">
        <v>63962</v>
      </c>
      <c r="BD74" s="16">
        <v>65950</v>
      </c>
      <c r="BE74" s="16">
        <v>67828</v>
      </c>
      <c r="BF74" s="16">
        <v>69834</v>
      </c>
      <c r="BG74" s="16">
        <v>72006</v>
      </c>
      <c r="BH74" s="16">
        <v>74346</v>
      </c>
      <c r="BI74" s="16">
        <v>76844</v>
      </c>
      <c r="BJ74" s="16">
        <v>79452</v>
      </c>
      <c r="BK74" s="16">
        <v>82163</v>
      </c>
      <c r="BL74" s="16">
        <v>84957</v>
      </c>
      <c r="BM74" s="16">
        <v>87817</v>
      </c>
      <c r="BN74" s="16">
        <v>90728</v>
      </c>
      <c r="BO74" s="16">
        <v>93670</v>
      </c>
      <c r="BP74" s="16">
        <v>96686</v>
      </c>
      <c r="BQ74" s="16">
        <v>99821</v>
      </c>
      <c r="BR74" s="78">
        <v>102864</v>
      </c>
      <c r="BS74" s="16">
        <v>106627</v>
      </c>
      <c r="BT74" s="86">
        <v>110673</v>
      </c>
      <c r="BU74" s="16">
        <v>114982</v>
      </c>
      <c r="BV74" s="16">
        <v>119547</v>
      </c>
      <c r="BW74" s="16">
        <v>124392</v>
      </c>
      <c r="BX74" s="16">
        <v>129438</v>
      </c>
      <c r="BY74" s="16">
        <v>134612</v>
      </c>
      <c r="BZ74" s="16">
        <v>139808</v>
      </c>
      <c r="CA74" s="16">
        <v>145214</v>
      </c>
      <c r="CB74" s="16">
        <v>150417</v>
      </c>
      <c r="CC74" s="16">
        <v>155647</v>
      </c>
      <c r="CD74" s="16">
        <v>160874</v>
      </c>
      <c r="CE74" s="16">
        <v>166113</v>
      </c>
      <c r="CF74" s="16">
        <v>171405</v>
      </c>
      <c r="CG74" s="16">
        <v>176823</v>
      </c>
      <c r="CH74" s="16">
        <v>182461</v>
      </c>
      <c r="CI74" s="16">
        <v>188611</v>
      </c>
      <c r="CJ74" s="16">
        <v>195073</v>
      </c>
      <c r="CK74" s="16">
        <v>202050</v>
      </c>
      <c r="CL74" s="16">
        <v>209470</v>
      </c>
      <c r="CM74" s="16">
        <v>217264</v>
      </c>
      <c r="CN74" s="16">
        <v>225308</v>
      </c>
      <c r="CO74" s="16">
        <v>233420</v>
      </c>
      <c r="CP74" s="16">
        <v>241395</v>
      </c>
      <c r="CQ74" s="16">
        <v>249068</v>
      </c>
      <c r="CR74" s="16">
        <v>256265</v>
      </c>
      <c r="CS74" s="16">
        <v>262832</v>
      </c>
      <c r="CT74" s="16">
        <v>268735</v>
      </c>
      <c r="CU74" s="16">
        <v>273995</v>
      </c>
      <c r="CV74" s="16">
        <v>278404</v>
      </c>
      <c r="CW74" s="16">
        <v>282037</v>
      </c>
      <c r="CX74" s="16">
        <v>285072</v>
      </c>
    </row>
    <row r="75" spans="1:102" ht="14.1" customHeight="1" x14ac:dyDescent="0.2">
      <c r="A75" s="56">
        <v>54</v>
      </c>
      <c r="B75" s="16">
        <v>15894.337393089394</v>
      </c>
      <c r="C75" s="16">
        <v>16333</v>
      </c>
      <c r="D75" s="16">
        <v>16788</v>
      </c>
      <c r="E75" s="16">
        <v>17260</v>
      </c>
      <c r="F75" s="16">
        <v>17750</v>
      </c>
      <c r="G75" s="16">
        <v>17887</v>
      </c>
      <c r="H75" s="16">
        <v>18396</v>
      </c>
      <c r="I75" s="16">
        <v>18924</v>
      </c>
      <c r="J75" s="16">
        <v>19475</v>
      </c>
      <c r="K75" s="16">
        <v>20043</v>
      </c>
      <c r="L75" s="16">
        <v>20636</v>
      </c>
      <c r="M75" s="16">
        <v>21249</v>
      </c>
      <c r="N75" s="16">
        <v>21881</v>
      </c>
      <c r="O75" s="16">
        <v>22532</v>
      </c>
      <c r="P75" s="16">
        <v>23196</v>
      </c>
      <c r="Q75" s="16">
        <v>23870</v>
      </c>
      <c r="R75" s="16">
        <v>24551</v>
      </c>
      <c r="S75" s="16">
        <v>25246</v>
      </c>
      <c r="T75" s="16">
        <v>25954</v>
      </c>
      <c r="U75" s="16">
        <v>26670</v>
      </c>
      <c r="V75" s="16">
        <v>27403</v>
      </c>
      <c r="W75" s="16">
        <v>28158</v>
      </c>
      <c r="X75" s="16">
        <v>28926</v>
      </c>
      <c r="Y75" s="16">
        <v>29726</v>
      </c>
      <c r="Z75" s="16">
        <v>30556</v>
      </c>
      <c r="AA75" s="16">
        <v>31405</v>
      </c>
      <c r="AB75" s="16">
        <v>32296</v>
      </c>
      <c r="AC75" s="16">
        <v>33209</v>
      </c>
      <c r="AD75" s="16">
        <v>34173</v>
      </c>
      <c r="AE75" s="16">
        <v>35183</v>
      </c>
      <c r="AF75" s="16">
        <v>36240</v>
      </c>
      <c r="AG75" s="16">
        <v>37336</v>
      </c>
      <c r="AH75" s="16">
        <v>38465</v>
      </c>
      <c r="AI75" s="16">
        <v>39590</v>
      </c>
      <c r="AJ75" s="16">
        <v>40713</v>
      </c>
      <c r="AK75" s="16">
        <v>41818</v>
      </c>
      <c r="AL75" s="16">
        <v>42905</v>
      </c>
      <c r="AM75" s="16">
        <v>43951</v>
      </c>
      <c r="AN75" s="16">
        <v>44961</v>
      </c>
      <c r="AO75" s="16">
        <v>45912</v>
      </c>
      <c r="AP75" s="16">
        <v>46808</v>
      </c>
      <c r="AQ75" s="16">
        <v>47632</v>
      </c>
      <c r="AR75" s="16">
        <v>48399</v>
      </c>
      <c r="AS75" s="16">
        <v>49103</v>
      </c>
      <c r="AT75" s="16">
        <v>49893</v>
      </c>
      <c r="AU75" s="16">
        <v>50814</v>
      </c>
      <c r="AV75" s="16">
        <v>51938</v>
      </c>
      <c r="AW75" s="16">
        <v>53188</v>
      </c>
      <c r="AX75" s="16">
        <v>54562</v>
      </c>
      <c r="AY75" s="16">
        <v>56003</v>
      </c>
      <c r="AZ75" s="16">
        <v>57457</v>
      </c>
      <c r="BA75" s="16">
        <v>58895</v>
      </c>
      <c r="BB75" s="16">
        <v>60342</v>
      </c>
      <c r="BC75" s="16">
        <v>61808</v>
      </c>
      <c r="BD75" s="16">
        <v>63346</v>
      </c>
      <c r="BE75" s="16">
        <v>65265</v>
      </c>
      <c r="BF75" s="16">
        <v>67127</v>
      </c>
      <c r="BG75" s="16">
        <v>69117</v>
      </c>
      <c r="BH75" s="16">
        <v>71275</v>
      </c>
      <c r="BI75" s="16">
        <v>73600</v>
      </c>
      <c r="BJ75" s="16">
        <v>76081</v>
      </c>
      <c r="BK75" s="16">
        <v>78672</v>
      </c>
      <c r="BL75" s="16">
        <v>81365</v>
      </c>
      <c r="BM75" s="16">
        <v>84140</v>
      </c>
      <c r="BN75" s="16">
        <v>86981</v>
      </c>
      <c r="BO75" s="16">
        <v>89872</v>
      </c>
      <c r="BP75" s="16">
        <v>92797</v>
      </c>
      <c r="BQ75" s="16">
        <v>95793</v>
      </c>
      <c r="BR75" s="78">
        <v>98919</v>
      </c>
      <c r="BS75" s="16">
        <v>101948</v>
      </c>
      <c r="BT75" s="86">
        <v>105696</v>
      </c>
      <c r="BU75" s="16">
        <v>109726</v>
      </c>
      <c r="BV75" s="16">
        <v>114018</v>
      </c>
      <c r="BW75" s="16">
        <v>118564</v>
      </c>
      <c r="BX75" s="16">
        <v>123388</v>
      </c>
      <c r="BY75" s="16">
        <v>128413</v>
      </c>
      <c r="BZ75" s="16">
        <v>133566</v>
      </c>
      <c r="CA75" s="16">
        <v>138741</v>
      </c>
      <c r="CB75" s="16">
        <v>144124</v>
      </c>
      <c r="CC75" s="16">
        <v>149307</v>
      </c>
      <c r="CD75" s="16">
        <v>154517</v>
      </c>
      <c r="CE75" s="16">
        <v>159723</v>
      </c>
      <c r="CF75" s="16">
        <v>164942</v>
      </c>
      <c r="CG75" s="16">
        <v>170215</v>
      </c>
      <c r="CH75" s="16">
        <v>175613</v>
      </c>
      <c r="CI75" s="16">
        <v>181230</v>
      </c>
      <c r="CJ75" s="16">
        <v>187357</v>
      </c>
      <c r="CK75" s="16">
        <v>193795</v>
      </c>
      <c r="CL75" s="16">
        <v>200744</v>
      </c>
      <c r="CM75" s="16">
        <v>208135</v>
      </c>
      <c r="CN75" s="16">
        <v>215898</v>
      </c>
      <c r="CO75" s="16">
        <v>223911</v>
      </c>
      <c r="CP75" s="16">
        <v>231992</v>
      </c>
      <c r="CQ75" s="16">
        <v>239937</v>
      </c>
      <c r="CR75" s="16">
        <v>247584</v>
      </c>
      <c r="CS75" s="16">
        <v>254757</v>
      </c>
      <c r="CT75" s="16">
        <v>261306</v>
      </c>
      <c r="CU75" s="16">
        <v>267194</v>
      </c>
      <c r="CV75" s="16">
        <v>272443</v>
      </c>
      <c r="CW75" s="16">
        <v>276846</v>
      </c>
      <c r="CX75" s="16">
        <v>280478</v>
      </c>
    </row>
    <row r="76" spans="1:102" ht="14.1" customHeight="1" x14ac:dyDescent="0.2">
      <c r="A76" s="55" t="s">
        <v>161</v>
      </c>
      <c r="B76" s="17">
        <v>68140.318012896125</v>
      </c>
      <c r="C76" s="17">
        <v>70026</v>
      </c>
      <c r="D76" s="17">
        <v>71979</v>
      </c>
      <c r="E76" s="17">
        <v>74014</v>
      </c>
      <c r="F76" s="17">
        <v>76128</v>
      </c>
      <c r="G76" s="17">
        <v>78324</v>
      </c>
      <c r="H76" s="17">
        <v>80240</v>
      </c>
      <c r="I76" s="17">
        <v>82233</v>
      </c>
      <c r="J76" s="17">
        <v>84304</v>
      </c>
      <c r="K76" s="17">
        <v>86453</v>
      </c>
      <c r="L76" s="17">
        <v>88685</v>
      </c>
      <c r="M76" s="17">
        <v>91324</v>
      </c>
      <c r="N76" s="17">
        <v>94048</v>
      </c>
      <c r="O76" s="17">
        <v>96855</v>
      </c>
      <c r="P76" s="17">
        <v>99710</v>
      </c>
      <c r="Q76" s="17">
        <v>102582</v>
      </c>
      <c r="R76" s="17">
        <v>105463</v>
      </c>
      <c r="S76" s="17">
        <v>108380</v>
      </c>
      <c r="T76" s="17">
        <v>111327</v>
      </c>
      <c r="U76" s="17">
        <v>114303</v>
      </c>
      <c r="V76" s="17">
        <v>117313</v>
      </c>
      <c r="W76" s="17">
        <v>120374</v>
      </c>
      <c r="X76" s="17">
        <v>123516</v>
      </c>
      <c r="Y76" s="17">
        <v>126762</v>
      </c>
      <c r="Z76" s="17">
        <v>130146</v>
      </c>
      <c r="AA76" s="17">
        <v>133663</v>
      </c>
      <c r="AB76" s="17">
        <v>137328</v>
      </c>
      <c r="AC76" s="17">
        <v>141187</v>
      </c>
      <c r="AD76" s="17">
        <v>145293</v>
      </c>
      <c r="AE76" s="17">
        <v>149696</v>
      </c>
      <c r="AF76" s="17">
        <v>154412</v>
      </c>
      <c r="AG76" s="17">
        <v>159412</v>
      </c>
      <c r="AH76" s="17">
        <v>164643</v>
      </c>
      <c r="AI76" s="17">
        <v>170027</v>
      </c>
      <c r="AJ76" s="17">
        <v>175482</v>
      </c>
      <c r="AK76" s="17">
        <v>180972</v>
      </c>
      <c r="AL76" s="17">
        <v>186455</v>
      </c>
      <c r="AM76" s="17">
        <v>191903</v>
      </c>
      <c r="AN76" s="17">
        <v>197261</v>
      </c>
      <c r="AO76" s="17">
        <v>202497</v>
      </c>
      <c r="AP76" s="17">
        <v>207535</v>
      </c>
      <c r="AQ76" s="17">
        <v>212312</v>
      </c>
      <c r="AR76" s="17">
        <v>216754</v>
      </c>
      <c r="AS76" s="17">
        <v>220859</v>
      </c>
      <c r="AT76" s="17">
        <v>224836</v>
      </c>
      <c r="AU76" s="17">
        <v>228909</v>
      </c>
      <c r="AV76" s="17">
        <v>233299</v>
      </c>
      <c r="AW76" s="17">
        <v>238055</v>
      </c>
      <c r="AX76" s="17">
        <v>243280</v>
      </c>
      <c r="AY76" s="17">
        <v>249059</v>
      </c>
      <c r="AZ76" s="17">
        <v>255374</v>
      </c>
      <c r="BA76" s="17">
        <v>262153</v>
      </c>
      <c r="BB76" s="17">
        <v>269261</v>
      </c>
      <c r="BC76" s="17">
        <v>276649</v>
      </c>
      <c r="BD76" s="17">
        <v>284032</v>
      </c>
      <c r="BE76" s="17">
        <v>291408</v>
      </c>
      <c r="BF76" s="17">
        <v>299124</v>
      </c>
      <c r="BG76" s="17">
        <v>307199</v>
      </c>
      <c r="BH76" s="17">
        <v>315837</v>
      </c>
      <c r="BI76" s="17">
        <v>325200</v>
      </c>
      <c r="BJ76" s="17">
        <v>335372</v>
      </c>
      <c r="BK76" s="17">
        <v>346104</v>
      </c>
      <c r="BL76" s="17">
        <v>357549</v>
      </c>
      <c r="BM76" s="17">
        <v>369673</v>
      </c>
      <c r="BN76" s="17">
        <v>382400</v>
      </c>
      <c r="BO76" s="17">
        <v>395628</v>
      </c>
      <c r="BP76" s="17">
        <v>409254</v>
      </c>
      <c r="BQ76" s="17">
        <v>423192</v>
      </c>
      <c r="BR76" s="77">
        <v>437490</v>
      </c>
      <c r="BS76" s="17">
        <v>452063</v>
      </c>
      <c r="BT76" s="66">
        <v>466786</v>
      </c>
      <c r="BU76" s="17">
        <v>482334</v>
      </c>
      <c r="BV76" s="17">
        <v>498964</v>
      </c>
      <c r="BW76" s="17">
        <v>516864</v>
      </c>
      <c r="BX76" s="17">
        <v>536165</v>
      </c>
      <c r="BY76" s="17">
        <v>557220</v>
      </c>
      <c r="BZ76" s="17">
        <v>579534</v>
      </c>
      <c r="CA76" s="17">
        <v>602956</v>
      </c>
      <c r="CB76" s="17">
        <v>627249</v>
      </c>
      <c r="CC76" s="17">
        <v>652374</v>
      </c>
      <c r="CD76" s="17">
        <v>677855</v>
      </c>
      <c r="CE76" s="17">
        <v>703522</v>
      </c>
      <c r="CF76" s="17">
        <v>729249</v>
      </c>
      <c r="CG76" s="17">
        <v>755027</v>
      </c>
      <c r="CH76" s="17">
        <v>780711</v>
      </c>
      <c r="CI76" s="17">
        <v>806617</v>
      </c>
      <c r="CJ76" s="17">
        <v>832935</v>
      </c>
      <c r="CK76" s="17">
        <v>860174</v>
      </c>
      <c r="CL76" s="17">
        <v>888624</v>
      </c>
      <c r="CM76" s="17">
        <v>918735</v>
      </c>
      <c r="CN76" s="17">
        <v>950813</v>
      </c>
      <c r="CO76" s="17">
        <v>985003</v>
      </c>
      <c r="CP76" s="17">
        <v>1021049</v>
      </c>
      <c r="CQ76" s="17">
        <v>1058712</v>
      </c>
      <c r="CR76" s="17">
        <v>1097356</v>
      </c>
      <c r="CS76" s="17">
        <v>1136250</v>
      </c>
      <c r="CT76" s="17">
        <v>1174570</v>
      </c>
      <c r="CU76" s="17">
        <v>1211458</v>
      </c>
      <c r="CV76" s="17">
        <v>1246203</v>
      </c>
      <c r="CW76" s="17">
        <v>1278311</v>
      </c>
      <c r="CX76" s="17">
        <v>1307242</v>
      </c>
    </row>
    <row r="77" spans="1:102" ht="14.1" customHeight="1" x14ac:dyDescent="0.2">
      <c r="A77" s="56">
        <v>55</v>
      </c>
      <c r="B77" s="16">
        <v>15114.588445337362</v>
      </c>
      <c r="C77" s="16">
        <v>15532</v>
      </c>
      <c r="D77" s="16">
        <v>15964</v>
      </c>
      <c r="E77" s="16">
        <v>16416</v>
      </c>
      <c r="F77" s="16">
        <v>16882</v>
      </c>
      <c r="G77" s="16">
        <v>17367</v>
      </c>
      <c r="H77" s="16">
        <v>17506</v>
      </c>
      <c r="I77" s="16">
        <v>18009</v>
      </c>
      <c r="J77" s="16">
        <v>18532</v>
      </c>
      <c r="K77" s="16">
        <v>19076</v>
      </c>
      <c r="L77" s="16">
        <v>19638</v>
      </c>
      <c r="M77" s="16">
        <v>20222</v>
      </c>
      <c r="N77" s="16">
        <v>20825</v>
      </c>
      <c r="O77" s="16">
        <v>21445</v>
      </c>
      <c r="P77" s="16">
        <v>22077</v>
      </c>
      <c r="Q77" s="16">
        <v>22714</v>
      </c>
      <c r="R77" s="16">
        <v>23358</v>
      </c>
      <c r="S77" s="16">
        <v>24013</v>
      </c>
      <c r="T77" s="16">
        <v>24679</v>
      </c>
      <c r="U77" s="16">
        <v>25353</v>
      </c>
      <c r="V77" s="16">
        <v>26037</v>
      </c>
      <c r="W77" s="16">
        <v>26738</v>
      </c>
      <c r="X77" s="16">
        <v>27464</v>
      </c>
      <c r="Y77" s="16">
        <v>28208</v>
      </c>
      <c r="Z77" s="16">
        <v>28986</v>
      </c>
      <c r="AA77" s="16">
        <v>29792</v>
      </c>
      <c r="AB77" s="16">
        <v>30621</v>
      </c>
      <c r="AC77" s="16">
        <v>31499</v>
      </c>
      <c r="AD77" s="16">
        <v>32413</v>
      </c>
      <c r="AE77" s="16">
        <v>33388</v>
      </c>
      <c r="AF77" s="16">
        <v>34417</v>
      </c>
      <c r="AG77" s="16">
        <v>35489</v>
      </c>
      <c r="AH77" s="16">
        <v>36597</v>
      </c>
      <c r="AI77" s="16">
        <v>37725</v>
      </c>
      <c r="AJ77" s="16">
        <v>38844</v>
      </c>
      <c r="AK77" s="16">
        <v>39960</v>
      </c>
      <c r="AL77" s="16">
        <v>41057</v>
      </c>
      <c r="AM77" s="16">
        <v>42137</v>
      </c>
      <c r="AN77" s="16">
        <v>43176</v>
      </c>
      <c r="AO77" s="16">
        <v>44178</v>
      </c>
      <c r="AP77" s="16">
        <v>45116</v>
      </c>
      <c r="AQ77" s="16">
        <v>45994</v>
      </c>
      <c r="AR77" s="16">
        <v>46793</v>
      </c>
      <c r="AS77" s="16">
        <v>47533</v>
      </c>
      <c r="AT77" s="16">
        <v>48297</v>
      </c>
      <c r="AU77" s="16">
        <v>49163</v>
      </c>
      <c r="AV77" s="16">
        <v>50172</v>
      </c>
      <c r="AW77" s="16">
        <v>51303</v>
      </c>
      <c r="AX77" s="16">
        <v>52559</v>
      </c>
      <c r="AY77" s="16">
        <v>53937</v>
      </c>
      <c r="AZ77" s="16">
        <v>55383</v>
      </c>
      <c r="BA77" s="16">
        <v>56844</v>
      </c>
      <c r="BB77" s="16">
        <v>58289</v>
      </c>
      <c r="BC77" s="16">
        <v>59719</v>
      </c>
      <c r="BD77" s="16">
        <v>61151</v>
      </c>
      <c r="BE77" s="16">
        <v>62652</v>
      </c>
      <c r="BF77" s="16">
        <v>64557</v>
      </c>
      <c r="BG77" s="16">
        <v>66407</v>
      </c>
      <c r="BH77" s="16">
        <v>68388</v>
      </c>
      <c r="BI77" s="16">
        <v>70535</v>
      </c>
      <c r="BJ77" s="16">
        <v>72849</v>
      </c>
      <c r="BK77" s="16">
        <v>75316</v>
      </c>
      <c r="BL77" s="16">
        <v>77893</v>
      </c>
      <c r="BM77" s="16">
        <v>80571</v>
      </c>
      <c r="BN77" s="16">
        <v>83332</v>
      </c>
      <c r="BO77" s="16">
        <v>86157</v>
      </c>
      <c r="BP77" s="16">
        <v>89032</v>
      </c>
      <c r="BQ77" s="16">
        <v>91940</v>
      </c>
      <c r="BR77" s="78">
        <v>94932</v>
      </c>
      <c r="BS77" s="16">
        <v>98041</v>
      </c>
      <c r="BT77" s="86">
        <v>101056</v>
      </c>
      <c r="BU77" s="16">
        <v>104785</v>
      </c>
      <c r="BV77" s="16">
        <v>108795</v>
      </c>
      <c r="BW77" s="16">
        <v>113065</v>
      </c>
      <c r="BX77" s="16">
        <v>117588</v>
      </c>
      <c r="BY77" s="16">
        <v>122388</v>
      </c>
      <c r="BZ77" s="16">
        <v>127389</v>
      </c>
      <c r="CA77" s="16">
        <v>132516</v>
      </c>
      <c r="CB77" s="16">
        <v>137667</v>
      </c>
      <c r="CC77" s="16">
        <v>143025</v>
      </c>
      <c r="CD77" s="16">
        <v>148184</v>
      </c>
      <c r="CE77" s="16">
        <v>153371</v>
      </c>
      <c r="CF77" s="16">
        <v>158553</v>
      </c>
      <c r="CG77" s="16">
        <v>163750</v>
      </c>
      <c r="CH77" s="16">
        <v>169001</v>
      </c>
      <c r="CI77" s="16">
        <v>174376</v>
      </c>
      <c r="CJ77" s="16">
        <v>179970</v>
      </c>
      <c r="CK77" s="16">
        <v>186071</v>
      </c>
      <c r="CL77" s="16">
        <v>192482</v>
      </c>
      <c r="CM77" s="16">
        <v>199401</v>
      </c>
      <c r="CN77" s="16">
        <v>206761</v>
      </c>
      <c r="CO77" s="16">
        <v>214490</v>
      </c>
      <c r="CP77" s="16">
        <v>222469</v>
      </c>
      <c r="CQ77" s="16">
        <v>230516</v>
      </c>
      <c r="CR77" s="16">
        <v>238430</v>
      </c>
      <c r="CS77" s="16">
        <v>246048</v>
      </c>
      <c r="CT77" s="16">
        <v>253196</v>
      </c>
      <c r="CU77" s="16">
        <v>259724</v>
      </c>
      <c r="CV77" s="16">
        <v>265595</v>
      </c>
      <c r="CW77" s="16">
        <v>270832</v>
      </c>
      <c r="CX77" s="16">
        <v>275229</v>
      </c>
    </row>
    <row r="78" spans="1:102" ht="14.1" customHeight="1" x14ac:dyDescent="0.2">
      <c r="A78" s="56">
        <v>56</v>
      </c>
      <c r="B78" s="16">
        <v>14353.400308217868</v>
      </c>
      <c r="C78" s="16">
        <v>14750</v>
      </c>
      <c r="D78" s="16">
        <v>15161</v>
      </c>
      <c r="E78" s="16">
        <v>15588</v>
      </c>
      <c r="F78" s="16">
        <v>16035</v>
      </c>
      <c r="G78" s="16">
        <v>16496</v>
      </c>
      <c r="H78" s="16">
        <v>16975</v>
      </c>
      <c r="I78" s="16">
        <v>17116</v>
      </c>
      <c r="J78" s="16">
        <v>17613</v>
      </c>
      <c r="K78" s="16">
        <v>18129</v>
      </c>
      <c r="L78" s="16">
        <v>18666</v>
      </c>
      <c r="M78" s="16">
        <v>19219</v>
      </c>
      <c r="N78" s="16">
        <v>19793</v>
      </c>
      <c r="O78" s="16">
        <v>20384</v>
      </c>
      <c r="P78" s="16">
        <v>20984</v>
      </c>
      <c r="Q78" s="16">
        <v>21587</v>
      </c>
      <c r="R78" s="16">
        <v>22192</v>
      </c>
      <c r="S78" s="16">
        <v>22810</v>
      </c>
      <c r="T78" s="16">
        <v>23434</v>
      </c>
      <c r="U78" s="16">
        <v>24067</v>
      </c>
      <c r="V78" s="16">
        <v>24706</v>
      </c>
      <c r="W78" s="16">
        <v>25357</v>
      </c>
      <c r="X78" s="16">
        <v>26029</v>
      </c>
      <c r="Y78" s="16">
        <v>26729</v>
      </c>
      <c r="Z78" s="16">
        <v>27451</v>
      </c>
      <c r="AA78" s="16">
        <v>28205</v>
      </c>
      <c r="AB78" s="16">
        <v>28990</v>
      </c>
      <c r="AC78" s="16">
        <v>29807</v>
      </c>
      <c r="AD78" s="16">
        <v>30685</v>
      </c>
      <c r="AE78" s="16">
        <v>31612</v>
      </c>
      <c r="AF78" s="16">
        <v>32606</v>
      </c>
      <c r="AG78" s="16">
        <v>33651</v>
      </c>
      <c r="AH78" s="16">
        <v>34735</v>
      </c>
      <c r="AI78" s="16">
        <v>35842</v>
      </c>
      <c r="AJ78" s="16">
        <v>36963</v>
      </c>
      <c r="AK78" s="16">
        <v>38074</v>
      </c>
      <c r="AL78" s="16">
        <v>39181</v>
      </c>
      <c r="AM78" s="16">
        <v>40270</v>
      </c>
      <c r="AN78" s="16">
        <v>41342</v>
      </c>
      <c r="AO78" s="16">
        <v>42371</v>
      </c>
      <c r="AP78" s="16">
        <v>43359</v>
      </c>
      <c r="AQ78" s="16">
        <v>44276</v>
      </c>
      <c r="AR78" s="16">
        <v>45127</v>
      </c>
      <c r="AS78" s="16">
        <v>45898</v>
      </c>
      <c r="AT78" s="16">
        <v>46670</v>
      </c>
      <c r="AU78" s="16">
        <v>47482</v>
      </c>
      <c r="AV78" s="16">
        <v>48406</v>
      </c>
      <c r="AW78" s="16">
        <v>49423</v>
      </c>
      <c r="AX78" s="16">
        <v>50561</v>
      </c>
      <c r="AY78" s="16">
        <v>51824</v>
      </c>
      <c r="AZ78" s="16">
        <v>53210</v>
      </c>
      <c r="BA78" s="16">
        <v>54667</v>
      </c>
      <c r="BB78" s="16">
        <v>56139</v>
      </c>
      <c r="BC78" s="16">
        <v>57600</v>
      </c>
      <c r="BD78" s="16">
        <v>59021</v>
      </c>
      <c r="BE78" s="16">
        <v>60443</v>
      </c>
      <c r="BF78" s="16">
        <v>61935</v>
      </c>
      <c r="BG78" s="16">
        <v>63830</v>
      </c>
      <c r="BH78" s="16">
        <v>65676</v>
      </c>
      <c r="BI78" s="16">
        <v>67651</v>
      </c>
      <c r="BJ78" s="16">
        <v>69791</v>
      </c>
      <c r="BK78" s="16">
        <v>72096</v>
      </c>
      <c r="BL78" s="16">
        <v>74553</v>
      </c>
      <c r="BM78" s="16">
        <v>77119</v>
      </c>
      <c r="BN78" s="16">
        <v>79785</v>
      </c>
      <c r="BO78" s="16">
        <v>82534</v>
      </c>
      <c r="BP78" s="16">
        <v>85346</v>
      </c>
      <c r="BQ78" s="16">
        <v>88207</v>
      </c>
      <c r="BR78" s="78">
        <v>91114</v>
      </c>
      <c r="BS78" s="16">
        <v>94086</v>
      </c>
      <c r="BT78" s="86">
        <v>97177</v>
      </c>
      <c r="BU78" s="16">
        <v>100174</v>
      </c>
      <c r="BV78" s="16">
        <v>103880</v>
      </c>
      <c r="BW78" s="16">
        <v>107865</v>
      </c>
      <c r="BX78" s="16">
        <v>112110</v>
      </c>
      <c r="BY78" s="16">
        <v>116606</v>
      </c>
      <c r="BZ78" s="16">
        <v>121378</v>
      </c>
      <c r="CA78" s="16">
        <v>126351</v>
      </c>
      <c r="CB78" s="16">
        <v>131449</v>
      </c>
      <c r="CC78" s="16">
        <v>136573</v>
      </c>
      <c r="CD78" s="16">
        <v>141902</v>
      </c>
      <c r="CE78" s="16">
        <v>147034</v>
      </c>
      <c r="CF78" s="16">
        <v>152195</v>
      </c>
      <c r="CG78" s="16">
        <v>157350</v>
      </c>
      <c r="CH78" s="16">
        <v>162523</v>
      </c>
      <c r="CI78" s="16">
        <v>167748</v>
      </c>
      <c r="CJ78" s="16">
        <v>173099</v>
      </c>
      <c r="CK78" s="16">
        <v>178667</v>
      </c>
      <c r="CL78" s="16">
        <v>184739</v>
      </c>
      <c r="CM78" s="16">
        <v>191120</v>
      </c>
      <c r="CN78" s="16">
        <v>198006</v>
      </c>
      <c r="CO78" s="16">
        <v>205332</v>
      </c>
      <c r="CP78" s="16">
        <v>213024</v>
      </c>
      <c r="CQ78" s="16">
        <v>220967</v>
      </c>
      <c r="CR78" s="16">
        <v>228977</v>
      </c>
      <c r="CS78" s="16">
        <v>236856</v>
      </c>
      <c r="CT78" s="16">
        <v>244444</v>
      </c>
      <c r="CU78" s="16">
        <v>251564</v>
      </c>
      <c r="CV78" s="16">
        <v>258069</v>
      </c>
      <c r="CW78" s="16">
        <v>263922</v>
      </c>
      <c r="CX78" s="16">
        <v>269146</v>
      </c>
    </row>
    <row r="79" spans="1:102" ht="14.1" customHeight="1" x14ac:dyDescent="0.2">
      <c r="A79" s="56">
        <v>57</v>
      </c>
      <c r="B79" s="16">
        <v>13610.309704516034</v>
      </c>
      <c r="C79" s="16">
        <v>13987</v>
      </c>
      <c r="D79" s="16">
        <v>14377</v>
      </c>
      <c r="E79" s="16">
        <v>14783</v>
      </c>
      <c r="F79" s="16">
        <v>15205</v>
      </c>
      <c r="G79" s="16">
        <v>15645</v>
      </c>
      <c r="H79" s="16">
        <v>16101</v>
      </c>
      <c r="I79" s="16">
        <v>16573</v>
      </c>
      <c r="J79" s="16">
        <v>16715</v>
      </c>
      <c r="K79" s="16">
        <v>17206</v>
      </c>
      <c r="L79" s="16">
        <v>17714</v>
      </c>
      <c r="M79" s="16">
        <v>18242</v>
      </c>
      <c r="N79" s="16">
        <v>18784</v>
      </c>
      <c r="O79" s="16">
        <v>19346</v>
      </c>
      <c r="P79" s="16">
        <v>19917</v>
      </c>
      <c r="Q79" s="16">
        <v>20489</v>
      </c>
      <c r="R79" s="16">
        <v>21060</v>
      </c>
      <c r="S79" s="16">
        <v>21638</v>
      </c>
      <c r="T79" s="16">
        <v>22226</v>
      </c>
      <c r="U79" s="16">
        <v>22817</v>
      </c>
      <c r="V79" s="16">
        <v>23416</v>
      </c>
      <c r="W79" s="16">
        <v>24023</v>
      </c>
      <c r="X79" s="16">
        <v>24644</v>
      </c>
      <c r="Y79" s="16">
        <v>25291</v>
      </c>
      <c r="Z79" s="16">
        <v>25969</v>
      </c>
      <c r="AA79" s="16">
        <v>26667</v>
      </c>
      <c r="AB79" s="16">
        <v>27401</v>
      </c>
      <c r="AC79" s="16">
        <v>28174</v>
      </c>
      <c r="AD79" s="16">
        <v>28992</v>
      </c>
      <c r="AE79" s="16">
        <v>29882</v>
      </c>
      <c r="AF79" s="16">
        <v>30827</v>
      </c>
      <c r="AG79" s="16">
        <v>31836</v>
      </c>
      <c r="AH79" s="16">
        <v>32892</v>
      </c>
      <c r="AI79" s="16">
        <v>33974</v>
      </c>
      <c r="AJ79" s="16">
        <v>35074</v>
      </c>
      <c r="AK79" s="16">
        <v>36185</v>
      </c>
      <c r="AL79" s="16">
        <v>37286</v>
      </c>
      <c r="AM79" s="16">
        <v>38385</v>
      </c>
      <c r="AN79" s="16">
        <v>39464</v>
      </c>
      <c r="AO79" s="16">
        <v>40526</v>
      </c>
      <c r="AP79" s="16">
        <v>41540</v>
      </c>
      <c r="AQ79" s="16">
        <v>42506</v>
      </c>
      <c r="AR79" s="16">
        <v>43395</v>
      </c>
      <c r="AS79" s="16">
        <v>44217</v>
      </c>
      <c r="AT79" s="16">
        <v>44993</v>
      </c>
      <c r="AU79" s="16">
        <v>45785</v>
      </c>
      <c r="AV79" s="16">
        <v>46629</v>
      </c>
      <c r="AW79" s="16">
        <v>47561</v>
      </c>
      <c r="AX79" s="16">
        <v>48587</v>
      </c>
      <c r="AY79" s="16">
        <v>49734</v>
      </c>
      <c r="AZ79" s="16">
        <v>51008</v>
      </c>
      <c r="BA79" s="16">
        <v>52407</v>
      </c>
      <c r="BB79" s="16">
        <v>53879</v>
      </c>
      <c r="BC79" s="16">
        <v>55395</v>
      </c>
      <c r="BD79" s="16">
        <v>56866</v>
      </c>
      <c r="BE79" s="16">
        <v>58296</v>
      </c>
      <c r="BF79" s="16">
        <v>59713</v>
      </c>
      <c r="BG79" s="16">
        <v>61201</v>
      </c>
      <c r="BH79" s="16">
        <v>63094</v>
      </c>
      <c r="BI79" s="16">
        <v>64939</v>
      </c>
      <c r="BJ79" s="16">
        <v>66912</v>
      </c>
      <c r="BK79" s="16">
        <v>69047</v>
      </c>
      <c r="BL79" s="16">
        <v>71347</v>
      </c>
      <c r="BM79" s="16">
        <v>73796</v>
      </c>
      <c r="BN79" s="16">
        <v>76354</v>
      </c>
      <c r="BO79" s="16">
        <v>79012</v>
      </c>
      <c r="BP79" s="16">
        <v>81751</v>
      </c>
      <c r="BQ79" s="16">
        <v>84550</v>
      </c>
      <c r="BR79" s="78">
        <v>87413</v>
      </c>
      <c r="BS79" s="16">
        <v>90297</v>
      </c>
      <c r="BT79" s="86">
        <v>93247</v>
      </c>
      <c r="BU79" s="16">
        <v>96315</v>
      </c>
      <c r="BV79" s="16">
        <v>99291</v>
      </c>
      <c r="BW79" s="16">
        <v>102971</v>
      </c>
      <c r="BX79" s="16">
        <v>106928</v>
      </c>
      <c r="BY79" s="16">
        <v>111143</v>
      </c>
      <c r="BZ79" s="16">
        <v>115610</v>
      </c>
      <c r="CA79" s="16">
        <v>120350</v>
      </c>
      <c r="CB79" s="16">
        <v>125291</v>
      </c>
      <c r="CC79" s="16">
        <v>130358</v>
      </c>
      <c r="CD79" s="16">
        <v>135450</v>
      </c>
      <c r="CE79" s="16">
        <v>140747</v>
      </c>
      <c r="CF79" s="16">
        <v>145849</v>
      </c>
      <c r="CG79" s="16">
        <v>150981</v>
      </c>
      <c r="CH79" s="16">
        <v>156108</v>
      </c>
      <c r="CI79" s="16">
        <v>161252</v>
      </c>
      <c r="CJ79" s="16">
        <v>166449</v>
      </c>
      <c r="CK79" s="16">
        <v>171773</v>
      </c>
      <c r="CL79" s="16">
        <v>177312</v>
      </c>
      <c r="CM79" s="16">
        <v>183353</v>
      </c>
      <c r="CN79" s="16">
        <v>189702</v>
      </c>
      <c r="CO79" s="16">
        <v>196552</v>
      </c>
      <c r="CP79" s="16">
        <v>203840</v>
      </c>
      <c r="CQ79" s="16">
        <v>211494</v>
      </c>
      <c r="CR79" s="16">
        <v>219397</v>
      </c>
      <c r="CS79" s="16">
        <v>227367</v>
      </c>
      <c r="CT79" s="16">
        <v>235209</v>
      </c>
      <c r="CU79" s="16">
        <v>242763</v>
      </c>
      <c r="CV79" s="16">
        <v>249854</v>
      </c>
      <c r="CW79" s="16">
        <v>256334</v>
      </c>
      <c r="CX79" s="16">
        <v>262167</v>
      </c>
    </row>
    <row r="80" spans="1:102" ht="14.1" customHeight="1" x14ac:dyDescent="0.2">
      <c r="A80" s="56">
        <v>58</v>
      </c>
      <c r="B80" s="16">
        <v>12884.973734315738</v>
      </c>
      <c r="C80" s="16">
        <v>13242</v>
      </c>
      <c r="D80" s="16">
        <v>13612</v>
      </c>
      <c r="E80" s="16">
        <v>13997</v>
      </c>
      <c r="F80" s="16">
        <v>14397</v>
      </c>
      <c r="G80" s="16">
        <v>14813</v>
      </c>
      <c r="H80" s="16">
        <v>15246</v>
      </c>
      <c r="I80" s="16">
        <v>15697</v>
      </c>
      <c r="J80" s="16">
        <v>16162</v>
      </c>
      <c r="K80" s="16">
        <v>16303</v>
      </c>
      <c r="L80" s="16">
        <v>16787</v>
      </c>
      <c r="M80" s="16">
        <v>17286</v>
      </c>
      <c r="N80" s="16">
        <v>17803</v>
      </c>
      <c r="O80" s="16">
        <v>18333</v>
      </c>
      <c r="P80" s="16">
        <v>18874</v>
      </c>
      <c r="Q80" s="16">
        <v>19418</v>
      </c>
      <c r="R80" s="16">
        <v>19961</v>
      </c>
      <c r="S80" s="16">
        <v>20506</v>
      </c>
      <c r="T80" s="16">
        <v>21056</v>
      </c>
      <c r="U80" s="16">
        <v>21612</v>
      </c>
      <c r="V80" s="16">
        <v>22172</v>
      </c>
      <c r="W80" s="16">
        <v>22741</v>
      </c>
      <c r="X80" s="16">
        <v>23320</v>
      </c>
      <c r="Y80" s="16">
        <v>23918</v>
      </c>
      <c r="Z80" s="16">
        <v>24544</v>
      </c>
      <c r="AA80" s="16">
        <v>25198</v>
      </c>
      <c r="AB80" s="16">
        <v>25878</v>
      </c>
      <c r="AC80" s="16">
        <v>26600</v>
      </c>
      <c r="AD80" s="16">
        <v>27374</v>
      </c>
      <c r="AE80" s="16">
        <v>28203</v>
      </c>
      <c r="AF80" s="16">
        <v>29109</v>
      </c>
      <c r="AG80" s="16">
        <v>30067</v>
      </c>
      <c r="AH80" s="16">
        <v>31085</v>
      </c>
      <c r="AI80" s="16">
        <v>32138</v>
      </c>
      <c r="AJ80" s="16">
        <v>33211</v>
      </c>
      <c r="AK80" s="16">
        <v>34301</v>
      </c>
      <c r="AL80" s="16">
        <v>35401</v>
      </c>
      <c r="AM80" s="16">
        <v>36492</v>
      </c>
      <c r="AN80" s="16">
        <v>37580</v>
      </c>
      <c r="AO80" s="16">
        <v>38648</v>
      </c>
      <c r="AP80" s="16">
        <v>39694</v>
      </c>
      <c r="AQ80" s="16">
        <v>40686</v>
      </c>
      <c r="AR80" s="16">
        <v>41624</v>
      </c>
      <c r="AS80" s="16">
        <v>42485</v>
      </c>
      <c r="AT80" s="16">
        <v>43301</v>
      </c>
      <c r="AU80" s="16">
        <v>44086</v>
      </c>
      <c r="AV80" s="16">
        <v>44899</v>
      </c>
      <c r="AW80" s="16">
        <v>45752</v>
      </c>
      <c r="AX80" s="16">
        <v>46694</v>
      </c>
      <c r="AY80" s="16">
        <v>47731</v>
      </c>
      <c r="AZ80" s="16">
        <v>48890</v>
      </c>
      <c r="BA80" s="16">
        <v>50179</v>
      </c>
      <c r="BB80" s="16">
        <v>51593</v>
      </c>
      <c r="BC80" s="16">
        <v>53114</v>
      </c>
      <c r="BD80" s="16">
        <v>54642</v>
      </c>
      <c r="BE80" s="16">
        <v>56127</v>
      </c>
      <c r="BF80" s="16">
        <v>57551</v>
      </c>
      <c r="BG80" s="16">
        <v>58968</v>
      </c>
      <c r="BH80" s="16">
        <v>60461</v>
      </c>
      <c r="BI80" s="16">
        <v>62355</v>
      </c>
      <c r="BJ80" s="16">
        <v>64202</v>
      </c>
      <c r="BK80" s="16">
        <v>66176</v>
      </c>
      <c r="BL80" s="16">
        <v>68309</v>
      </c>
      <c r="BM80" s="16">
        <v>70606</v>
      </c>
      <c r="BN80" s="16">
        <v>73051</v>
      </c>
      <c r="BO80" s="16">
        <v>75604</v>
      </c>
      <c r="BP80" s="16">
        <v>78255</v>
      </c>
      <c r="BQ80" s="16">
        <v>80983</v>
      </c>
      <c r="BR80" s="78">
        <v>83786</v>
      </c>
      <c r="BS80" s="16">
        <v>86622</v>
      </c>
      <c r="BT80" s="86">
        <v>89481</v>
      </c>
      <c r="BU80" s="16">
        <v>92405</v>
      </c>
      <c r="BV80" s="16">
        <v>95447</v>
      </c>
      <c r="BW80" s="16">
        <v>98399</v>
      </c>
      <c r="BX80" s="16">
        <v>102050</v>
      </c>
      <c r="BY80" s="16">
        <v>105975</v>
      </c>
      <c r="BZ80" s="16">
        <v>110158</v>
      </c>
      <c r="CA80" s="16">
        <v>114592</v>
      </c>
      <c r="CB80" s="16">
        <v>119297</v>
      </c>
      <c r="CC80" s="16">
        <v>124204</v>
      </c>
      <c r="CD80" s="16">
        <v>129236</v>
      </c>
      <c r="CE80" s="16">
        <v>134293</v>
      </c>
      <c r="CF80" s="16">
        <v>139555</v>
      </c>
      <c r="CG80" s="16">
        <v>144625</v>
      </c>
      <c r="CH80" s="16">
        <v>149724</v>
      </c>
      <c r="CI80" s="16">
        <v>154821</v>
      </c>
      <c r="CJ80" s="16">
        <v>159934</v>
      </c>
      <c r="CK80" s="16">
        <v>165100</v>
      </c>
      <c r="CL80" s="16">
        <v>170394</v>
      </c>
      <c r="CM80" s="16">
        <v>175903</v>
      </c>
      <c r="CN80" s="16">
        <v>181910</v>
      </c>
      <c r="CO80" s="16">
        <v>188224</v>
      </c>
      <c r="CP80" s="16">
        <v>195035</v>
      </c>
      <c r="CQ80" s="16">
        <v>202283</v>
      </c>
      <c r="CR80" s="16">
        <v>209895</v>
      </c>
      <c r="CS80" s="16">
        <v>217755</v>
      </c>
      <c r="CT80" s="16">
        <v>225683</v>
      </c>
      <c r="CU80" s="16">
        <v>233486</v>
      </c>
      <c r="CV80" s="16">
        <v>241003</v>
      </c>
      <c r="CW80" s="16">
        <v>248062</v>
      </c>
      <c r="CX80" s="16">
        <v>254515</v>
      </c>
    </row>
    <row r="81" spans="1:102" ht="14.1" customHeight="1" x14ac:dyDescent="0.2">
      <c r="A81" s="56">
        <v>59</v>
      </c>
      <c r="B81" s="16">
        <v>12177.045820509116</v>
      </c>
      <c r="C81" s="16">
        <v>12515</v>
      </c>
      <c r="D81" s="16">
        <v>12865</v>
      </c>
      <c r="E81" s="16">
        <v>13230</v>
      </c>
      <c r="F81" s="16">
        <v>13609</v>
      </c>
      <c r="G81" s="16">
        <v>14003</v>
      </c>
      <c r="H81" s="16">
        <v>14412</v>
      </c>
      <c r="I81" s="16">
        <v>14838</v>
      </c>
      <c r="J81" s="16">
        <v>15282</v>
      </c>
      <c r="K81" s="16">
        <v>15739</v>
      </c>
      <c r="L81" s="16">
        <v>15880</v>
      </c>
      <c r="M81" s="16">
        <v>16355</v>
      </c>
      <c r="N81" s="16">
        <v>16843</v>
      </c>
      <c r="O81" s="16">
        <v>17347</v>
      </c>
      <c r="P81" s="16">
        <v>17858</v>
      </c>
      <c r="Q81" s="16">
        <v>18374</v>
      </c>
      <c r="R81" s="16">
        <v>18892</v>
      </c>
      <c r="S81" s="16">
        <v>19413</v>
      </c>
      <c r="T81" s="16">
        <v>19932</v>
      </c>
      <c r="U81" s="16">
        <v>20454</v>
      </c>
      <c r="V81" s="16">
        <v>20982</v>
      </c>
      <c r="W81" s="16">
        <v>21515</v>
      </c>
      <c r="X81" s="16">
        <v>22059</v>
      </c>
      <c r="Y81" s="16">
        <v>22616</v>
      </c>
      <c r="Z81" s="16">
        <v>23196</v>
      </c>
      <c r="AA81" s="16">
        <v>23801</v>
      </c>
      <c r="AB81" s="16">
        <v>24438</v>
      </c>
      <c r="AC81" s="16">
        <v>25107</v>
      </c>
      <c r="AD81" s="16">
        <v>25829</v>
      </c>
      <c r="AE81" s="16">
        <v>26611</v>
      </c>
      <c r="AF81" s="16">
        <v>27453</v>
      </c>
      <c r="AG81" s="16">
        <v>28369</v>
      </c>
      <c r="AH81" s="16">
        <v>29334</v>
      </c>
      <c r="AI81" s="16">
        <v>30348</v>
      </c>
      <c r="AJ81" s="16">
        <v>31390</v>
      </c>
      <c r="AK81" s="16">
        <v>32452</v>
      </c>
      <c r="AL81" s="16">
        <v>33530</v>
      </c>
      <c r="AM81" s="16">
        <v>34619</v>
      </c>
      <c r="AN81" s="16">
        <v>35699</v>
      </c>
      <c r="AO81" s="16">
        <v>36774</v>
      </c>
      <c r="AP81" s="16">
        <v>37826</v>
      </c>
      <c r="AQ81" s="16">
        <v>38850</v>
      </c>
      <c r="AR81" s="16">
        <v>39815</v>
      </c>
      <c r="AS81" s="16">
        <v>40726</v>
      </c>
      <c r="AT81" s="16">
        <v>41575</v>
      </c>
      <c r="AU81" s="16">
        <v>42393</v>
      </c>
      <c r="AV81" s="16">
        <v>43193</v>
      </c>
      <c r="AW81" s="16">
        <v>44016</v>
      </c>
      <c r="AX81" s="16">
        <v>44879</v>
      </c>
      <c r="AY81" s="16">
        <v>45833</v>
      </c>
      <c r="AZ81" s="16">
        <v>46883</v>
      </c>
      <c r="BA81" s="16">
        <v>48056</v>
      </c>
      <c r="BB81" s="16">
        <v>49361</v>
      </c>
      <c r="BC81" s="16">
        <v>50821</v>
      </c>
      <c r="BD81" s="16">
        <v>52352</v>
      </c>
      <c r="BE81" s="16">
        <v>53890</v>
      </c>
      <c r="BF81" s="16">
        <v>55368</v>
      </c>
      <c r="BG81" s="16">
        <v>56793</v>
      </c>
      <c r="BH81" s="16">
        <v>58218</v>
      </c>
      <c r="BI81" s="16">
        <v>59720</v>
      </c>
      <c r="BJ81" s="16">
        <v>61618</v>
      </c>
      <c r="BK81" s="16">
        <v>63469</v>
      </c>
      <c r="BL81" s="16">
        <v>65447</v>
      </c>
      <c r="BM81" s="16">
        <v>67581</v>
      </c>
      <c r="BN81" s="16">
        <v>69878</v>
      </c>
      <c r="BO81" s="16">
        <v>72321</v>
      </c>
      <c r="BP81" s="16">
        <v>74870</v>
      </c>
      <c r="BQ81" s="16">
        <v>77512</v>
      </c>
      <c r="BR81" s="78">
        <v>80245</v>
      </c>
      <c r="BS81" s="16">
        <v>83017</v>
      </c>
      <c r="BT81" s="86">
        <v>85825</v>
      </c>
      <c r="BU81" s="16">
        <v>88655</v>
      </c>
      <c r="BV81" s="16">
        <v>91551</v>
      </c>
      <c r="BW81" s="16">
        <v>94564</v>
      </c>
      <c r="BX81" s="16">
        <v>97489</v>
      </c>
      <c r="BY81" s="16">
        <v>101108</v>
      </c>
      <c r="BZ81" s="16">
        <v>104999</v>
      </c>
      <c r="CA81" s="16">
        <v>109147</v>
      </c>
      <c r="CB81" s="16">
        <v>113545</v>
      </c>
      <c r="CC81" s="16">
        <v>118214</v>
      </c>
      <c r="CD81" s="16">
        <v>123083</v>
      </c>
      <c r="CE81" s="16">
        <v>128077</v>
      </c>
      <c r="CF81" s="16">
        <v>133097</v>
      </c>
      <c r="CG81" s="16">
        <v>138321</v>
      </c>
      <c r="CH81" s="16">
        <v>143355</v>
      </c>
      <c r="CI81" s="16">
        <v>148420</v>
      </c>
      <c r="CJ81" s="16">
        <v>153483</v>
      </c>
      <c r="CK81" s="16">
        <v>158563</v>
      </c>
      <c r="CL81" s="16">
        <v>163697</v>
      </c>
      <c r="CM81" s="16">
        <v>168958</v>
      </c>
      <c r="CN81" s="16">
        <v>174434</v>
      </c>
      <c r="CO81" s="16">
        <v>180405</v>
      </c>
      <c r="CP81" s="16">
        <v>186681</v>
      </c>
      <c r="CQ81" s="16">
        <v>193452</v>
      </c>
      <c r="CR81" s="16">
        <v>200657</v>
      </c>
      <c r="CS81" s="16">
        <v>208224</v>
      </c>
      <c r="CT81" s="16">
        <v>216038</v>
      </c>
      <c r="CU81" s="16">
        <v>223921</v>
      </c>
      <c r="CV81" s="16">
        <v>231682</v>
      </c>
      <c r="CW81" s="16">
        <v>239161</v>
      </c>
      <c r="CX81" s="16">
        <v>246185</v>
      </c>
    </row>
    <row r="82" spans="1:102" ht="14.1" customHeight="1" x14ac:dyDescent="0.2">
      <c r="A82" s="55" t="s">
        <v>162</v>
      </c>
      <c r="B82" s="17">
        <v>51220.709583270684</v>
      </c>
      <c r="C82" s="17">
        <v>52532</v>
      </c>
      <c r="D82" s="17">
        <v>53903</v>
      </c>
      <c r="E82" s="17">
        <v>55387</v>
      </c>
      <c r="F82" s="17">
        <v>56934</v>
      </c>
      <c r="G82" s="17">
        <v>58548</v>
      </c>
      <c r="H82" s="17">
        <v>60274</v>
      </c>
      <c r="I82" s="17">
        <v>62066</v>
      </c>
      <c r="J82" s="17">
        <v>63929</v>
      </c>
      <c r="K82" s="17">
        <v>65866</v>
      </c>
      <c r="L82" s="17">
        <v>67873</v>
      </c>
      <c r="M82" s="17">
        <v>69626</v>
      </c>
      <c r="N82" s="17">
        <v>71440</v>
      </c>
      <c r="O82" s="17">
        <v>73309</v>
      </c>
      <c r="P82" s="17">
        <v>75220</v>
      </c>
      <c r="Q82" s="17">
        <v>77158</v>
      </c>
      <c r="R82" s="17">
        <v>79405</v>
      </c>
      <c r="S82" s="17">
        <v>81680</v>
      </c>
      <c r="T82" s="17">
        <v>83972</v>
      </c>
      <c r="U82" s="17">
        <v>86269</v>
      </c>
      <c r="V82" s="17">
        <v>88566</v>
      </c>
      <c r="W82" s="17">
        <v>90875</v>
      </c>
      <c r="X82" s="17">
        <v>93203</v>
      </c>
      <c r="Y82" s="17">
        <v>95573</v>
      </c>
      <c r="Z82" s="17">
        <v>98004</v>
      </c>
      <c r="AA82" s="17">
        <v>100504</v>
      </c>
      <c r="AB82" s="17">
        <v>103096</v>
      </c>
      <c r="AC82" s="17">
        <v>105821</v>
      </c>
      <c r="AD82" s="17">
        <v>108723</v>
      </c>
      <c r="AE82" s="17">
        <v>111855</v>
      </c>
      <c r="AF82" s="17">
        <v>115257</v>
      </c>
      <c r="AG82" s="17">
        <v>118933</v>
      </c>
      <c r="AH82" s="17">
        <v>122895</v>
      </c>
      <c r="AI82" s="17">
        <v>127116</v>
      </c>
      <c r="AJ82" s="17">
        <v>131571</v>
      </c>
      <c r="AK82" s="17">
        <v>136228</v>
      </c>
      <c r="AL82" s="17">
        <v>141066</v>
      </c>
      <c r="AM82" s="17">
        <v>146037</v>
      </c>
      <c r="AN82" s="17">
        <v>151122</v>
      </c>
      <c r="AO82" s="17">
        <v>156260</v>
      </c>
      <c r="AP82" s="17">
        <v>161419</v>
      </c>
      <c r="AQ82" s="17">
        <v>166540</v>
      </c>
      <c r="AR82" s="17">
        <v>171566</v>
      </c>
      <c r="AS82" s="17">
        <v>176437</v>
      </c>
      <c r="AT82" s="17">
        <v>181021</v>
      </c>
      <c r="AU82" s="17">
        <v>185342</v>
      </c>
      <c r="AV82" s="17">
        <v>189510</v>
      </c>
      <c r="AW82" s="17">
        <v>193678</v>
      </c>
      <c r="AX82" s="17">
        <v>197890</v>
      </c>
      <c r="AY82" s="17">
        <v>202167</v>
      </c>
      <c r="AZ82" s="17">
        <v>206611</v>
      </c>
      <c r="BA82" s="17">
        <v>211317</v>
      </c>
      <c r="BB82" s="17">
        <v>216417</v>
      </c>
      <c r="BC82" s="17">
        <v>222204</v>
      </c>
      <c r="BD82" s="17">
        <v>228544</v>
      </c>
      <c r="BE82" s="17">
        <v>235393</v>
      </c>
      <c r="BF82" s="17">
        <v>242555</v>
      </c>
      <c r="BG82" s="17">
        <v>249929</v>
      </c>
      <c r="BH82" s="17">
        <v>257420</v>
      </c>
      <c r="BI82" s="17">
        <v>264923</v>
      </c>
      <c r="BJ82" s="17">
        <v>272438</v>
      </c>
      <c r="BK82" s="17">
        <v>280345</v>
      </c>
      <c r="BL82" s="17">
        <v>288629</v>
      </c>
      <c r="BM82" s="17">
        <v>297448</v>
      </c>
      <c r="BN82" s="17">
        <v>306950</v>
      </c>
      <c r="BO82" s="17">
        <v>317212</v>
      </c>
      <c r="BP82" s="17">
        <v>328000</v>
      </c>
      <c r="BQ82" s="17">
        <v>339425</v>
      </c>
      <c r="BR82" s="77">
        <v>351521</v>
      </c>
      <c r="BS82" s="17">
        <v>364004</v>
      </c>
      <c r="BT82" s="66">
        <v>376808</v>
      </c>
      <c r="BU82" s="17">
        <v>389872</v>
      </c>
      <c r="BV82" s="17">
        <v>403155</v>
      </c>
      <c r="BW82" s="17">
        <v>416664</v>
      </c>
      <c r="BX82" s="17">
        <v>430464</v>
      </c>
      <c r="BY82" s="17">
        <v>444431</v>
      </c>
      <c r="BZ82" s="17">
        <v>459216</v>
      </c>
      <c r="CA82" s="17">
        <v>475059</v>
      </c>
      <c r="CB82" s="17">
        <v>492137</v>
      </c>
      <c r="CC82" s="17">
        <v>510574</v>
      </c>
      <c r="CD82" s="17">
        <v>530708</v>
      </c>
      <c r="CE82" s="17">
        <v>552068</v>
      </c>
      <c r="CF82" s="17">
        <v>574514</v>
      </c>
      <c r="CG82" s="17">
        <v>597819</v>
      </c>
      <c r="CH82" s="17">
        <v>621938</v>
      </c>
      <c r="CI82" s="17">
        <v>646423</v>
      </c>
      <c r="CJ82" s="17">
        <v>671114</v>
      </c>
      <c r="CK82" s="17">
        <v>695889</v>
      </c>
      <c r="CL82" s="17">
        <v>720735</v>
      </c>
      <c r="CM82" s="17">
        <v>745514</v>
      </c>
      <c r="CN82" s="17">
        <v>770530</v>
      </c>
      <c r="CO82" s="17">
        <v>795967</v>
      </c>
      <c r="CP82" s="17">
        <v>822316</v>
      </c>
      <c r="CQ82" s="17">
        <v>849854</v>
      </c>
      <c r="CR82" s="17">
        <v>879008</v>
      </c>
      <c r="CS82" s="17">
        <v>910074</v>
      </c>
      <c r="CT82" s="17">
        <v>943189</v>
      </c>
      <c r="CU82" s="17">
        <v>978111</v>
      </c>
      <c r="CV82" s="17">
        <v>1014604</v>
      </c>
      <c r="CW82" s="17">
        <v>1052070</v>
      </c>
      <c r="CX82" s="17">
        <v>1089804</v>
      </c>
    </row>
    <row r="83" spans="1:102" ht="14.1" customHeight="1" x14ac:dyDescent="0.2">
      <c r="A83" s="56">
        <v>60</v>
      </c>
      <c r="B83" s="16">
        <v>11542.478297207299</v>
      </c>
      <c r="C83" s="16">
        <v>11805</v>
      </c>
      <c r="D83" s="16">
        <v>12137</v>
      </c>
      <c r="E83" s="16">
        <v>12481</v>
      </c>
      <c r="F83" s="16">
        <v>12840</v>
      </c>
      <c r="G83" s="16">
        <v>13213</v>
      </c>
      <c r="H83" s="16">
        <v>13600</v>
      </c>
      <c r="I83" s="16">
        <v>14002</v>
      </c>
      <c r="J83" s="16">
        <v>14420</v>
      </c>
      <c r="K83" s="16">
        <v>14856</v>
      </c>
      <c r="L83" s="16">
        <v>15304</v>
      </c>
      <c r="M83" s="16">
        <v>15444</v>
      </c>
      <c r="N83" s="16">
        <v>15909</v>
      </c>
      <c r="O83" s="16">
        <v>16385</v>
      </c>
      <c r="P83" s="16">
        <v>16871</v>
      </c>
      <c r="Q83" s="16">
        <v>17360</v>
      </c>
      <c r="R83" s="16">
        <v>17853</v>
      </c>
      <c r="S83" s="16">
        <v>18351</v>
      </c>
      <c r="T83" s="16">
        <v>18849</v>
      </c>
      <c r="U83" s="16">
        <v>19345</v>
      </c>
      <c r="V83" s="16">
        <v>19842</v>
      </c>
      <c r="W83" s="16">
        <v>20347</v>
      </c>
      <c r="X83" s="16">
        <v>20859</v>
      </c>
      <c r="Y83" s="16">
        <v>21384</v>
      </c>
      <c r="Z83" s="16">
        <v>21925</v>
      </c>
      <c r="AA83" s="16">
        <v>22487</v>
      </c>
      <c r="AB83" s="16">
        <v>23076</v>
      </c>
      <c r="AC83" s="16">
        <v>23703</v>
      </c>
      <c r="AD83" s="16">
        <v>24371</v>
      </c>
      <c r="AE83" s="16">
        <v>25098</v>
      </c>
      <c r="AF83" s="16">
        <v>25890</v>
      </c>
      <c r="AG83" s="16">
        <v>26738</v>
      </c>
      <c r="AH83" s="16">
        <v>27657</v>
      </c>
      <c r="AI83" s="16">
        <v>28616</v>
      </c>
      <c r="AJ83" s="16">
        <v>29620</v>
      </c>
      <c r="AK83" s="16">
        <v>30649</v>
      </c>
      <c r="AL83" s="16">
        <v>31700</v>
      </c>
      <c r="AM83" s="16">
        <v>32765</v>
      </c>
      <c r="AN83" s="16">
        <v>33841</v>
      </c>
      <c r="AO83" s="16">
        <v>34908</v>
      </c>
      <c r="AP83" s="16">
        <v>35966</v>
      </c>
      <c r="AQ83" s="16">
        <v>36997</v>
      </c>
      <c r="AR83" s="16">
        <v>37996</v>
      </c>
      <c r="AS83" s="16">
        <v>38935</v>
      </c>
      <c r="AT83" s="16">
        <v>39830</v>
      </c>
      <c r="AU83" s="16">
        <v>40674</v>
      </c>
      <c r="AV83" s="16">
        <v>41502</v>
      </c>
      <c r="AW83" s="16">
        <v>42311</v>
      </c>
      <c r="AX83" s="16">
        <v>43145</v>
      </c>
      <c r="AY83" s="16">
        <v>44020</v>
      </c>
      <c r="AZ83" s="16">
        <v>44988</v>
      </c>
      <c r="BA83" s="16">
        <v>46053</v>
      </c>
      <c r="BB83" s="16">
        <v>47240</v>
      </c>
      <c r="BC83" s="16">
        <v>48587</v>
      </c>
      <c r="BD83" s="16">
        <v>50051</v>
      </c>
      <c r="BE83" s="16">
        <v>51586</v>
      </c>
      <c r="BF83" s="16">
        <v>53116</v>
      </c>
      <c r="BG83" s="16">
        <v>54595</v>
      </c>
      <c r="BH83" s="16">
        <v>56030</v>
      </c>
      <c r="BI83" s="16">
        <v>57467</v>
      </c>
      <c r="BJ83" s="16">
        <v>58980</v>
      </c>
      <c r="BK83" s="16">
        <v>60884</v>
      </c>
      <c r="BL83" s="16">
        <v>62741</v>
      </c>
      <c r="BM83" s="16">
        <v>64725</v>
      </c>
      <c r="BN83" s="16">
        <v>66862</v>
      </c>
      <c r="BO83" s="16">
        <v>69161</v>
      </c>
      <c r="BP83" s="16">
        <v>71603</v>
      </c>
      <c r="BQ83" s="16">
        <v>74144</v>
      </c>
      <c r="BR83" s="78">
        <v>76792</v>
      </c>
      <c r="BS83" s="16">
        <v>79492</v>
      </c>
      <c r="BT83" s="86">
        <v>82231</v>
      </c>
      <c r="BU83" s="16">
        <v>85007</v>
      </c>
      <c r="BV83" s="16">
        <v>87805</v>
      </c>
      <c r="BW83" s="16">
        <v>90671</v>
      </c>
      <c r="BX83" s="16">
        <v>93653</v>
      </c>
      <c r="BY83" s="16">
        <v>96549</v>
      </c>
      <c r="BZ83" s="16">
        <v>100134</v>
      </c>
      <c r="CA83" s="16">
        <v>103989</v>
      </c>
      <c r="CB83" s="16">
        <v>108099</v>
      </c>
      <c r="CC83" s="16">
        <v>112458</v>
      </c>
      <c r="CD83" s="16">
        <v>117088</v>
      </c>
      <c r="CE83" s="16">
        <v>121915</v>
      </c>
      <c r="CF83" s="16">
        <v>126869</v>
      </c>
      <c r="CG83" s="16">
        <v>131849</v>
      </c>
      <c r="CH83" s="16">
        <v>137032</v>
      </c>
      <c r="CI83" s="16">
        <v>142029</v>
      </c>
      <c r="CJ83" s="16">
        <v>147056</v>
      </c>
      <c r="CK83" s="16">
        <v>152084</v>
      </c>
      <c r="CL83" s="16">
        <v>157129</v>
      </c>
      <c r="CM83" s="16">
        <v>162228</v>
      </c>
      <c r="CN83" s="16">
        <v>167454</v>
      </c>
      <c r="CO83" s="16">
        <v>172894</v>
      </c>
      <c r="CP83" s="16">
        <v>178826</v>
      </c>
      <c r="CQ83" s="16">
        <v>185063</v>
      </c>
      <c r="CR83" s="16">
        <v>191790</v>
      </c>
      <c r="CS83" s="16">
        <v>198949</v>
      </c>
      <c r="CT83" s="16">
        <v>206468</v>
      </c>
      <c r="CU83" s="16">
        <v>214233</v>
      </c>
      <c r="CV83" s="16">
        <v>222069</v>
      </c>
      <c r="CW83" s="16">
        <v>229785</v>
      </c>
      <c r="CX83" s="16">
        <v>237222</v>
      </c>
    </row>
    <row r="84" spans="1:102" ht="14.1" customHeight="1" x14ac:dyDescent="0.2">
      <c r="A84" s="56">
        <v>61</v>
      </c>
      <c r="B84" s="16">
        <v>10865.690732516596</v>
      </c>
      <c r="C84" s="16">
        <v>11167</v>
      </c>
      <c r="D84" s="16">
        <v>11426</v>
      </c>
      <c r="E84" s="16">
        <v>11752</v>
      </c>
      <c r="F84" s="16">
        <v>12089</v>
      </c>
      <c r="G84" s="16">
        <v>12442</v>
      </c>
      <c r="H84" s="16">
        <v>12807</v>
      </c>
      <c r="I84" s="16">
        <v>13187</v>
      </c>
      <c r="J84" s="16">
        <v>13582</v>
      </c>
      <c r="K84" s="16">
        <v>13991</v>
      </c>
      <c r="L84" s="16">
        <v>14418</v>
      </c>
      <c r="M84" s="16">
        <v>14857</v>
      </c>
      <c r="N84" s="16">
        <v>14995</v>
      </c>
      <c r="O84" s="16">
        <v>15447</v>
      </c>
      <c r="P84" s="16">
        <v>15907</v>
      </c>
      <c r="Q84" s="16">
        <v>16373</v>
      </c>
      <c r="R84" s="16">
        <v>16844</v>
      </c>
      <c r="S84" s="16">
        <v>17319</v>
      </c>
      <c r="T84" s="16">
        <v>17798</v>
      </c>
      <c r="U84" s="16">
        <v>18275</v>
      </c>
      <c r="V84" s="16">
        <v>18750</v>
      </c>
      <c r="W84" s="16">
        <v>19228</v>
      </c>
      <c r="X84" s="16">
        <v>19714</v>
      </c>
      <c r="Y84" s="16">
        <v>20211</v>
      </c>
      <c r="Z84" s="16">
        <v>20721</v>
      </c>
      <c r="AA84" s="16">
        <v>21247</v>
      </c>
      <c r="AB84" s="16">
        <v>21794</v>
      </c>
      <c r="AC84" s="16">
        <v>22375</v>
      </c>
      <c r="AD84" s="16">
        <v>22998</v>
      </c>
      <c r="AE84" s="16">
        <v>23669</v>
      </c>
      <c r="AF84" s="16">
        <v>24401</v>
      </c>
      <c r="AG84" s="16">
        <v>25197</v>
      </c>
      <c r="AH84" s="16">
        <v>26046</v>
      </c>
      <c r="AI84" s="16">
        <v>26958</v>
      </c>
      <c r="AJ84" s="16">
        <v>27905</v>
      </c>
      <c r="AK84" s="16">
        <v>28897</v>
      </c>
      <c r="AL84" s="16">
        <v>29913</v>
      </c>
      <c r="AM84" s="16">
        <v>30950</v>
      </c>
      <c r="AN84" s="16">
        <v>32002</v>
      </c>
      <c r="AO84" s="16">
        <v>33063</v>
      </c>
      <c r="AP84" s="16">
        <v>34113</v>
      </c>
      <c r="AQ84" s="16">
        <v>35151</v>
      </c>
      <c r="AR84" s="16">
        <v>36158</v>
      </c>
      <c r="AS84" s="16">
        <v>37133</v>
      </c>
      <c r="AT84" s="16">
        <v>38037</v>
      </c>
      <c r="AU84" s="16">
        <v>38905</v>
      </c>
      <c r="AV84" s="16">
        <v>39738</v>
      </c>
      <c r="AW84" s="16">
        <v>40576</v>
      </c>
      <c r="AX84" s="16">
        <v>41396</v>
      </c>
      <c r="AY84" s="16">
        <v>42242</v>
      </c>
      <c r="AZ84" s="16">
        <v>43132</v>
      </c>
      <c r="BA84" s="16">
        <v>44117</v>
      </c>
      <c r="BB84" s="16">
        <v>45199</v>
      </c>
      <c r="BC84" s="16">
        <v>46437</v>
      </c>
      <c r="BD84" s="16">
        <v>47796</v>
      </c>
      <c r="BE84" s="16">
        <v>49270</v>
      </c>
      <c r="BF84" s="16">
        <v>50797</v>
      </c>
      <c r="BG84" s="16">
        <v>52328</v>
      </c>
      <c r="BH84" s="16">
        <v>53818</v>
      </c>
      <c r="BI84" s="16">
        <v>55266</v>
      </c>
      <c r="BJ84" s="16">
        <v>56716</v>
      </c>
      <c r="BK84" s="16">
        <v>58242</v>
      </c>
      <c r="BL84" s="16">
        <v>60153</v>
      </c>
      <c r="BM84" s="16">
        <v>62018</v>
      </c>
      <c r="BN84" s="16">
        <v>64009</v>
      </c>
      <c r="BO84" s="16">
        <v>66150</v>
      </c>
      <c r="BP84" s="16">
        <v>68451</v>
      </c>
      <c r="BQ84" s="16">
        <v>70888</v>
      </c>
      <c r="BR84" s="78">
        <v>73434</v>
      </c>
      <c r="BS84" s="16">
        <v>76045</v>
      </c>
      <c r="BT84" s="86">
        <v>78710</v>
      </c>
      <c r="BU84" s="16">
        <v>81414</v>
      </c>
      <c r="BV84" s="16">
        <v>84155</v>
      </c>
      <c r="BW84" s="16">
        <v>86919</v>
      </c>
      <c r="BX84" s="16">
        <v>89753</v>
      </c>
      <c r="BY84" s="16">
        <v>92703</v>
      </c>
      <c r="BZ84" s="16">
        <v>95568</v>
      </c>
      <c r="CA84" s="16">
        <v>99116</v>
      </c>
      <c r="CB84" s="16">
        <v>102932</v>
      </c>
      <c r="CC84" s="16">
        <v>107002</v>
      </c>
      <c r="CD84" s="16">
        <v>111320</v>
      </c>
      <c r="CE84" s="16">
        <v>115907</v>
      </c>
      <c r="CF84" s="16">
        <v>120691</v>
      </c>
      <c r="CG84" s="16">
        <v>125601</v>
      </c>
      <c r="CH84" s="16">
        <v>130539</v>
      </c>
      <c r="CI84" s="16">
        <v>135679</v>
      </c>
      <c r="CJ84" s="16">
        <v>140636</v>
      </c>
      <c r="CK84" s="16">
        <v>145623</v>
      </c>
      <c r="CL84" s="16">
        <v>150613</v>
      </c>
      <c r="CM84" s="16">
        <v>155620</v>
      </c>
      <c r="CN84" s="16">
        <v>160682</v>
      </c>
      <c r="CO84" s="16">
        <v>165870</v>
      </c>
      <c r="CP84" s="16">
        <v>171273</v>
      </c>
      <c r="CQ84" s="16">
        <v>177164</v>
      </c>
      <c r="CR84" s="16">
        <v>183358</v>
      </c>
      <c r="CS84" s="16">
        <v>190038</v>
      </c>
      <c r="CT84" s="16">
        <v>197148</v>
      </c>
      <c r="CU84" s="16">
        <v>204616</v>
      </c>
      <c r="CV84" s="16">
        <v>212330</v>
      </c>
      <c r="CW84" s="16">
        <v>220115</v>
      </c>
      <c r="CX84" s="16">
        <v>227783</v>
      </c>
    </row>
    <row r="85" spans="1:102" ht="14.1" customHeight="1" x14ac:dyDescent="0.2">
      <c r="A85" s="56">
        <v>62</v>
      </c>
      <c r="B85" s="16">
        <v>10206.07504824354</v>
      </c>
      <c r="C85" s="16">
        <v>10490</v>
      </c>
      <c r="D85" s="16">
        <v>10785</v>
      </c>
      <c r="E85" s="16">
        <v>11039</v>
      </c>
      <c r="F85" s="16">
        <v>11359</v>
      </c>
      <c r="G85" s="16">
        <v>11689</v>
      </c>
      <c r="H85" s="16">
        <v>12035</v>
      </c>
      <c r="I85" s="16">
        <v>12393</v>
      </c>
      <c r="J85" s="16">
        <v>12764</v>
      </c>
      <c r="K85" s="16">
        <v>13152</v>
      </c>
      <c r="L85" s="16">
        <v>13552</v>
      </c>
      <c r="M85" s="16">
        <v>13968</v>
      </c>
      <c r="N85" s="16">
        <v>14396</v>
      </c>
      <c r="O85" s="16">
        <v>14530</v>
      </c>
      <c r="P85" s="16">
        <v>14967</v>
      </c>
      <c r="Q85" s="16">
        <v>15409</v>
      </c>
      <c r="R85" s="16">
        <v>15859</v>
      </c>
      <c r="S85" s="16">
        <v>16314</v>
      </c>
      <c r="T85" s="16">
        <v>16772</v>
      </c>
      <c r="U85" s="16">
        <v>17233</v>
      </c>
      <c r="V85" s="16">
        <v>17692</v>
      </c>
      <c r="W85" s="16">
        <v>18149</v>
      </c>
      <c r="X85" s="16">
        <v>18611</v>
      </c>
      <c r="Y85" s="16">
        <v>19083</v>
      </c>
      <c r="Z85" s="16">
        <v>19567</v>
      </c>
      <c r="AA85" s="16">
        <v>20063</v>
      </c>
      <c r="AB85" s="16">
        <v>20577</v>
      </c>
      <c r="AC85" s="16">
        <v>21114</v>
      </c>
      <c r="AD85" s="16">
        <v>21691</v>
      </c>
      <c r="AE85" s="16">
        <v>22315</v>
      </c>
      <c r="AF85" s="16">
        <v>22989</v>
      </c>
      <c r="AG85" s="16">
        <v>23723</v>
      </c>
      <c r="AH85" s="16">
        <v>24517</v>
      </c>
      <c r="AI85" s="16">
        <v>25358</v>
      </c>
      <c r="AJ85" s="16">
        <v>26259</v>
      </c>
      <c r="AK85" s="16">
        <v>27192</v>
      </c>
      <c r="AL85" s="16">
        <v>28171</v>
      </c>
      <c r="AM85" s="16">
        <v>29172</v>
      </c>
      <c r="AN85" s="16">
        <v>30194</v>
      </c>
      <c r="AO85" s="16">
        <v>31231</v>
      </c>
      <c r="AP85" s="16">
        <v>32275</v>
      </c>
      <c r="AQ85" s="16">
        <v>33305</v>
      </c>
      <c r="AR85" s="16">
        <v>34320</v>
      </c>
      <c r="AS85" s="16">
        <v>35303</v>
      </c>
      <c r="AT85" s="16">
        <v>36227</v>
      </c>
      <c r="AU85" s="16">
        <v>37088</v>
      </c>
      <c r="AV85" s="16">
        <v>37928</v>
      </c>
      <c r="AW85" s="16">
        <v>38770</v>
      </c>
      <c r="AX85" s="16">
        <v>39618</v>
      </c>
      <c r="AY85" s="16">
        <v>40451</v>
      </c>
      <c r="AZ85" s="16">
        <v>41313</v>
      </c>
      <c r="BA85" s="16">
        <v>42221</v>
      </c>
      <c r="BB85" s="16">
        <v>43224</v>
      </c>
      <c r="BC85" s="16">
        <v>44368</v>
      </c>
      <c r="BD85" s="16">
        <v>45626</v>
      </c>
      <c r="BE85" s="16">
        <v>47002</v>
      </c>
      <c r="BF85" s="16">
        <v>48467</v>
      </c>
      <c r="BG85" s="16">
        <v>49994</v>
      </c>
      <c r="BH85" s="16">
        <v>51538</v>
      </c>
      <c r="BI85" s="16">
        <v>53042</v>
      </c>
      <c r="BJ85" s="16">
        <v>54505</v>
      </c>
      <c r="BK85" s="16">
        <v>55969</v>
      </c>
      <c r="BL85" s="16">
        <v>57509</v>
      </c>
      <c r="BM85" s="16">
        <v>59428</v>
      </c>
      <c r="BN85" s="16">
        <v>61302</v>
      </c>
      <c r="BO85" s="16">
        <v>63301</v>
      </c>
      <c r="BP85" s="16">
        <v>65446</v>
      </c>
      <c r="BQ85" s="16">
        <v>67743</v>
      </c>
      <c r="BR85" s="78">
        <v>70186</v>
      </c>
      <c r="BS85" s="16">
        <v>72693</v>
      </c>
      <c r="BT85" s="86">
        <v>75266</v>
      </c>
      <c r="BU85" s="16">
        <v>77893</v>
      </c>
      <c r="BV85" s="16">
        <v>80560</v>
      </c>
      <c r="BW85" s="16">
        <v>83265</v>
      </c>
      <c r="BX85" s="16">
        <v>85993</v>
      </c>
      <c r="BY85" s="16">
        <v>88793</v>
      </c>
      <c r="BZ85" s="16">
        <v>91710</v>
      </c>
      <c r="CA85" s="16">
        <v>94542</v>
      </c>
      <c r="CB85" s="16">
        <v>98051</v>
      </c>
      <c r="CC85" s="16">
        <v>101826</v>
      </c>
      <c r="CD85" s="16">
        <v>105854</v>
      </c>
      <c r="CE85" s="16">
        <v>110128</v>
      </c>
      <c r="CF85" s="16">
        <v>114670</v>
      </c>
      <c r="CG85" s="16">
        <v>119408</v>
      </c>
      <c r="CH85" s="16">
        <v>124272</v>
      </c>
      <c r="CI85" s="16">
        <v>129165</v>
      </c>
      <c r="CJ85" s="16">
        <v>134260</v>
      </c>
      <c r="CK85" s="16">
        <v>139174</v>
      </c>
      <c r="CL85" s="16">
        <v>144119</v>
      </c>
      <c r="CM85" s="16">
        <v>149068</v>
      </c>
      <c r="CN85" s="16">
        <v>154035</v>
      </c>
      <c r="CO85" s="16">
        <v>159058</v>
      </c>
      <c r="CP85" s="16">
        <v>164207</v>
      </c>
      <c r="CQ85" s="16">
        <v>169570</v>
      </c>
      <c r="CR85" s="16">
        <v>175418</v>
      </c>
      <c r="CS85" s="16">
        <v>181566</v>
      </c>
      <c r="CT85" s="16">
        <v>188197</v>
      </c>
      <c r="CU85" s="16">
        <v>195256</v>
      </c>
      <c r="CV85" s="16">
        <v>202669</v>
      </c>
      <c r="CW85" s="16">
        <v>210329</v>
      </c>
      <c r="CX85" s="16">
        <v>218059</v>
      </c>
    </row>
    <row r="86" spans="1:102" ht="14.1" customHeight="1" x14ac:dyDescent="0.2">
      <c r="A86" s="56">
        <v>63</v>
      </c>
      <c r="B86" s="16">
        <v>9618.1982702121459</v>
      </c>
      <c r="C86" s="16">
        <v>9830</v>
      </c>
      <c r="D86" s="16">
        <v>10108</v>
      </c>
      <c r="E86" s="16">
        <v>10396</v>
      </c>
      <c r="F86" s="16">
        <v>10646</v>
      </c>
      <c r="G86" s="16">
        <v>10959</v>
      </c>
      <c r="H86" s="16">
        <v>11281</v>
      </c>
      <c r="I86" s="16">
        <v>11619</v>
      </c>
      <c r="J86" s="16">
        <v>11969</v>
      </c>
      <c r="K86" s="16">
        <v>12331</v>
      </c>
      <c r="L86" s="16">
        <v>12710</v>
      </c>
      <c r="M86" s="16">
        <v>13100</v>
      </c>
      <c r="N86" s="16">
        <v>13505</v>
      </c>
      <c r="O86" s="16">
        <v>13920</v>
      </c>
      <c r="P86" s="16">
        <v>14048</v>
      </c>
      <c r="Q86" s="16">
        <v>14468</v>
      </c>
      <c r="R86" s="16">
        <v>14896</v>
      </c>
      <c r="S86" s="16">
        <v>15330</v>
      </c>
      <c r="T86" s="16">
        <v>15770</v>
      </c>
      <c r="U86" s="16">
        <v>16210</v>
      </c>
      <c r="V86" s="16">
        <v>16654</v>
      </c>
      <c r="W86" s="16">
        <v>17096</v>
      </c>
      <c r="X86" s="16">
        <v>17537</v>
      </c>
      <c r="Y86" s="16">
        <v>17986</v>
      </c>
      <c r="Z86" s="16">
        <v>18446</v>
      </c>
      <c r="AA86" s="16">
        <v>18916</v>
      </c>
      <c r="AB86" s="16">
        <v>19400</v>
      </c>
      <c r="AC86" s="16">
        <v>19905</v>
      </c>
      <c r="AD86" s="16">
        <v>20438</v>
      </c>
      <c r="AE86" s="16">
        <v>21016</v>
      </c>
      <c r="AF86" s="16">
        <v>21641</v>
      </c>
      <c r="AG86" s="16">
        <v>22314</v>
      </c>
      <c r="AH86" s="16">
        <v>23045</v>
      </c>
      <c r="AI86" s="16">
        <v>23831</v>
      </c>
      <c r="AJ86" s="16">
        <v>24660</v>
      </c>
      <c r="AK86" s="16">
        <v>25547</v>
      </c>
      <c r="AL86" s="16">
        <v>26466</v>
      </c>
      <c r="AM86" s="16">
        <v>27431</v>
      </c>
      <c r="AN86" s="16">
        <v>28416</v>
      </c>
      <c r="AO86" s="16">
        <v>29422</v>
      </c>
      <c r="AP86" s="16">
        <v>30442</v>
      </c>
      <c r="AQ86" s="16">
        <v>31465</v>
      </c>
      <c r="AR86" s="16">
        <v>32472</v>
      </c>
      <c r="AS86" s="16">
        <v>33463</v>
      </c>
      <c r="AT86" s="16">
        <v>34386</v>
      </c>
      <c r="AU86" s="16">
        <v>35258</v>
      </c>
      <c r="AV86" s="16">
        <v>36082</v>
      </c>
      <c r="AW86" s="16">
        <v>36930</v>
      </c>
      <c r="AX86" s="16">
        <v>37782</v>
      </c>
      <c r="AY86" s="16">
        <v>38642</v>
      </c>
      <c r="AZ86" s="16">
        <v>39491</v>
      </c>
      <c r="BA86" s="16">
        <v>40372</v>
      </c>
      <c r="BB86" s="16">
        <v>41300</v>
      </c>
      <c r="BC86" s="16">
        <v>42371</v>
      </c>
      <c r="BD86" s="16">
        <v>43539</v>
      </c>
      <c r="BE86" s="16">
        <v>44818</v>
      </c>
      <c r="BF86" s="16">
        <v>46186</v>
      </c>
      <c r="BG86" s="16">
        <v>47652</v>
      </c>
      <c r="BH86" s="16">
        <v>49193</v>
      </c>
      <c r="BI86" s="16">
        <v>50751</v>
      </c>
      <c r="BJ86" s="16">
        <v>52269</v>
      </c>
      <c r="BK86" s="16">
        <v>53748</v>
      </c>
      <c r="BL86" s="16">
        <v>55228</v>
      </c>
      <c r="BM86" s="16">
        <v>56783</v>
      </c>
      <c r="BN86" s="16">
        <v>58711</v>
      </c>
      <c r="BO86" s="16">
        <v>60596</v>
      </c>
      <c r="BP86" s="16">
        <v>62602</v>
      </c>
      <c r="BQ86" s="16">
        <v>64745</v>
      </c>
      <c r="BR86" s="78">
        <v>67050</v>
      </c>
      <c r="BS86" s="16">
        <v>69452</v>
      </c>
      <c r="BT86" s="86">
        <v>71919</v>
      </c>
      <c r="BU86" s="16">
        <v>74452</v>
      </c>
      <c r="BV86" s="16">
        <v>77038</v>
      </c>
      <c r="BW86" s="16">
        <v>79667</v>
      </c>
      <c r="BX86" s="16">
        <v>82334</v>
      </c>
      <c r="BY86" s="16">
        <v>85026</v>
      </c>
      <c r="BZ86" s="16">
        <v>87790</v>
      </c>
      <c r="CA86" s="16">
        <v>90671</v>
      </c>
      <c r="CB86" s="16">
        <v>93470</v>
      </c>
      <c r="CC86" s="16">
        <v>96938</v>
      </c>
      <c r="CD86" s="16">
        <v>100671</v>
      </c>
      <c r="CE86" s="16">
        <v>104654</v>
      </c>
      <c r="CF86" s="16">
        <v>108883</v>
      </c>
      <c r="CG86" s="16">
        <v>113378</v>
      </c>
      <c r="CH86" s="16">
        <v>118067</v>
      </c>
      <c r="CI86" s="16">
        <v>122883</v>
      </c>
      <c r="CJ86" s="16">
        <v>127729</v>
      </c>
      <c r="CK86" s="16">
        <v>132777</v>
      </c>
      <c r="CL86" s="16">
        <v>137646</v>
      </c>
      <c r="CM86" s="16">
        <v>142547</v>
      </c>
      <c r="CN86" s="16">
        <v>147453</v>
      </c>
      <c r="CO86" s="16">
        <v>152378</v>
      </c>
      <c r="CP86" s="16">
        <v>157361</v>
      </c>
      <c r="CQ86" s="16">
        <v>162468</v>
      </c>
      <c r="CR86" s="16">
        <v>167789</v>
      </c>
      <c r="CS86" s="16">
        <v>173591</v>
      </c>
      <c r="CT86" s="16">
        <v>179692</v>
      </c>
      <c r="CU86" s="16">
        <v>186271</v>
      </c>
      <c r="CV86" s="16">
        <v>193276</v>
      </c>
      <c r="CW86" s="16">
        <v>200632</v>
      </c>
      <c r="CX86" s="16">
        <v>208234</v>
      </c>
    </row>
    <row r="87" spans="1:102" ht="14.1" customHeight="1" x14ac:dyDescent="0.2">
      <c r="A87" s="56">
        <v>64</v>
      </c>
      <c r="B87" s="16">
        <v>8988.2672350911016</v>
      </c>
      <c r="C87" s="16">
        <v>9240</v>
      </c>
      <c r="D87" s="16">
        <v>9447</v>
      </c>
      <c r="E87" s="16">
        <v>9719</v>
      </c>
      <c r="F87" s="16">
        <v>10000</v>
      </c>
      <c r="G87" s="16">
        <v>10245</v>
      </c>
      <c r="H87" s="16">
        <v>10551</v>
      </c>
      <c r="I87" s="16">
        <v>10865</v>
      </c>
      <c r="J87" s="16">
        <v>11194</v>
      </c>
      <c r="K87" s="16">
        <v>11536</v>
      </c>
      <c r="L87" s="16">
        <v>11889</v>
      </c>
      <c r="M87" s="16">
        <v>12257</v>
      </c>
      <c r="N87" s="16">
        <v>12635</v>
      </c>
      <c r="O87" s="16">
        <v>13027</v>
      </c>
      <c r="P87" s="16">
        <v>13427</v>
      </c>
      <c r="Q87" s="16">
        <v>13548</v>
      </c>
      <c r="R87" s="16">
        <v>13953</v>
      </c>
      <c r="S87" s="16">
        <v>14366</v>
      </c>
      <c r="T87" s="16">
        <v>14783</v>
      </c>
      <c r="U87" s="16">
        <v>15206</v>
      </c>
      <c r="V87" s="16">
        <v>15628</v>
      </c>
      <c r="W87" s="16">
        <v>16055</v>
      </c>
      <c r="X87" s="16">
        <v>16482</v>
      </c>
      <c r="Y87" s="16">
        <v>16909</v>
      </c>
      <c r="Z87" s="16">
        <v>17345</v>
      </c>
      <c r="AA87" s="16">
        <v>17791</v>
      </c>
      <c r="AB87" s="16">
        <v>18249</v>
      </c>
      <c r="AC87" s="16">
        <v>18724</v>
      </c>
      <c r="AD87" s="16">
        <v>19225</v>
      </c>
      <c r="AE87" s="16">
        <v>19757</v>
      </c>
      <c r="AF87" s="16">
        <v>20336</v>
      </c>
      <c r="AG87" s="16">
        <v>20961</v>
      </c>
      <c r="AH87" s="16">
        <v>21630</v>
      </c>
      <c r="AI87" s="16">
        <v>22353</v>
      </c>
      <c r="AJ87" s="16">
        <v>23127</v>
      </c>
      <c r="AK87" s="16">
        <v>23943</v>
      </c>
      <c r="AL87" s="16">
        <v>24816</v>
      </c>
      <c r="AM87" s="16">
        <v>25719</v>
      </c>
      <c r="AN87" s="16">
        <v>26669</v>
      </c>
      <c r="AO87" s="16">
        <v>27636</v>
      </c>
      <c r="AP87" s="16">
        <v>28623</v>
      </c>
      <c r="AQ87" s="16">
        <v>29622</v>
      </c>
      <c r="AR87" s="16">
        <v>30620</v>
      </c>
      <c r="AS87" s="16">
        <v>31603</v>
      </c>
      <c r="AT87" s="16">
        <v>32541</v>
      </c>
      <c r="AU87" s="16">
        <v>33417</v>
      </c>
      <c r="AV87" s="16">
        <v>34260</v>
      </c>
      <c r="AW87" s="16">
        <v>35091</v>
      </c>
      <c r="AX87" s="16">
        <v>35949</v>
      </c>
      <c r="AY87" s="16">
        <v>36812</v>
      </c>
      <c r="AZ87" s="16">
        <v>37687</v>
      </c>
      <c r="BA87" s="16">
        <v>38554</v>
      </c>
      <c r="BB87" s="16">
        <v>39454</v>
      </c>
      <c r="BC87" s="16">
        <v>40441</v>
      </c>
      <c r="BD87" s="16">
        <v>41532</v>
      </c>
      <c r="BE87" s="16">
        <v>42717</v>
      </c>
      <c r="BF87" s="16">
        <v>43989</v>
      </c>
      <c r="BG87" s="16">
        <v>45360</v>
      </c>
      <c r="BH87" s="16">
        <v>46841</v>
      </c>
      <c r="BI87" s="16">
        <v>48397</v>
      </c>
      <c r="BJ87" s="16">
        <v>49968</v>
      </c>
      <c r="BK87" s="16">
        <v>51502</v>
      </c>
      <c r="BL87" s="16">
        <v>52998</v>
      </c>
      <c r="BM87" s="16">
        <v>54494</v>
      </c>
      <c r="BN87" s="16">
        <v>56066</v>
      </c>
      <c r="BO87" s="16">
        <v>58004</v>
      </c>
      <c r="BP87" s="16">
        <v>59898</v>
      </c>
      <c r="BQ87" s="16">
        <v>61905</v>
      </c>
      <c r="BR87" s="78">
        <v>64059</v>
      </c>
      <c r="BS87" s="16">
        <v>66322</v>
      </c>
      <c r="BT87" s="86">
        <v>68682</v>
      </c>
      <c r="BU87" s="16">
        <v>71106</v>
      </c>
      <c r="BV87" s="16">
        <v>73597</v>
      </c>
      <c r="BW87" s="16">
        <v>76142</v>
      </c>
      <c r="BX87" s="16">
        <v>78731</v>
      </c>
      <c r="BY87" s="16">
        <v>81360</v>
      </c>
      <c r="BZ87" s="16">
        <v>84014</v>
      </c>
      <c r="CA87" s="16">
        <v>86741</v>
      </c>
      <c r="CB87" s="16">
        <v>89585</v>
      </c>
      <c r="CC87" s="16">
        <v>92350</v>
      </c>
      <c r="CD87" s="16">
        <v>95775</v>
      </c>
      <c r="CE87" s="16">
        <v>99464</v>
      </c>
      <c r="CF87" s="16">
        <v>103401</v>
      </c>
      <c r="CG87" s="16">
        <v>107583</v>
      </c>
      <c r="CH87" s="16">
        <v>112028</v>
      </c>
      <c r="CI87" s="16">
        <v>116667</v>
      </c>
      <c r="CJ87" s="16">
        <v>121433</v>
      </c>
      <c r="CK87" s="16">
        <v>126231</v>
      </c>
      <c r="CL87" s="16">
        <v>131228</v>
      </c>
      <c r="CM87" s="16">
        <v>136051</v>
      </c>
      <c r="CN87" s="16">
        <v>140906</v>
      </c>
      <c r="CO87" s="16">
        <v>145767</v>
      </c>
      <c r="CP87" s="16">
        <v>150649</v>
      </c>
      <c r="CQ87" s="16">
        <v>155589</v>
      </c>
      <c r="CR87" s="16">
        <v>160653</v>
      </c>
      <c r="CS87" s="16">
        <v>165930</v>
      </c>
      <c r="CT87" s="16">
        <v>171684</v>
      </c>
      <c r="CU87" s="16">
        <v>177735</v>
      </c>
      <c r="CV87" s="16">
        <v>184260</v>
      </c>
      <c r="CW87" s="16">
        <v>191209</v>
      </c>
      <c r="CX87" s="16">
        <v>198506</v>
      </c>
    </row>
    <row r="88" spans="1:102" ht="14.1" customHeight="1" x14ac:dyDescent="0.2">
      <c r="A88" s="55" t="s">
        <v>163</v>
      </c>
      <c r="B88" s="17">
        <v>36125.037705427712</v>
      </c>
      <c r="C88" s="17">
        <v>37143</v>
      </c>
      <c r="D88" s="17">
        <v>38206</v>
      </c>
      <c r="E88" s="17">
        <v>39263</v>
      </c>
      <c r="F88" s="17">
        <v>40370</v>
      </c>
      <c r="G88" s="17">
        <v>41526</v>
      </c>
      <c r="H88" s="17">
        <v>42685</v>
      </c>
      <c r="I88" s="17">
        <v>43897</v>
      </c>
      <c r="J88" s="17">
        <v>45199</v>
      </c>
      <c r="K88" s="17">
        <v>46554</v>
      </c>
      <c r="L88" s="17">
        <v>47966</v>
      </c>
      <c r="M88" s="17">
        <v>49465</v>
      </c>
      <c r="N88" s="17">
        <v>51016</v>
      </c>
      <c r="O88" s="17">
        <v>52616</v>
      </c>
      <c r="P88" s="17">
        <v>54254</v>
      </c>
      <c r="Q88" s="17">
        <v>55917</v>
      </c>
      <c r="R88" s="17">
        <v>57340</v>
      </c>
      <c r="S88" s="17">
        <v>58804</v>
      </c>
      <c r="T88" s="17">
        <v>60303</v>
      </c>
      <c r="U88" s="17">
        <v>61825</v>
      </c>
      <c r="V88" s="17">
        <v>63375</v>
      </c>
      <c r="W88" s="17">
        <v>65171</v>
      </c>
      <c r="X88" s="17">
        <v>66990</v>
      </c>
      <c r="Y88" s="17">
        <v>68833</v>
      </c>
      <c r="Z88" s="17">
        <v>70703</v>
      </c>
      <c r="AA88" s="17">
        <v>72603</v>
      </c>
      <c r="AB88" s="17">
        <v>74546</v>
      </c>
      <c r="AC88" s="17">
        <v>76548</v>
      </c>
      <c r="AD88" s="17">
        <v>78642</v>
      </c>
      <c r="AE88" s="17">
        <v>80859</v>
      </c>
      <c r="AF88" s="17">
        <v>83221</v>
      </c>
      <c r="AG88" s="17">
        <v>85739</v>
      </c>
      <c r="AH88" s="17">
        <v>88423</v>
      </c>
      <c r="AI88" s="17">
        <v>91274</v>
      </c>
      <c r="AJ88" s="17">
        <v>94308</v>
      </c>
      <c r="AK88" s="17">
        <v>97542</v>
      </c>
      <c r="AL88" s="17">
        <v>100973</v>
      </c>
      <c r="AM88" s="17">
        <v>104628</v>
      </c>
      <c r="AN88" s="17">
        <v>108495</v>
      </c>
      <c r="AO88" s="17">
        <v>112568</v>
      </c>
      <c r="AP88" s="17">
        <v>116806</v>
      </c>
      <c r="AQ88" s="17">
        <v>121178</v>
      </c>
      <c r="AR88" s="17">
        <v>125638</v>
      </c>
      <c r="AS88" s="17">
        <v>130157</v>
      </c>
      <c r="AT88" s="17">
        <v>134618</v>
      </c>
      <c r="AU88" s="17">
        <v>138998</v>
      </c>
      <c r="AV88" s="17">
        <v>143330</v>
      </c>
      <c r="AW88" s="17">
        <v>147671</v>
      </c>
      <c r="AX88" s="17">
        <v>152004</v>
      </c>
      <c r="AY88" s="17">
        <v>156356</v>
      </c>
      <c r="AZ88" s="17">
        <v>160734</v>
      </c>
      <c r="BA88" s="17">
        <v>165174</v>
      </c>
      <c r="BB88" s="17">
        <v>169670</v>
      </c>
      <c r="BC88" s="17">
        <v>174426</v>
      </c>
      <c r="BD88" s="17">
        <v>179288</v>
      </c>
      <c r="BE88" s="17">
        <v>184332</v>
      </c>
      <c r="BF88" s="17">
        <v>189554</v>
      </c>
      <c r="BG88" s="17">
        <v>195114</v>
      </c>
      <c r="BH88" s="17">
        <v>201150</v>
      </c>
      <c r="BI88" s="17">
        <v>207716</v>
      </c>
      <c r="BJ88" s="17">
        <v>214775</v>
      </c>
      <c r="BK88" s="17">
        <v>222234</v>
      </c>
      <c r="BL88" s="17">
        <v>229954</v>
      </c>
      <c r="BM88" s="17">
        <v>237787</v>
      </c>
      <c r="BN88" s="17">
        <v>245638</v>
      </c>
      <c r="BO88" s="17">
        <v>253515</v>
      </c>
      <c r="BP88" s="17">
        <v>261751</v>
      </c>
      <c r="BQ88" s="17">
        <v>270293</v>
      </c>
      <c r="BR88" s="77">
        <v>279358</v>
      </c>
      <c r="BS88" s="17">
        <v>288801</v>
      </c>
      <c r="BT88" s="66">
        <v>298704</v>
      </c>
      <c r="BU88" s="17">
        <v>308879</v>
      </c>
      <c r="BV88" s="17">
        <v>319475</v>
      </c>
      <c r="BW88" s="17">
        <v>330494</v>
      </c>
      <c r="BX88" s="17">
        <v>341905</v>
      </c>
      <c r="BY88" s="17">
        <v>353648</v>
      </c>
      <c r="BZ88" s="17">
        <v>365675</v>
      </c>
      <c r="CA88" s="17">
        <v>377947</v>
      </c>
      <c r="CB88" s="17">
        <v>390475</v>
      </c>
      <c r="CC88" s="17">
        <v>403311</v>
      </c>
      <c r="CD88" s="17">
        <v>416338</v>
      </c>
      <c r="CE88" s="17">
        <v>430159</v>
      </c>
      <c r="CF88" s="17">
        <v>445006</v>
      </c>
      <c r="CG88" s="17">
        <v>461038</v>
      </c>
      <c r="CH88" s="17">
        <v>478375</v>
      </c>
      <c r="CI88" s="17">
        <v>497324</v>
      </c>
      <c r="CJ88" s="17">
        <v>517455</v>
      </c>
      <c r="CK88" s="17">
        <v>538635</v>
      </c>
      <c r="CL88" s="17">
        <v>560655</v>
      </c>
      <c r="CM88" s="17">
        <v>583475</v>
      </c>
      <c r="CN88" s="17">
        <v>606673</v>
      </c>
      <c r="CO88" s="17">
        <v>630096</v>
      </c>
      <c r="CP88" s="17">
        <v>653628</v>
      </c>
      <c r="CQ88" s="17">
        <v>677259</v>
      </c>
      <c r="CR88" s="17">
        <v>700861</v>
      </c>
      <c r="CS88" s="17">
        <v>724717</v>
      </c>
      <c r="CT88" s="17">
        <v>749008</v>
      </c>
      <c r="CU88" s="17">
        <v>774190</v>
      </c>
      <c r="CV88" s="17">
        <v>800531</v>
      </c>
      <c r="CW88" s="17">
        <v>828430</v>
      </c>
      <c r="CX88" s="17">
        <v>858168</v>
      </c>
    </row>
    <row r="89" spans="1:102" ht="14.1" customHeight="1" x14ac:dyDescent="0.2">
      <c r="A89" s="56">
        <v>65</v>
      </c>
      <c r="B89" s="16">
        <v>8376.1385793768895</v>
      </c>
      <c r="C89" s="16">
        <v>8611</v>
      </c>
      <c r="D89" s="16">
        <v>8856</v>
      </c>
      <c r="E89" s="16">
        <v>9058</v>
      </c>
      <c r="F89" s="16">
        <v>9324</v>
      </c>
      <c r="G89" s="16">
        <v>9598</v>
      </c>
      <c r="H89" s="16">
        <v>9837</v>
      </c>
      <c r="I89" s="16">
        <v>10135</v>
      </c>
      <c r="J89" s="16">
        <v>10441</v>
      </c>
      <c r="K89" s="16">
        <v>10760</v>
      </c>
      <c r="L89" s="16">
        <v>11093</v>
      </c>
      <c r="M89" s="16">
        <v>11436</v>
      </c>
      <c r="N89" s="16">
        <v>11792</v>
      </c>
      <c r="O89" s="16">
        <v>12157</v>
      </c>
      <c r="P89" s="16">
        <v>12533</v>
      </c>
      <c r="Q89" s="16">
        <v>12915</v>
      </c>
      <c r="R89" s="16">
        <v>13030</v>
      </c>
      <c r="S89" s="16">
        <v>13420</v>
      </c>
      <c r="T89" s="16">
        <v>13816</v>
      </c>
      <c r="U89" s="16">
        <v>14214</v>
      </c>
      <c r="V89" s="16">
        <v>14618</v>
      </c>
      <c r="W89" s="16">
        <v>15023</v>
      </c>
      <c r="X89" s="16">
        <v>15433</v>
      </c>
      <c r="Y89" s="16">
        <v>15844</v>
      </c>
      <c r="Z89" s="16">
        <v>16258</v>
      </c>
      <c r="AA89" s="16">
        <v>16680</v>
      </c>
      <c r="AB89" s="16">
        <v>17113</v>
      </c>
      <c r="AC89" s="16">
        <v>17562</v>
      </c>
      <c r="AD89" s="16">
        <v>18033</v>
      </c>
      <c r="AE89" s="16">
        <v>18532</v>
      </c>
      <c r="AF89" s="16">
        <v>19066</v>
      </c>
      <c r="AG89" s="16">
        <v>19644</v>
      </c>
      <c r="AH89" s="16">
        <v>20266</v>
      </c>
      <c r="AI89" s="16">
        <v>20927</v>
      </c>
      <c r="AJ89" s="16">
        <v>21638</v>
      </c>
      <c r="AK89" s="16">
        <v>22400</v>
      </c>
      <c r="AL89" s="16">
        <v>23201</v>
      </c>
      <c r="AM89" s="16">
        <v>24058</v>
      </c>
      <c r="AN89" s="16">
        <v>24946</v>
      </c>
      <c r="AO89" s="16">
        <v>25878</v>
      </c>
      <c r="AP89" s="16">
        <v>26825</v>
      </c>
      <c r="AQ89" s="16">
        <v>27789</v>
      </c>
      <c r="AR89" s="16">
        <v>28762</v>
      </c>
      <c r="AS89" s="16">
        <v>29735</v>
      </c>
      <c r="AT89" s="16">
        <v>30671</v>
      </c>
      <c r="AU89" s="16">
        <v>31569</v>
      </c>
      <c r="AV89" s="16">
        <v>32423</v>
      </c>
      <c r="AW89" s="16">
        <v>33272</v>
      </c>
      <c r="AX89" s="16">
        <v>34112</v>
      </c>
      <c r="AY89" s="16">
        <v>34981</v>
      </c>
      <c r="AZ89" s="16">
        <v>35857</v>
      </c>
      <c r="BA89" s="16">
        <v>36748</v>
      </c>
      <c r="BB89" s="16">
        <v>37632</v>
      </c>
      <c r="BC89" s="16">
        <v>38587</v>
      </c>
      <c r="BD89" s="16">
        <v>39591</v>
      </c>
      <c r="BE89" s="16">
        <v>40694</v>
      </c>
      <c r="BF89" s="16">
        <v>41873</v>
      </c>
      <c r="BG89" s="16">
        <v>43149</v>
      </c>
      <c r="BH89" s="16">
        <v>44537</v>
      </c>
      <c r="BI89" s="16">
        <v>46034</v>
      </c>
      <c r="BJ89" s="16">
        <v>47604</v>
      </c>
      <c r="BK89" s="16">
        <v>49189</v>
      </c>
      <c r="BL89" s="16">
        <v>50739</v>
      </c>
      <c r="BM89" s="16">
        <v>52252</v>
      </c>
      <c r="BN89" s="16">
        <v>53765</v>
      </c>
      <c r="BO89" s="16">
        <v>55353</v>
      </c>
      <c r="BP89" s="16">
        <v>57299</v>
      </c>
      <c r="BQ89" s="16">
        <v>59195</v>
      </c>
      <c r="BR89" s="78">
        <v>61215</v>
      </c>
      <c r="BS89" s="16">
        <v>63328</v>
      </c>
      <c r="BT89" s="86">
        <v>65547</v>
      </c>
      <c r="BU89" s="16">
        <v>67862</v>
      </c>
      <c r="BV89" s="16">
        <v>70243</v>
      </c>
      <c r="BW89" s="16">
        <v>72690</v>
      </c>
      <c r="BX89" s="16">
        <v>75194</v>
      </c>
      <c r="BY89" s="16">
        <v>77741</v>
      </c>
      <c r="BZ89" s="16">
        <v>80331</v>
      </c>
      <c r="CA89" s="16">
        <v>82947</v>
      </c>
      <c r="CB89" s="16">
        <v>85637</v>
      </c>
      <c r="CC89" s="16">
        <v>88442</v>
      </c>
      <c r="CD89" s="16">
        <v>91172</v>
      </c>
      <c r="CE89" s="16">
        <v>94552</v>
      </c>
      <c r="CF89" s="16">
        <v>98196</v>
      </c>
      <c r="CG89" s="16">
        <v>102085</v>
      </c>
      <c r="CH89" s="16">
        <v>106218</v>
      </c>
      <c r="CI89" s="16">
        <v>110612</v>
      </c>
      <c r="CJ89" s="16">
        <v>115198</v>
      </c>
      <c r="CK89" s="16">
        <v>119912</v>
      </c>
      <c r="CL89" s="16">
        <v>124659</v>
      </c>
      <c r="CM89" s="16">
        <v>129604</v>
      </c>
      <c r="CN89" s="16">
        <v>134379</v>
      </c>
      <c r="CO89" s="16">
        <v>139185</v>
      </c>
      <c r="CP89" s="16">
        <v>144000</v>
      </c>
      <c r="CQ89" s="16">
        <v>148836</v>
      </c>
      <c r="CR89" s="16">
        <v>153732</v>
      </c>
      <c r="CS89" s="16">
        <v>158751</v>
      </c>
      <c r="CT89" s="16">
        <v>163981</v>
      </c>
      <c r="CU89" s="16">
        <v>169685</v>
      </c>
      <c r="CV89" s="16">
        <v>175684</v>
      </c>
      <c r="CW89" s="16">
        <v>182152</v>
      </c>
      <c r="CX89" s="16">
        <v>189041</v>
      </c>
    </row>
    <row r="90" spans="1:102" ht="14.1" customHeight="1" x14ac:dyDescent="0.2">
      <c r="A90" s="56">
        <v>66</v>
      </c>
      <c r="B90" s="16">
        <v>7781.721974479764</v>
      </c>
      <c r="C90" s="16">
        <v>8001</v>
      </c>
      <c r="D90" s="16">
        <v>8229</v>
      </c>
      <c r="E90" s="16">
        <v>8467</v>
      </c>
      <c r="F90" s="16">
        <v>8664</v>
      </c>
      <c r="G90" s="16">
        <v>8923</v>
      </c>
      <c r="H90" s="16">
        <v>9189</v>
      </c>
      <c r="I90" s="16">
        <v>9422</v>
      </c>
      <c r="J90" s="16">
        <v>9711</v>
      </c>
      <c r="K90" s="16">
        <v>10008</v>
      </c>
      <c r="L90" s="16">
        <v>10317</v>
      </c>
      <c r="M90" s="16">
        <v>10640</v>
      </c>
      <c r="N90" s="16">
        <v>10971</v>
      </c>
      <c r="O90" s="16">
        <v>11314</v>
      </c>
      <c r="P90" s="16">
        <v>11664</v>
      </c>
      <c r="Q90" s="16">
        <v>12021</v>
      </c>
      <c r="R90" s="16">
        <v>12386</v>
      </c>
      <c r="S90" s="16">
        <v>12494</v>
      </c>
      <c r="T90" s="16">
        <v>12866</v>
      </c>
      <c r="U90" s="16">
        <v>13242</v>
      </c>
      <c r="V90" s="16">
        <v>13621</v>
      </c>
      <c r="W90" s="16">
        <v>14006</v>
      </c>
      <c r="X90" s="16">
        <v>14392</v>
      </c>
      <c r="Y90" s="16">
        <v>14786</v>
      </c>
      <c r="Z90" s="16">
        <v>15182</v>
      </c>
      <c r="AA90" s="16">
        <v>15582</v>
      </c>
      <c r="AB90" s="16">
        <v>15990</v>
      </c>
      <c r="AC90" s="16">
        <v>16414</v>
      </c>
      <c r="AD90" s="16">
        <v>16858</v>
      </c>
      <c r="AE90" s="16">
        <v>17328</v>
      </c>
      <c r="AF90" s="16">
        <v>17828</v>
      </c>
      <c r="AG90" s="16">
        <v>18361</v>
      </c>
      <c r="AH90" s="16">
        <v>18936</v>
      </c>
      <c r="AI90" s="16">
        <v>19550</v>
      </c>
      <c r="AJ90" s="16">
        <v>20201</v>
      </c>
      <c r="AK90" s="16">
        <v>20899</v>
      </c>
      <c r="AL90" s="16">
        <v>21646</v>
      </c>
      <c r="AM90" s="16">
        <v>22432</v>
      </c>
      <c r="AN90" s="16">
        <v>23273</v>
      </c>
      <c r="AO90" s="16">
        <v>24143</v>
      </c>
      <c r="AP90" s="16">
        <v>25053</v>
      </c>
      <c r="AQ90" s="16">
        <v>25976</v>
      </c>
      <c r="AR90" s="16">
        <v>26914</v>
      </c>
      <c r="AS90" s="16">
        <v>27859</v>
      </c>
      <c r="AT90" s="16">
        <v>28787</v>
      </c>
      <c r="AU90" s="16">
        <v>29684</v>
      </c>
      <c r="AV90" s="16">
        <v>30562</v>
      </c>
      <c r="AW90" s="16">
        <v>31422</v>
      </c>
      <c r="AX90" s="16">
        <v>32279</v>
      </c>
      <c r="AY90" s="16">
        <v>33129</v>
      </c>
      <c r="AZ90" s="16">
        <v>34010</v>
      </c>
      <c r="BA90" s="16">
        <v>34901</v>
      </c>
      <c r="BB90" s="16">
        <v>35809</v>
      </c>
      <c r="BC90" s="16">
        <v>36747</v>
      </c>
      <c r="BD90" s="16">
        <v>37719</v>
      </c>
      <c r="BE90" s="16">
        <v>38736</v>
      </c>
      <c r="BF90" s="16">
        <v>39832</v>
      </c>
      <c r="BG90" s="16">
        <v>41016</v>
      </c>
      <c r="BH90" s="16">
        <v>42310</v>
      </c>
      <c r="BI90" s="16">
        <v>43714</v>
      </c>
      <c r="BJ90" s="16">
        <v>45226</v>
      </c>
      <c r="BK90" s="16">
        <v>46809</v>
      </c>
      <c r="BL90" s="16">
        <v>48408</v>
      </c>
      <c r="BM90" s="16">
        <v>49973</v>
      </c>
      <c r="BN90" s="16">
        <v>51502</v>
      </c>
      <c r="BO90" s="16">
        <v>53032</v>
      </c>
      <c r="BP90" s="16">
        <v>54633</v>
      </c>
      <c r="BQ90" s="16">
        <v>56578</v>
      </c>
      <c r="BR90" s="78">
        <v>58489</v>
      </c>
      <c r="BS90" s="16">
        <v>60466</v>
      </c>
      <c r="BT90" s="86">
        <v>62535</v>
      </c>
      <c r="BU90" s="16">
        <v>64708</v>
      </c>
      <c r="BV90" s="16">
        <v>66978</v>
      </c>
      <c r="BW90" s="16">
        <v>69314</v>
      </c>
      <c r="BX90" s="16">
        <v>71717</v>
      </c>
      <c r="BY90" s="16">
        <v>74178</v>
      </c>
      <c r="BZ90" s="16">
        <v>76684</v>
      </c>
      <c r="CA90" s="16">
        <v>79234</v>
      </c>
      <c r="CB90" s="16">
        <v>81810</v>
      </c>
      <c r="CC90" s="16">
        <v>84461</v>
      </c>
      <c r="CD90" s="16">
        <v>87228</v>
      </c>
      <c r="CE90" s="16">
        <v>89920</v>
      </c>
      <c r="CF90" s="16">
        <v>93255</v>
      </c>
      <c r="CG90" s="16">
        <v>96851</v>
      </c>
      <c r="CH90" s="16">
        <v>100691</v>
      </c>
      <c r="CI90" s="16">
        <v>104773</v>
      </c>
      <c r="CJ90" s="16">
        <v>109113</v>
      </c>
      <c r="CK90" s="16">
        <v>113644</v>
      </c>
      <c r="CL90" s="16">
        <v>118303</v>
      </c>
      <c r="CM90" s="16">
        <v>122997</v>
      </c>
      <c r="CN90" s="16">
        <v>127888</v>
      </c>
      <c r="CO90" s="16">
        <v>132612</v>
      </c>
      <c r="CP90" s="16">
        <v>137367</v>
      </c>
      <c r="CQ90" s="16">
        <v>142134</v>
      </c>
      <c r="CR90" s="16">
        <v>146922</v>
      </c>
      <c r="CS90" s="16">
        <v>151770</v>
      </c>
      <c r="CT90" s="16">
        <v>156743</v>
      </c>
      <c r="CU90" s="16">
        <v>161924</v>
      </c>
      <c r="CV90" s="16">
        <v>167575</v>
      </c>
      <c r="CW90" s="16">
        <v>173519</v>
      </c>
      <c r="CX90" s="16">
        <v>179928</v>
      </c>
    </row>
    <row r="91" spans="1:102" ht="14.1" customHeight="1" x14ac:dyDescent="0.2">
      <c r="A91" s="56">
        <v>67</v>
      </c>
      <c r="B91" s="16">
        <v>7205.8919771510664</v>
      </c>
      <c r="C91" s="16">
        <v>7409</v>
      </c>
      <c r="D91" s="16">
        <v>7622</v>
      </c>
      <c r="E91" s="16">
        <v>7843</v>
      </c>
      <c r="F91" s="16">
        <v>8074</v>
      </c>
      <c r="G91" s="16">
        <v>8266</v>
      </c>
      <c r="H91" s="16">
        <v>8517</v>
      </c>
      <c r="I91" s="16">
        <v>8774</v>
      </c>
      <c r="J91" s="16">
        <v>9001</v>
      </c>
      <c r="K91" s="16">
        <v>9280</v>
      </c>
      <c r="L91" s="16">
        <v>9568</v>
      </c>
      <c r="M91" s="16">
        <v>9866</v>
      </c>
      <c r="N91" s="16">
        <v>10177</v>
      </c>
      <c r="O91" s="16">
        <v>10496</v>
      </c>
      <c r="P91" s="16">
        <v>10823</v>
      </c>
      <c r="Q91" s="16">
        <v>11154</v>
      </c>
      <c r="R91" s="16">
        <v>11494</v>
      </c>
      <c r="S91" s="16">
        <v>11841</v>
      </c>
      <c r="T91" s="16">
        <v>11940</v>
      </c>
      <c r="U91" s="16">
        <v>12292</v>
      </c>
      <c r="V91" s="16">
        <v>12648</v>
      </c>
      <c r="W91" s="16">
        <v>13007</v>
      </c>
      <c r="X91" s="16">
        <v>13373</v>
      </c>
      <c r="Y91" s="16">
        <v>13741</v>
      </c>
      <c r="Z91" s="16">
        <v>14119</v>
      </c>
      <c r="AA91" s="16">
        <v>14500</v>
      </c>
      <c r="AB91" s="16">
        <v>14886</v>
      </c>
      <c r="AC91" s="16">
        <v>15284</v>
      </c>
      <c r="AD91" s="16">
        <v>15703</v>
      </c>
      <c r="AE91" s="16">
        <v>16146</v>
      </c>
      <c r="AF91" s="16">
        <v>16616</v>
      </c>
      <c r="AG91" s="16">
        <v>17115</v>
      </c>
      <c r="AH91" s="16">
        <v>17645</v>
      </c>
      <c r="AI91" s="16">
        <v>18212</v>
      </c>
      <c r="AJ91" s="16">
        <v>18815</v>
      </c>
      <c r="AK91" s="16">
        <v>19454</v>
      </c>
      <c r="AL91" s="16">
        <v>20137</v>
      </c>
      <c r="AM91" s="16">
        <v>20870</v>
      </c>
      <c r="AN91" s="16">
        <v>21639</v>
      </c>
      <c r="AO91" s="16">
        <v>22461</v>
      </c>
      <c r="AP91" s="16">
        <v>23311</v>
      </c>
      <c r="AQ91" s="16">
        <v>24195</v>
      </c>
      <c r="AR91" s="16">
        <v>25091</v>
      </c>
      <c r="AS91" s="16">
        <v>26000</v>
      </c>
      <c r="AT91" s="16">
        <v>26897</v>
      </c>
      <c r="AU91" s="16">
        <v>27784</v>
      </c>
      <c r="AV91" s="16">
        <v>28659</v>
      </c>
      <c r="AW91" s="16">
        <v>29541</v>
      </c>
      <c r="AX91" s="16">
        <v>30408</v>
      </c>
      <c r="AY91" s="16">
        <v>31274</v>
      </c>
      <c r="AZ91" s="16">
        <v>32137</v>
      </c>
      <c r="BA91" s="16">
        <v>33032</v>
      </c>
      <c r="BB91" s="16">
        <v>33939</v>
      </c>
      <c r="BC91" s="16">
        <v>34903</v>
      </c>
      <c r="BD91" s="16">
        <v>35859</v>
      </c>
      <c r="BE91" s="16">
        <v>36845</v>
      </c>
      <c r="BF91" s="16">
        <v>37856</v>
      </c>
      <c r="BG91" s="16">
        <v>38957</v>
      </c>
      <c r="BH91" s="16">
        <v>40160</v>
      </c>
      <c r="BI91" s="16">
        <v>41470</v>
      </c>
      <c r="BJ91" s="16">
        <v>42889</v>
      </c>
      <c r="BK91" s="16">
        <v>44414</v>
      </c>
      <c r="BL91" s="16">
        <v>46009</v>
      </c>
      <c r="BM91" s="16">
        <v>47619</v>
      </c>
      <c r="BN91" s="16">
        <v>49198</v>
      </c>
      <c r="BO91" s="16">
        <v>50741</v>
      </c>
      <c r="BP91" s="16">
        <v>52284</v>
      </c>
      <c r="BQ91" s="16">
        <v>53889</v>
      </c>
      <c r="BR91" s="78">
        <v>55845</v>
      </c>
      <c r="BS91" s="16">
        <v>57712</v>
      </c>
      <c r="BT91" s="86">
        <v>59646</v>
      </c>
      <c r="BU91" s="16">
        <v>61669</v>
      </c>
      <c r="BV91" s="16">
        <v>63795</v>
      </c>
      <c r="BW91" s="16">
        <v>66019</v>
      </c>
      <c r="BX91" s="16">
        <v>68310</v>
      </c>
      <c r="BY91" s="16">
        <v>70668</v>
      </c>
      <c r="BZ91" s="16">
        <v>73086</v>
      </c>
      <c r="CA91" s="16">
        <v>75550</v>
      </c>
      <c r="CB91" s="16">
        <v>78059</v>
      </c>
      <c r="CC91" s="16">
        <v>80595</v>
      </c>
      <c r="CD91" s="16">
        <v>83206</v>
      </c>
      <c r="CE91" s="16">
        <v>85932</v>
      </c>
      <c r="CF91" s="16">
        <v>88587</v>
      </c>
      <c r="CG91" s="16">
        <v>91875</v>
      </c>
      <c r="CH91" s="16">
        <v>95422</v>
      </c>
      <c r="CI91" s="16">
        <v>99210</v>
      </c>
      <c r="CJ91" s="16">
        <v>103239</v>
      </c>
      <c r="CK91" s="16">
        <v>107522</v>
      </c>
      <c r="CL91" s="16">
        <v>111997</v>
      </c>
      <c r="CM91" s="16">
        <v>116598</v>
      </c>
      <c r="CN91" s="16">
        <v>121236</v>
      </c>
      <c r="CO91" s="16">
        <v>126071</v>
      </c>
      <c r="CP91" s="16">
        <v>130740</v>
      </c>
      <c r="CQ91" s="16">
        <v>135444</v>
      </c>
      <c r="CR91" s="16">
        <v>140159</v>
      </c>
      <c r="CS91" s="16">
        <v>144897</v>
      </c>
      <c r="CT91" s="16">
        <v>149695</v>
      </c>
      <c r="CU91" s="16">
        <v>154618</v>
      </c>
      <c r="CV91" s="16">
        <v>159748</v>
      </c>
      <c r="CW91" s="16">
        <v>165343</v>
      </c>
      <c r="CX91" s="16">
        <v>171229</v>
      </c>
    </row>
    <row r="92" spans="1:102" ht="14.1" customHeight="1" x14ac:dyDescent="0.2">
      <c r="A92" s="56">
        <v>68</v>
      </c>
      <c r="B92" s="16">
        <v>6649.1746097279738</v>
      </c>
      <c r="C92" s="16">
        <v>6837</v>
      </c>
      <c r="D92" s="16">
        <v>7033</v>
      </c>
      <c r="E92" s="16">
        <v>7239</v>
      </c>
      <c r="F92" s="16">
        <v>7454</v>
      </c>
      <c r="G92" s="16">
        <v>7677</v>
      </c>
      <c r="H92" s="16">
        <v>7864</v>
      </c>
      <c r="I92" s="16">
        <v>8107</v>
      </c>
      <c r="J92" s="16">
        <v>8354</v>
      </c>
      <c r="K92" s="16">
        <v>8575</v>
      </c>
      <c r="L92" s="16">
        <v>8844</v>
      </c>
      <c r="M92" s="16">
        <v>9121</v>
      </c>
      <c r="N92" s="16">
        <v>9408</v>
      </c>
      <c r="O92" s="16">
        <v>9706</v>
      </c>
      <c r="P92" s="16">
        <v>10009</v>
      </c>
      <c r="Q92" s="16">
        <v>10317</v>
      </c>
      <c r="R92" s="16">
        <v>10630</v>
      </c>
      <c r="S92" s="16">
        <v>10953</v>
      </c>
      <c r="T92" s="16">
        <v>11281</v>
      </c>
      <c r="U92" s="16">
        <v>11370</v>
      </c>
      <c r="V92" s="16">
        <v>11701</v>
      </c>
      <c r="W92" s="16">
        <v>12037</v>
      </c>
      <c r="X92" s="16">
        <v>12377</v>
      </c>
      <c r="Y92" s="16">
        <v>12725</v>
      </c>
      <c r="Z92" s="16">
        <v>13076</v>
      </c>
      <c r="AA92" s="16">
        <v>13438</v>
      </c>
      <c r="AB92" s="16">
        <v>13805</v>
      </c>
      <c r="AC92" s="16">
        <v>14181</v>
      </c>
      <c r="AD92" s="16">
        <v>14572</v>
      </c>
      <c r="AE92" s="16">
        <v>14989</v>
      </c>
      <c r="AF92" s="16">
        <v>15432</v>
      </c>
      <c r="AG92" s="16">
        <v>15900</v>
      </c>
      <c r="AH92" s="16">
        <v>16395</v>
      </c>
      <c r="AI92" s="16">
        <v>16917</v>
      </c>
      <c r="AJ92" s="16">
        <v>17474</v>
      </c>
      <c r="AK92" s="16">
        <v>18064</v>
      </c>
      <c r="AL92" s="16">
        <v>18689</v>
      </c>
      <c r="AM92" s="16">
        <v>19357</v>
      </c>
      <c r="AN92" s="16">
        <v>20074</v>
      </c>
      <c r="AO92" s="16">
        <v>20825</v>
      </c>
      <c r="AP92" s="16">
        <v>21625</v>
      </c>
      <c r="AQ92" s="16">
        <v>22451</v>
      </c>
      <c r="AR92" s="16">
        <v>23306</v>
      </c>
      <c r="AS92" s="16">
        <v>24173</v>
      </c>
      <c r="AT92" s="16">
        <v>25038</v>
      </c>
      <c r="AU92" s="16">
        <v>25898</v>
      </c>
      <c r="AV92" s="16">
        <v>26769</v>
      </c>
      <c r="AW92" s="16">
        <v>27647</v>
      </c>
      <c r="AX92" s="16">
        <v>28534</v>
      </c>
      <c r="AY92" s="16">
        <v>29409</v>
      </c>
      <c r="AZ92" s="16">
        <v>30284</v>
      </c>
      <c r="BA92" s="16">
        <v>31161</v>
      </c>
      <c r="BB92" s="16">
        <v>32070</v>
      </c>
      <c r="BC92" s="16">
        <v>33026</v>
      </c>
      <c r="BD92" s="16">
        <v>34001</v>
      </c>
      <c r="BE92" s="16">
        <v>34967</v>
      </c>
      <c r="BF92" s="16">
        <v>35946</v>
      </c>
      <c r="BG92" s="16">
        <v>36961</v>
      </c>
      <c r="BH92" s="16">
        <v>38080</v>
      </c>
      <c r="BI92" s="16">
        <v>39300</v>
      </c>
      <c r="BJ92" s="16">
        <v>40625</v>
      </c>
      <c r="BK92" s="16">
        <v>42056</v>
      </c>
      <c r="BL92" s="16">
        <v>43591</v>
      </c>
      <c r="BM92" s="16">
        <v>45195</v>
      </c>
      <c r="BN92" s="16">
        <v>46815</v>
      </c>
      <c r="BO92" s="16">
        <v>48405</v>
      </c>
      <c r="BP92" s="16">
        <v>49956</v>
      </c>
      <c r="BQ92" s="16">
        <v>51502</v>
      </c>
      <c r="BR92" s="78">
        <v>53122</v>
      </c>
      <c r="BS92" s="16">
        <v>55030</v>
      </c>
      <c r="BT92" s="86">
        <v>56853</v>
      </c>
      <c r="BU92" s="16">
        <v>58740</v>
      </c>
      <c r="BV92" s="16">
        <v>60717</v>
      </c>
      <c r="BW92" s="16">
        <v>62798</v>
      </c>
      <c r="BX92" s="16">
        <v>64976</v>
      </c>
      <c r="BY92" s="16">
        <v>67221</v>
      </c>
      <c r="BZ92" s="16">
        <v>69534</v>
      </c>
      <c r="CA92" s="16">
        <v>71909</v>
      </c>
      <c r="CB92" s="16">
        <v>74330</v>
      </c>
      <c r="CC92" s="16">
        <v>76797</v>
      </c>
      <c r="CD92" s="16">
        <v>79292</v>
      </c>
      <c r="CE92" s="16">
        <v>81862</v>
      </c>
      <c r="CF92" s="16">
        <v>84546</v>
      </c>
      <c r="CG92" s="16">
        <v>87163</v>
      </c>
      <c r="CH92" s="16">
        <v>90403</v>
      </c>
      <c r="CI92" s="16">
        <v>93898</v>
      </c>
      <c r="CJ92" s="16">
        <v>97632</v>
      </c>
      <c r="CK92" s="16">
        <v>101606</v>
      </c>
      <c r="CL92" s="16">
        <v>105830</v>
      </c>
      <c r="CM92" s="16">
        <v>110246</v>
      </c>
      <c r="CN92" s="16">
        <v>114787</v>
      </c>
      <c r="CO92" s="16">
        <v>119366</v>
      </c>
      <c r="CP92" s="16">
        <v>124141</v>
      </c>
      <c r="CQ92" s="16">
        <v>128754</v>
      </c>
      <c r="CR92" s="16">
        <v>133403</v>
      </c>
      <c r="CS92" s="16">
        <v>138063</v>
      </c>
      <c r="CT92" s="16">
        <v>142749</v>
      </c>
      <c r="CU92" s="16">
        <v>147494</v>
      </c>
      <c r="CV92" s="16">
        <v>152365</v>
      </c>
      <c r="CW92" s="16">
        <v>157441</v>
      </c>
      <c r="CX92" s="16">
        <v>162976</v>
      </c>
    </row>
    <row r="93" spans="1:102" ht="14.1" customHeight="1" x14ac:dyDescent="0.2">
      <c r="A93" s="56">
        <v>69</v>
      </c>
      <c r="B93" s="16">
        <v>6112.1105646920205</v>
      </c>
      <c r="C93" s="16">
        <v>6285</v>
      </c>
      <c r="D93" s="16">
        <v>6466</v>
      </c>
      <c r="E93" s="16">
        <v>6656</v>
      </c>
      <c r="F93" s="16">
        <v>6854</v>
      </c>
      <c r="G93" s="16">
        <v>7062</v>
      </c>
      <c r="H93" s="16">
        <v>7278</v>
      </c>
      <c r="I93" s="16">
        <v>7459</v>
      </c>
      <c r="J93" s="16">
        <v>7692</v>
      </c>
      <c r="K93" s="16">
        <v>7931</v>
      </c>
      <c r="L93" s="16">
        <v>8144</v>
      </c>
      <c r="M93" s="16">
        <v>8402</v>
      </c>
      <c r="N93" s="16">
        <v>8668</v>
      </c>
      <c r="O93" s="16">
        <v>8943</v>
      </c>
      <c r="P93" s="16">
        <v>9225</v>
      </c>
      <c r="Q93" s="16">
        <v>9510</v>
      </c>
      <c r="R93" s="16">
        <v>9800</v>
      </c>
      <c r="S93" s="16">
        <v>10096</v>
      </c>
      <c r="T93" s="16">
        <v>10400</v>
      </c>
      <c r="U93" s="16">
        <v>10707</v>
      </c>
      <c r="V93" s="16">
        <v>10787</v>
      </c>
      <c r="W93" s="16">
        <v>11098</v>
      </c>
      <c r="X93" s="16">
        <v>11415</v>
      </c>
      <c r="Y93" s="16">
        <v>11737</v>
      </c>
      <c r="Z93" s="16">
        <v>12068</v>
      </c>
      <c r="AA93" s="16">
        <v>12403</v>
      </c>
      <c r="AB93" s="16">
        <v>12752</v>
      </c>
      <c r="AC93" s="16">
        <v>13107</v>
      </c>
      <c r="AD93" s="16">
        <v>13476</v>
      </c>
      <c r="AE93" s="16">
        <v>13864</v>
      </c>
      <c r="AF93" s="16">
        <v>14279</v>
      </c>
      <c r="AG93" s="16">
        <v>14719</v>
      </c>
      <c r="AH93" s="16">
        <v>15181</v>
      </c>
      <c r="AI93" s="16">
        <v>15668</v>
      </c>
      <c r="AJ93" s="16">
        <v>16180</v>
      </c>
      <c r="AK93" s="16">
        <v>16725</v>
      </c>
      <c r="AL93" s="16">
        <v>17300</v>
      </c>
      <c r="AM93" s="16">
        <v>17911</v>
      </c>
      <c r="AN93" s="16">
        <v>18563</v>
      </c>
      <c r="AO93" s="16">
        <v>19261</v>
      </c>
      <c r="AP93" s="16">
        <v>19992</v>
      </c>
      <c r="AQ93" s="16">
        <v>20767</v>
      </c>
      <c r="AR93" s="16">
        <v>21565</v>
      </c>
      <c r="AS93" s="16">
        <v>22390</v>
      </c>
      <c r="AT93" s="16">
        <v>23225</v>
      </c>
      <c r="AU93" s="16">
        <v>24063</v>
      </c>
      <c r="AV93" s="16">
        <v>24917</v>
      </c>
      <c r="AW93" s="16">
        <v>25789</v>
      </c>
      <c r="AX93" s="16">
        <v>26671</v>
      </c>
      <c r="AY93" s="16">
        <v>27563</v>
      </c>
      <c r="AZ93" s="16">
        <v>28446</v>
      </c>
      <c r="BA93" s="16">
        <v>29332</v>
      </c>
      <c r="BB93" s="16">
        <v>30220</v>
      </c>
      <c r="BC93" s="16">
        <v>31163</v>
      </c>
      <c r="BD93" s="16">
        <v>32118</v>
      </c>
      <c r="BE93" s="16">
        <v>33090</v>
      </c>
      <c r="BF93" s="16">
        <v>34047</v>
      </c>
      <c r="BG93" s="16">
        <v>35031</v>
      </c>
      <c r="BH93" s="16">
        <v>36063</v>
      </c>
      <c r="BI93" s="16">
        <v>37198</v>
      </c>
      <c r="BJ93" s="16">
        <v>38431</v>
      </c>
      <c r="BK93" s="16">
        <v>39766</v>
      </c>
      <c r="BL93" s="16">
        <v>41207</v>
      </c>
      <c r="BM93" s="16">
        <v>42748</v>
      </c>
      <c r="BN93" s="16">
        <v>44358</v>
      </c>
      <c r="BO93" s="16">
        <v>45984</v>
      </c>
      <c r="BP93" s="16">
        <v>47579</v>
      </c>
      <c r="BQ93" s="16">
        <v>49129</v>
      </c>
      <c r="BR93" s="78">
        <v>50687</v>
      </c>
      <c r="BS93" s="16">
        <v>52265</v>
      </c>
      <c r="BT93" s="86">
        <v>54123</v>
      </c>
      <c r="BU93" s="16">
        <v>55900</v>
      </c>
      <c r="BV93" s="16">
        <v>57742</v>
      </c>
      <c r="BW93" s="16">
        <v>59673</v>
      </c>
      <c r="BX93" s="16">
        <v>61708</v>
      </c>
      <c r="BY93" s="16">
        <v>63840</v>
      </c>
      <c r="BZ93" s="16">
        <v>66040</v>
      </c>
      <c r="CA93" s="16">
        <v>68307</v>
      </c>
      <c r="CB93" s="16">
        <v>70639</v>
      </c>
      <c r="CC93" s="16">
        <v>73016</v>
      </c>
      <c r="CD93" s="16">
        <v>75440</v>
      </c>
      <c r="CE93" s="16">
        <v>77893</v>
      </c>
      <c r="CF93" s="16">
        <v>80422</v>
      </c>
      <c r="CG93" s="16">
        <v>83064</v>
      </c>
      <c r="CH93" s="16">
        <v>85641</v>
      </c>
      <c r="CI93" s="16">
        <v>88831</v>
      </c>
      <c r="CJ93" s="16">
        <v>92273</v>
      </c>
      <c r="CK93" s="16">
        <v>95951</v>
      </c>
      <c r="CL93" s="16">
        <v>99866</v>
      </c>
      <c r="CM93" s="16">
        <v>104030</v>
      </c>
      <c r="CN93" s="16">
        <v>108383</v>
      </c>
      <c r="CO93" s="16">
        <v>112862</v>
      </c>
      <c r="CP93" s="16">
        <v>117380</v>
      </c>
      <c r="CQ93" s="16">
        <v>122091</v>
      </c>
      <c r="CR93" s="16">
        <v>126645</v>
      </c>
      <c r="CS93" s="16">
        <v>131236</v>
      </c>
      <c r="CT93" s="16">
        <v>135840</v>
      </c>
      <c r="CU93" s="16">
        <v>140469</v>
      </c>
      <c r="CV93" s="16">
        <v>145159</v>
      </c>
      <c r="CW93" s="16">
        <v>149975</v>
      </c>
      <c r="CX93" s="16">
        <v>154994</v>
      </c>
    </row>
    <row r="94" spans="1:102" ht="14.1" customHeight="1" x14ac:dyDescent="0.2">
      <c r="A94" s="55" t="s">
        <v>164</v>
      </c>
      <c r="B94" s="17">
        <v>23199.270609874704</v>
      </c>
      <c r="C94" s="17">
        <v>23853</v>
      </c>
      <c r="D94" s="17">
        <v>24547</v>
      </c>
      <c r="E94" s="17">
        <v>25276</v>
      </c>
      <c r="F94" s="17">
        <v>26044</v>
      </c>
      <c r="G94" s="17">
        <v>26847</v>
      </c>
      <c r="H94" s="17">
        <v>27688</v>
      </c>
      <c r="I94" s="17">
        <v>28566</v>
      </c>
      <c r="J94" s="17">
        <v>29440</v>
      </c>
      <c r="K94" s="17">
        <v>30353</v>
      </c>
      <c r="L94" s="17">
        <v>31301</v>
      </c>
      <c r="M94" s="17">
        <v>32252</v>
      </c>
      <c r="N94" s="17">
        <v>33246</v>
      </c>
      <c r="O94" s="17">
        <v>34306</v>
      </c>
      <c r="P94" s="17">
        <v>35390</v>
      </c>
      <c r="Q94" s="17">
        <v>36488</v>
      </c>
      <c r="R94" s="17">
        <v>37624</v>
      </c>
      <c r="S94" s="17">
        <v>38787</v>
      </c>
      <c r="T94" s="17">
        <v>39973</v>
      </c>
      <c r="U94" s="17">
        <v>41182</v>
      </c>
      <c r="V94" s="17">
        <v>42412</v>
      </c>
      <c r="W94" s="17">
        <v>43442</v>
      </c>
      <c r="X94" s="17">
        <v>44504</v>
      </c>
      <c r="Y94" s="17">
        <v>45598</v>
      </c>
      <c r="Z94" s="17">
        <v>46727</v>
      </c>
      <c r="AA94" s="17">
        <v>47901</v>
      </c>
      <c r="AB94" s="17">
        <v>49289</v>
      </c>
      <c r="AC94" s="17">
        <v>50732</v>
      </c>
      <c r="AD94" s="17">
        <v>52238</v>
      </c>
      <c r="AE94" s="17">
        <v>53821</v>
      </c>
      <c r="AF94" s="17">
        <v>55489</v>
      </c>
      <c r="AG94" s="17">
        <v>57251</v>
      </c>
      <c r="AH94" s="17">
        <v>59104</v>
      </c>
      <c r="AI94" s="17">
        <v>61061</v>
      </c>
      <c r="AJ94" s="17">
        <v>63115</v>
      </c>
      <c r="AK94" s="17">
        <v>65274</v>
      </c>
      <c r="AL94" s="17">
        <v>67540</v>
      </c>
      <c r="AM94" s="17">
        <v>69924</v>
      </c>
      <c r="AN94" s="17">
        <v>72440</v>
      </c>
      <c r="AO94" s="17">
        <v>75105</v>
      </c>
      <c r="AP94" s="17">
        <v>77930</v>
      </c>
      <c r="AQ94" s="17">
        <v>80909</v>
      </c>
      <c r="AR94" s="17">
        <v>84051</v>
      </c>
      <c r="AS94" s="17">
        <v>87346</v>
      </c>
      <c r="AT94" s="17">
        <v>90903</v>
      </c>
      <c r="AU94" s="17">
        <v>94678</v>
      </c>
      <c r="AV94" s="17">
        <v>98730</v>
      </c>
      <c r="AW94" s="17">
        <v>102870</v>
      </c>
      <c r="AX94" s="17">
        <v>107093</v>
      </c>
      <c r="AY94" s="17">
        <v>111375</v>
      </c>
      <c r="AZ94" s="17">
        <v>115720</v>
      </c>
      <c r="BA94" s="17">
        <v>120114</v>
      </c>
      <c r="BB94" s="17">
        <v>124551</v>
      </c>
      <c r="BC94" s="17">
        <v>128952</v>
      </c>
      <c r="BD94" s="17">
        <v>133262</v>
      </c>
      <c r="BE94" s="17">
        <v>137526</v>
      </c>
      <c r="BF94" s="17">
        <v>141917</v>
      </c>
      <c r="BG94" s="17">
        <v>146458</v>
      </c>
      <c r="BH94" s="17">
        <v>151207</v>
      </c>
      <c r="BI94" s="17">
        <v>156143</v>
      </c>
      <c r="BJ94" s="17">
        <v>161319</v>
      </c>
      <c r="BK94" s="17">
        <v>166781</v>
      </c>
      <c r="BL94" s="17">
        <v>172610</v>
      </c>
      <c r="BM94" s="17">
        <v>178872</v>
      </c>
      <c r="BN94" s="17">
        <v>185606</v>
      </c>
      <c r="BO94" s="17">
        <v>192777</v>
      </c>
      <c r="BP94" s="17">
        <v>200299</v>
      </c>
      <c r="BQ94" s="17">
        <v>208018</v>
      </c>
      <c r="BR94" s="77">
        <v>215841</v>
      </c>
      <c r="BS94" s="17">
        <v>223484</v>
      </c>
      <c r="BT94" s="66">
        <v>230950</v>
      </c>
      <c r="BU94" s="17">
        <v>238547</v>
      </c>
      <c r="BV94" s="17">
        <v>246256</v>
      </c>
      <c r="BW94" s="17">
        <v>254214</v>
      </c>
      <c r="BX94" s="17">
        <v>262537</v>
      </c>
      <c r="BY94" s="17">
        <v>271300</v>
      </c>
      <c r="BZ94" s="17">
        <v>280357</v>
      </c>
      <c r="CA94" s="17">
        <v>289831</v>
      </c>
      <c r="CB94" s="17">
        <v>299723</v>
      </c>
      <c r="CC94" s="17">
        <v>310009</v>
      </c>
      <c r="CD94" s="17">
        <v>320636</v>
      </c>
      <c r="CE94" s="17">
        <v>331556</v>
      </c>
      <c r="CF94" s="17">
        <v>342736</v>
      </c>
      <c r="CG94" s="17">
        <v>354184</v>
      </c>
      <c r="CH94" s="17">
        <v>365947</v>
      </c>
      <c r="CI94" s="17">
        <v>377914</v>
      </c>
      <c r="CJ94" s="17">
        <v>390644</v>
      </c>
      <c r="CK94" s="17">
        <v>404336</v>
      </c>
      <c r="CL94" s="17">
        <v>419138</v>
      </c>
      <c r="CM94" s="17">
        <v>435160</v>
      </c>
      <c r="CN94" s="17">
        <v>452676</v>
      </c>
      <c r="CO94" s="17">
        <v>471305</v>
      </c>
      <c r="CP94" s="17">
        <v>490930</v>
      </c>
      <c r="CQ94" s="17">
        <v>511365</v>
      </c>
      <c r="CR94" s="17">
        <v>532567</v>
      </c>
      <c r="CS94" s="17">
        <v>554148</v>
      </c>
      <c r="CT94" s="17">
        <v>575974</v>
      </c>
      <c r="CU94" s="17">
        <v>597936</v>
      </c>
      <c r="CV94" s="17">
        <v>620025</v>
      </c>
      <c r="CW94" s="17">
        <v>642122</v>
      </c>
      <c r="CX94" s="17">
        <v>664496</v>
      </c>
    </row>
    <row r="95" spans="1:102" ht="14.1" customHeight="1" x14ac:dyDescent="0.2">
      <c r="A95" s="56">
        <v>70</v>
      </c>
      <c r="B95" s="16">
        <v>5595.3543147468226</v>
      </c>
      <c r="C95" s="16">
        <v>5754</v>
      </c>
      <c r="D95" s="16">
        <v>5921</v>
      </c>
      <c r="E95" s="16">
        <v>6095</v>
      </c>
      <c r="F95" s="16">
        <v>6278</v>
      </c>
      <c r="G95" s="16">
        <v>6468</v>
      </c>
      <c r="H95" s="16">
        <v>6668</v>
      </c>
      <c r="I95" s="16">
        <v>6876</v>
      </c>
      <c r="J95" s="16">
        <v>7051</v>
      </c>
      <c r="K95" s="16">
        <v>7275</v>
      </c>
      <c r="L95" s="16">
        <v>7504</v>
      </c>
      <c r="M95" s="16">
        <v>7709</v>
      </c>
      <c r="N95" s="16">
        <v>7956</v>
      </c>
      <c r="O95" s="16">
        <v>8210</v>
      </c>
      <c r="P95" s="16">
        <v>8470</v>
      </c>
      <c r="Q95" s="16">
        <v>8734</v>
      </c>
      <c r="R95" s="16">
        <v>9002</v>
      </c>
      <c r="S95" s="16">
        <v>9275</v>
      </c>
      <c r="T95" s="16">
        <v>9554</v>
      </c>
      <c r="U95" s="16">
        <v>9838</v>
      </c>
      <c r="V95" s="16">
        <v>10126</v>
      </c>
      <c r="W95" s="16">
        <v>10197</v>
      </c>
      <c r="X95" s="16">
        <v>10490</v>
      </c>
      <c r="Y95" s="16">
        <v>10789</v>
      </c>
      <c r="Z95" s="16">
        <v>11094</v>
      </c>
      <c r="AA95" s="16">
        <v>11409</v>
      </c>
      <c r="AB95" s="16">
        <v>11730</v>
      </c>
      <c r="AC95" s="16">
        <v>12068</v>
      </c>
      <c r="AD95" s="16">
        <v>12415</v>
      </c>
      <c r="AE95" s="16">
        <v>12779</v>
      </c>
      <c r="AF95" s="16">
        <v>13163</v>
      </c>
      <c r="AG95" s="16">
        <v>13574</v>
      </c>
      <c r="AH95" s="16">
        <v>14007</v>
      </c>
      <c r="AI95" s="16">
        <v>14461</v>
      </c>
      <c r="AJ95" s="16">
        <v>14936</v>
      </c>
      <c r="AK95" s="16">
        <v>15436</v>
      </c>
      <c r="AL95" s="16">
        <v>15967</v>
      </c>
      <c r="AM95" s="16">
        <v>16527</v>
      </c>
      <c r="AN95" s="16">
        <v>17122</v>
      </c>
      <c r="AO95" s="16">
        <v>17757</v>
      </c>
      <c r="AP95" s="16">
        <v>18434</v>
      </c>
      <c r="AQ95" s="16">
        <v>19141</v>
      </c>
      <c r="AR95" s="16">
        <v>19889</v>
      </c>
      <c r="AS95" s="16">
        <v>20659</v>
      </c>
      <c r="AT95" s="16">
        <v>21466</v>
      </c>
      <c r="AU95" s="16">
        <v>22288</v>
      </c>
      <c r="AV95" s="16">
        <v>23134</v>
      </c>
      <c r="AW95" s="16">
        <v>23989</v>
      </c>
      <c r="AX95" s="16">
        <v>24864</v>
      </c>
      <c r="AY95" s="16">
        <v>25749</v>
      </c>
      <c r="AZ95" s="16">
        <v>26644</v>
      </c>
      <c r="BA95" s="16">
        <v>27534</v>
      </c>
      <c r="BB95" s="16">
        <v>28427</v>
      </c>
      <c r="BC95" s="16">
        <v>29329</v>
      </c>
      <c r="BD95" s="16">
        <v>30254</v>
      </c>
      <c r="BE95" s="16">
        <v>31190</v>
      </c>
      <c r="BF95" s="16">
        <v>32152</v>
      </c>
      <c r="BG95" s="16">
        <v>33111</v>
      </c>
      <c r="BH95" s="16">
        <v>34110</v>
      </c>
      <c r="BI95" s="16">
        <v>35156</v>
      </c>
      <c r="BJ95" s="16">
        <v>36303</v>
      </c>
      <c r="BK95" s="16">
        <v>37545</v>
      </c>
      <c r="BL95" s="16">
        <v>38887</v>
      </c>
      <c r="BM95" s="16">
        <v>40334</v>
      </c>
      <c r="BN95" s="16">
        <v>41877</v>
      </c>
      <c r="BO95" s="16">
        <v>43488</v>
      </c>
      <c r="BP95" s="16">
        <v>45114</v>
      </c>
      <c r="BQ95" s="16">
        <v>46702</v>
      </c>
      <c r="BR95" s="78">
        <v>48258</v>
      </c>
      <c r="BS95" s="16">
        <v>49773</v>
      </c>
      <c r="BT95" s="86">
        <v>51307</v>
      </c>
      <c r="BU95" s="16">
        <v>53117</v>
      </c>
      <c r="BV95" s="16">
        <v>54848</v>
      </c>
      <c r="BW95" s="16">
        <v>56645</v>
      </c>
      <c r="BX95" s="16">
        <v>58532</v>
      </c>
      <c r="BY95" s="16">
        <v>60520</v>
      </c>
      <c r="BZ95" s="16">
        <v>62607</v>
      </c>
      <c r="CA95" s="16">
        <v>64761</v>
      </c>
      <c r="CB95" s="16">
        <v>66983</v>
      </c>
      <c r="CC95" s="16">
        <v>69270</v>
      </c>
      <c r="CD95" s="16">
        <v>71603</v>
      </c>
      <c r="CE95" s="16">
        <v>73983</v>
      </c>
      <c r="CF95" s="16">
        <v>76394</v>
      </c>
      <c r="CG95" s="16">
        <v>78881</v>
      </c>
      <c r="CH95" s="16">
        <v>81479</v>
      </c>
      <c r="CI95" s="16">
        <v>84015</v>
      </c>
      <c r="CJ95" s="16">
        <v>87153</v>
      </c>
      <c r="CK95" s="16">
        <v>90540</v>
      </c>
      <c r="CL95" s="16">
        <v>94160</v>
      </c>
      <c r="CM95" s="16">
        <v>98015</v>
      </c>
      <c r="CN95" s="16">
        <v>102115</v>
      </c>
      <c r="CO95" s="16">
        <v>106402</v>
      </c>
      <c r="CP95" s="16">
        <v>110816</v>
      </c>
      <c r="CQ95" s="16">
        <v>115270</v>
      </c>
      <c r="CR95" s="16">
        <v>119915</v>
      </c>
      <c r="CS95" s="16">
        <v>124406</v>
      </c>
      <c r="CT95" s="16">
        <v>128936</v>
      </c>
      <c r="CU95" s="16">
        <v>133480</v>
      </c>
      <c r="CV95" s="16">
        <v>138050</v>
      </c>
      <c r="CW95" s="16">
        <v>142681</v>
      </c>
      <c r="CX95" s="16">
        <v>147439</v>
      </c>
    </row>
    <row r="96" spans="1:102" ht="14.1" customHeight="1" x14ac:dyDescent="0.2">
      <c r="A96" s="56">
        <v>71</v>
      </c>
      <c r="B96" s="16">
        <v>5096.9882997653531</v>
      </c>
      <c r="C96" s="16">
        <v>5242</v>
      </c>
      <c r="D96" s="16">
        <v>5394</v>
      </c>
      <c r="E96" s="16">
        <v>5555</v>
      </c>
      <c r="F96" s="16">
        <v>5722</v>
      </c>
      <c r="G96" s="16">
        <v>5897</v>
      </c>
      <c r="H96" s="16">
        <v>6080</v>
      </c>
      <c r="I96" s="16">
        <v>6271</v>
      </c>
      <c r="J96" s="16">
        <v>6471</v>
      </c>
      <c r="K96" s="16">
        <v>6639</v>
      </c>
      <c r="L96" s="16">
        <v>6853</v>
      </c>
      <c r="M96" s="16">
        <v>7072</v>
      </c>
      <c r="N96" s="16">
        <v>7270</v>
      </c>
      <c r="O96" s="16">
        <v>7506</v>
      </c>
      <c r="P96" s="16">
        <v>7745</v>
      </c>
      <c r="Q96" s="16">
        <v>7987</v>
      </c>
      <c r="R96" s="16">
        <v>8232</v>
      </c>
      <c r="S96" s="16">
        <v>8485</v>
      </c>
      <c r="T96" s="16">
        <v>8741</v>
      </c>
      <c r="U96" s="16">
        <v>9003</v>
      </c>
      <c r="V96" s="16">
        <v>9269</v>
      </c>
      <c r="W96" s="16">
        <v>9539</v>
      </c>
      <c r="X96" s="16">
        <v>9604</v>
      </c>
      <c r="Y96" s="16">
        <v>9880</v>
      </c>
      <c r="Z96" s="16">
        <v>10163</v>
      </c>
      <c r="AA96" s="16">
        <v>10453</v>
      </c>
      <c r="AB96" s="16">
        <v>10754</v>
      </c>
      <c r="AC96" s="16">
        <v>11063</v>
      </c>
      <c r="AD96" s="16">
        <v>11392</v>
      </c>
      <c r="AE96" s="16">
        <v>11732</v>
      </c>
      <c r="AF96" s="16">
        <v>12091</v>
      </c>
      <c r="AG96" s="16">
        <v>12469</v>
      </c>
      <c r="AH96" s="16">
        <v>12871</v>
      </c>
      <c r="AI96" s="16">
        <v>13295</v>
      </c>
      <c r="AJ96" s="16">
        <v>13737</v>
      </c>
      <c r="AK96" s="16">
        <v>14199</v>
      </c>
      <c r="AL96" s="16">
        <v>14686</v>
      </c>
      <c r="AM96" s="16">
        <v>15203</v>
      </c>
      <c r="AN96" s="16">
        <v>15747</v>
      </c>
      <c r="AO96" s="16">
        <v>16325</v>
      </c>
      <c r="AP96" s="16">
        <v>16940</v>
      </c>
      <c r="AQ96" s="16">
        <v>17594</v>
      </c>
      <c r="AR96" s="16">
        <v>18275</v>
      </c>
      <c r="AS96" s="16">
        <v>18995</v>
      </c>
      <c r="AT96" s="16">
        <v>19755</v>
      </c>
      <c r="AU96" s="16">
        <v>20557</v>
      </c>
      <c r="AV96" s="16">
        <v>21396</v>
      </c>
      <c r="AW96" s="16">
        <v>22241</v>
      </c>
      <c r="AX96" s="16">
        <v>23097</v>
      </c>
      <c r="AY96" s="16">
        <v>23972</v>
      </c>
      <c r="AZ96" s="16">
        <v>24860</v>
      </c>
      <c r="BA96" s="16">
        <v>25757</v>
      </c>
      <c r="BB96" s="16">
        <v>26651</v>
      </c>
      <c r="BC96" s="16">
        <v>27543</v>
      </c>
      <c r="BD96" s="16">
        <v>28416</v>
      </c>
      <c r="BE96" s="16">
        <v>29313</v>
      </c>
      <c r="BF96" s="16">
        <v>30237</v>
      </c>
      <c r="BG96" s="16">
        <v>31198</v>
      </c>
      <c r="BH96" s="16">
        <v>32169</v>
      </c>
      <c r="BI96" s="16">
        <v>33179</v>
      </c>
      <c r="BJ96" s="16">
        <v>34235</v>
      </c>
      <c r="BK96" s="16">
        <v>35390</v>
      </c>
      <c r="BL96" s="16">
        <v>36637</v>
      </c>
      <c r="BM96" s="16">
        <v>37982</v>
      </c>
      <c r="BN96" s="16">
        <v>39429</v>
      </c>
      <c r="BO96" s="16">
        <v>40970</v>
      </c>
      <c r="BP96" s="16">
        <v>42576</v>
      </c>
      <c r="BQ96" s="16">
        <v>44189</v>
      </c>
      <c r="BR96" s="78">
        <v>45776</v>
      </c>
      <c r="BS96" s="16">
        <v>47287</v>
      </c>
      <c r="BT96" s="86">
        <v>48759</v>
      </c>
      <c r="BU96" s="16">
        <v>50250</v>
      </c>
      <c r="BV96" s="16">
        <v>52011</v>
      </c>
      <c r="BW96" s="16">
        <v>53698</v>
      </c>
      <c r="BX96" s="16">
        <v>55451</v>
      </c>
      <c r="BY96" s="16">
        <v>57293</v>
      </c>
      <c r="BZ96" s="16">
        <v>59237</v>
      </c>
      <c r="CA96" s="16">
        <v>61278</v>
      </c>
      <c r="CB96" s="16">
        <v>63385</v>
      </c>
      <c r="CC96" s="16">
        <v>65562</v>
      </c>
      <c r="CD96" s="16">
        <v>67804</v>
      </c>
      <c r="CE96" s="16">
        <v>70093</v>
      </c>
      <c r="CF96" s="16">
        <v>72428</v>
      </c>
      <c r="CG96" s="16">
        <v>74796</v>
      </c>
      <c r="CH96" s="16">
        <v>77240</v>
      </c>
      <c r="CI96" s="16">
        <v>79793</v>
      </c>
      <c r="CJ96" s="16">
        <v>82287</v>
      </c>
      <c r="CK96" s="16">
        <v>85371</v>
      </c>
      <c r="CL96" s="16">
        <v>88702</v>
      </c>
      <c r="CM96" s="16">
        <v>92261</v>
      </c>
      <c r="CN96" s="16">
        <v>96053</v>
      </c>
      <c r="CO96" s="16">
        <v>100087</v>
      </c>
      <c r="CP96" s="16">
        <v>104306</v>
      </c>
      <c r="CQ96" s="16">
        <v>108652</v>
      </c>
      <c r="CR96" s="16">
        <v>113038</v>
      </c>
      <c r="CS96" s="16">
        <v>117614</v>
      </c>
      <c r="CT96" s="16">
        <v>122039</v>
      </c>
      <c r="CU96" s="16">
        <v>126505</v>
      </c>
      <c r="CV96" s="16">
        <v>130986</v>
      </c>
      <c r="CW96" s="16">
        <v>135494</v>
      </c>
      <c r="CX96" s="16">
        <v>140064</v>
      </c>
    </row>
    <row r="97" spans="1:102" ht="14.1" customHeight="1" x14ac:dyDescent="0.2">
      <c r="A97" s="56">
        <v>72</v>
      </c>
      <c r="B97" s="16">
        <v>4618.6931483055014</v>
      </c>
      <c r="C97" s="16">
        <v>4749</v>
      </c>
      <c r="D97" s="16">
        <v>4888</v>
      </c>
      <c r="E97" s="16">
        <v>5033</v>
      </c>
      <c r="F97" s="16">
        <v>5187</v>
      </c>
      <c r="G97" s="16">
        <v>5347</v>
      </c>
      <c r="H97" s="16">
        <v>5514</v>
      </c>
      <c r="I97" s="16">
        <v>5689</v>
      </c>
      <c r="J97" s="16">
        <v>5872</v>
      </c>
      <c r="K97" s="16">
        <v>6062</v>
      </c>
      <c r="L97" s="16">
        <v>6223</v>
      </c>
      <c r="M97" s="16">
        <v>6427</v>
      </c>
      <c r="N97" s="16">
        <v>6636</v>
      </c>
      <c r="O97" s="16">
        <v>6825</v>
      </c>
      <c r="P97" s="16">
        <v>7047</v>
      </c>
      <c r="Q97" s="16">
        <v>7269</v>
      </c>
      <c r="R97" s="16">
        <v>7495</v>
      </c>
      <c r="S97" s="16">
        <v>7725</v>
      </c>
      <c r="T97" s="16">
        <v>7962</v>
      </c>
      <c r="U97" s="16">
        <v>8202</v>
      </c>
      <c r="V97" s="16">
        <v>8448</v>
      </c>
      <c r="W97" s="16">
        <v>8697</v>
      </c>
      <c r="X97" s="16">
        <v>8951</v>
      </c>
      <c r="Y97" s="16">
        <v>9011</v>
      </c>
      <c r="Z97" s="16">
        <v>9271</v>
      </c>
      <c r="AA97" s="16">
        <v>9541</v>
      </c>
      <c r="AB97" s="16">
        <v>9817</v>
      </c>
      <c r="AC97" s="16">
        <v>10106</v>
      </c>
      <c r="AD97" s="16">
        <v>10405</v>
      </c>
      <c r="AE97" s="16">
        <v>10726</v>
      </c>
      <c r="AF97" s="16">
        <v>11058</v>
      </c>
      <c r="AG97" s="16">
        <v>11409</v>
      </c>
      <c r="AH97" s="16">
        <v>11777</v>
      </c>
      <c r="AI97" s="16">
        <v>12169</v>
      </c>
      <c r="AJ97" s="16">
        <v>12581</v>
      </c>
      <c r="AK97" s="16">
        <v>13011</v>
      </c>
      <c r="AL97" s="16">
        <v>13459</v>
      </c>
      <c r="AM97" s="16">
        <v>13931</v>
      </c>
      <c r="AN97" s="16">
        <v>14433</v>
      </c>
      <c r="AO97" s="16">
        <v>14960</v>
      </c>
      <c r="AP97" s="16">
        <v>15518</v>
      </c>
      <c r="AQ97" s="16">
        <v>16112</v>
      </c>
      <c r="AR97" s="16">
        <v>16740</v>
      </c>
      <c r="AS97" s="16">
        <v>17396</v>
      </c>
      <c r="AT97" s="16">
        <v>18114</v>
      </c>
      <c r="AU97" s="16">
        <v>18874</v>
      </c>
      <c r="AV97" s="16">
        <v>19699</v>
      </c>
      <c r="AW97" s="16">
        <v>20536</v>
      </c>
      <c r="AX97" s="16">
        <v>21380</v>
      </c>
      <c r="AY97" s="16">
        <v>22234</v>
      </c>
      <c r="AZ97" s="16">
        <v>23109</v>
      </c>
      <c r="BA97" s="16">
        <v>23996</v>
      </c>
      <c r="BB97" s="16">
        <v>24894</v>
      </c>
      <c r="BC97" s="16">
        <v>25774</v>
      </c>
      <c r="BD97" s="16">
        <v>26628</v>
      </c>
      <c r="BE97" s="16">
        <v>27464</v>
      </c>
      <c r="BF97" s="16">
        <v>28348</v>
      </c>
      <c r="BG97" s="16">
        <v>29270</v>
      </c>
      <c r="BH97" s="16">
        <v>30239</v>
      </c>
      <c r="BI97" s="16">
        <v>31218</v>
      </c>
      <c r="BJ97" s="16">
        <v>32235</v>
      </c>
      <c r="BK97" s="16">
        <v>33297</v>
      </c>
      <c r="BL97" s="16">
        <v>34455</v>
      </c>
      <c r="BM97" s="16">
        <v>35704</v>
      </c>
      <c r="BN97" s="16">
        <v>37047</v>
      </c>
      <c r="BO97" s="16">
        <v>38490</v>
      </c>
      <c r="BP97" s="16">
        <v>40022</v>
      </c>
      <c r="BQ97" s="16">
        <v>41613</v>
      </c>
      <c r="BR97" s="78">
        <v>43217</v>
      </c>
      <c r="BS97" s="16">
        <v>44756</v>
      </c>
      <c r="BT97" s="86">
        <v>46222</v>
      </c>
      <c r="BU97" s="16">
        <v>47651</v>
      </c>
      <c r="BV97" s="16">
        <v>49101</v>
      </c>
      <c r="BW97" s="16">
        <v>50815</v>
      </c>
      <c r="BX97" s="16">
        <v>52459</v>
      </c>
      <c r="BY97" s="16">
        <v>54168</v>
      </c>
      <c r="BZ97" s="16">
        <v>55967</v>
      </c>
      <c r="CA97" s="16">
        <v>57866</v>
      </c>
      <c r="CB97" s="16">
        <v>59861</v>
      </c>
      <c r="CC97" s="16">
        <v>61922</v>
      </c>
      <c r="CD97" s="16">
        <v>64054</v>
      </c>
      <c r="CE97" s="16">
        <v>66250</v>
      </c>
      <c r="CF97" s="16">
        <v>68494</v>
      </c>
      <c r="CG97" s="16">
        <v>70784</v>
      </c>
      <c r="CH97" s="16">
        <v>73109</v>
      </c>
      <c r="CI97" s="16">
        <v>75508</v>
      </c>
      <c r="CJ97" s="16">
        <v>78016</v>
      </c>
      <c r="CK97" s="16">
        <v>80467</v>
      </c>
      <c r="CL97" s="16">
        <v>83496</v>
      </c>
      <c r="CM97" s="16">
        <v>86769</v>
      </c>
      <c r="CN97" s="16">
        <v>90265</v>
      </c>
      <c r="CO97" s="16">
        <v>93992</v>
      </c>
      <c r="CP97" s="16">
        <v>97958</v>
      </c>
      <c r="CQ97" s="16">
        <v>102106</v>
      </c>
      <c r="CR97" s="16">
        <v>106380</v>
      </c>
      <c r="CS97" s="16">
        <v>110696</v>
      </c>
      <c r="CT97" s="16">
        <v>115200</v>
      </c>
      <c r="CU97" s="16">
        <v>119557</v>
      </c>
      <c r="CV97" s="16">
        <v>123956</v>
      </c>
      <c r="CW97" s="16">
        <v>128371</v>
      </c>
      <c r="CX97" s="16">
        <v>132814</v>
      </c>
    </row>
    <row r="98" spans="1:102" ht="14.1" customHeight="1" x14ac:dyDescent="0.2">
      <c r="A98" s="56">
        <v>73</v>
      </c>
      <c r="B98" s="16">
        <v>4161.512585594297</v>
      </c>
      <c r="C98" s="16">
        <v>4278</v>
      </c>
      <c r="D98" s="16">
        <v>4403</v>
      </c>
      <c r="E98" s="16">
        <v>4534</v>
      </c>
      <c r="F98" s="16">
        <v>4673</v>
      </c>
      <c r="G98" s="16">
        <v>4820</v>
      </c>
      <c r="H98" s="16">
        <v>4972</v>
      </c>
      <c r="I98" s="16">
        <v>5131</v>
      </c>
      <c r="J98" s="16">
        <v>5297</v>
      </c>
      <c r="K98" s="16">
        <v>5471</v>
      </c>
      <c r="L98" s="16">
        <v>5651</v>
      </c>
      <c r="M98" s="16">
        <v>5804</v>
      </c>
      <c r="N98" s="16">
        <v>5998</v>
      </c>
      <c r="O98" s="16">
        <v>6196</v>
      </c>
      <c r="P98" s="16">
        <v>6374</v>
      </c>
      <c r="Q98" s="16">
        <v>6580</v>
      </c>
      <c r="R98" s="16">
        <v>6786</v>
      </c>
      <c r="S98" s="16">
        <v>6999</v>
      </c>
      <c r="T98" s="16">
        <v>7215</v>
      </c>
      <c r="U98" s="16">
        <v>7436</v>
      </c>
      <c r="V98" s="16">
        <v>7660</v>
      </c>
      <c r="W98" s="16">
        <v>7891</v>
      </c>
      <c r="X98" s="16">
        <v>8125</v>
      </c>
      <c r="Y98" s="16">
        <v>8364</v>
      </c>
      <c r="Z98" s="16">
        <v>8421</v>
      </c>
      <c r="AA98" s="16">
        <v>8666</v>
      </c>
      <c r="AB98" s="16">
        <v>8923</v>
      </c>
      <c r="AC98" s="16">
        <v>9187</v>
      </c>
      <c r="AD98" s="16">
        <v>9465</v>
      </c>
      <c r="AE98" s="16">
        <v>9755</v>
      </c>
      <c r="AF98" s="16">
        <v>10067</v>
      </c>
      <c r="AG98" s="16">
        <v>10389</v>
      </c>
      <c r="AH98" s="16">
        <v>10729</v>
      </c>
      <c r="AI98" s="16">
        <v>11086</v>
      </c>
      <c r="AJ98" s="16">
        <v>11467</v>
      </c>
      <c r="AK98" s="16">
        <v>11865</v>
      </c>
      <c r="AL98" s="16">
        <v>12282</v>
      </c>
      <c r="AM98" s="16">
        <v>12715</v>
      </c>
      <c r="AN98" s="16">
        <v>13171</v>
      </c>
      <c r="AO98" s="16">
        <v>13657</v>
      </c>
      <c r="AP98" s="16">
        <v>14165</v>
      </c>
      <c r="AQ98" s="16">
        <v>14702</v>
      </c>
      <c r="AR98" s="16">
        <v>15272</v>
      </c>
      <c r="AS98" s="16">
        <v>15875</v>
      </c>
      <c r="AT98" s="16">
        <v>16534</v>
      </c>
      <c r="AU98" s="16">
        <v>17256</v>
      </c>
      <c r="AV98" s="16">
        <v>18043</v>
      </c>
      <c r="AW98" s="16">
        <v>18863</v>
      </c>
      <c r="AX98" s="16">
        <v>19697</v>
      </c>
      <c r="AY98" s="16">
        <v>20537</v>
      </c>
      <c r="AZ98" s="16">
        <v>21389</v>
      </c>
      <c r="BA98" s="16">
        <v>22262</v>
      </c>
      <c r="BB98" s="16">
        <v>23146</v>
      </c>
      <c r="BC98" s="16">
        <v>24021</v>
      </c>
      <c r="BD98" s="16">
        <v>24857</v>
      </c>
      <c r="BE98" s="16">
        <v>25667</v>
      </c>
      <c r="BF98" s="16">
        <v>26492</v>
      </c>
      <c r="BG98" s="16">
        <v>27371</v>
      </c>
      <c r="BH98" s="16">
        <v>28299</v>
      </c>
      <c r="BI98" s="16">
        <v>29271</v>
      </c>
      <c r="BJ98" s="16">
        <v>30255</v>
      </c>
      <c r="BK98" s="16">
        <v>31274</v>
      </c>
      <c r="BL98" s="16">
        <v>32338</v>
      </c>
      <c r="BM98" s="16">
        <v>33497</v>
      </c>
      <c r="BN98" s="16">
        <v>34743</v>
      </c>
      <c r="BO98" s="16">
        <v>36080</v>
      </c>
      <c r="BP98" s="16">
        <v>37513</v>
      </c>
      <c r="BQ98" s="16">
        <v>39027</v>
      </c>
      <c r="BR98" s="78">
        <v>40605</v>
      </c>
      <c r="BS98" s="16">
        <v>42158</v>
      </c>
      <c r="BT98" s="86">
        <v>43649</v>
      </c>
      <c r="BU98" s="16">
        <v>45071</v>
      </c>
      <c r="BV98" s="16">
        <v>46459</v>
      </c>
      <c r="BW98" s="16">
        <v>47870</v>
      </c>
      <c r="BX98" s="16">
        <v>49537</v>
      </c>
      <c r="BY98" s="16">
        <v>51139</v>
      </c>
      <c r="BZ98" s="16">
        <v>52805</v>
      </c>
      <c r="CA98" s="16">
        <v>54561</v>
      </c>
      <c r="CB98" s="16">
        <v>56416</v>
      </c>
      <c r="CC98" s="16">
        <v>58366</v>
      </c>
      <c r="CD98" s="16">
        <v>60381</v>
      </c>
      <c r="CE98" s="16">
        <v>62467</v>
      </c>
      <c r="CF98" s="16">
        <v>64617</v>
      </c>
      <c r="CG98" s="16">
        <v>66816</v>
      </c>
      <c r="CH98" s="16">
        <v>69060</v>
      </c>
      <c r="CI98" s="16">
        <v>71341</v>
      </c>
      <c r="CJ98" s="16">
        <v>73695</v>
      </c>
      <c r="CK98" s="16">
        <v>76157</v>
      </c>
      <c r="CL98" s="16">
        <v>78564</v>
      </c>
      <c r="CM98" s="16">
        <v>81537</v>
      </c>
      <c r="CN98" s="16">
        <v>84749</v>
      </c>
      <c r="CO98" s="16">
        <v>88181</v>
      </c>
      <c r="CP98" s="16">
        <v>91841</v>
      </c>
      <c r="CQ98" s="16">
        <v>95737</v>
      </c>
      <c r="CR98" s="16">
        <v>99811</v>
      </c>
      <c r="CS98" s="16">
        <v>104011</v>
      </c>
      <c r="CT98" s="16">
        <v>108254</v>
      </c>
      <c r="CU98" s="16">
        <v>112683</v>
      </c>
      <c r="CV98" s="16">
        <v>116970</v>
      </c>
      <c r="CW98" s="16">
        <v>121299</v>
      </c>
      <c r="CX98" s="16">
        <v>125646</v>
      </c>
    </row>
    <row r="99" spans="1:102" ht="14.1" customHeight="1" x14ac:dyDescent="0.2">
      <c r="A99" s="56">
        <v>74</v>
      </c>
      <c r="B99" s="16">
        <v>3726.7222614627271</v>
      </c>
      <c r="C99" s="16">
        <v>3830</v>
      </c>
      <c r="D99" s="16">
        <v>3941</v>
      </c>
      <c r="E99" s="16">
        <v>4059</v>
      </c>
      <c r="F99" s="16">
        <v>4184</v>
      </c>
      <c r="G99" s="16">
        <v>4315</v>
      </c>
      <c r="H99" s="16">
        <v>4454</v>
      </c>
      <c r="I99" s="16">
        <v>4599</v>
      </c>
      <c r="J99" s="16">
        <v>4749</v>
      </c>
      <c r="K99" s="16">
        <v>4906</v>
      </c>
      <c r="L99" s="16">
        <v>5070</v>
      </c>
      <c r="M99" s="16">
        <v>5240</v>
      </c>
      <c r="N99" s="16">
        <v>5386</v>
      </c>
      <c r="O99" s="16">
        <v>5569</v>
      </c>
      <c r="P99" s="16">
        <v>5754</v>
      </c>
      <c r="Q99" s="16">
        <v>5918</v>
      </c>
      <c r="R99" s="16">
        <v>6109</v>
      </c>
      <c r="S99" s="16">
        <v>6303</v>
      </c>
      <c r="T99" s="16">
        <v>6501</v>
      </c>
      <c r="U99" s="16">
        <v>6703</v>
      </c>
      <c r="V99" s="16">
        <v>6909</v>
      </c>
      <c r="W99" s="16">
        <v>7118</v>
      </c>
      <c r="X99" s="16">
        <v>7334</v>
      </c>
      <c r="Y99" s="16">
        <v>7554</v>
      </c>
      <c r="Z99" s="16">
        <v>7778</v>
      </c>
      <c r="AA99" s="16">
        <v>7832</v>
      </c>
      <c r="AB99" s="16">
        <v>8065</v>
      </c>
      <c r="AC99" s="16">
        <v>8308</v>
      </c>
      <c r="AD99" s="16">
        <v>8561</v>
      </c>
      <c r="AE99" s="16">
        <v>8829</v>
      </c>
      <c r="AF99" s="16">
        <v>9110</v>
      </c>
      <c r="AG99" s="16">
        <v>9410</v>
      </c>
      <c r="AH99" s="16">
        <v>9720</v>
      </c>
      <c r="AI99" s="16">
        <v>10050</v>
      </c>
      <c r="AJ99" s="16">
        <v>10394</v>
      </c>
      <c r="AK99" s="16">
        <v>10763</v>
      </c>
      <c r="AL99" s="16">
        <v>11146</v>
      </c>
      <c r="AM99" s="16">
        <v>11548</v>
      </c>
      <c r="AN99" s="16">
        <v>11967</v>
      </c>
      <c r="AO99" s="16">
        <v>12406</v>
      </c>
      <c r="AP99" s="16">
        <v>12873</v>
      </c>
      <c r="AQ99" s="16">
        <v>13360</v>
      </c>
      <c r="AR99" s="16">
        <v>13875</v>
      </c>
      <c r="AS99" s="16">
        <v>14421</v>
      </c>
      <c r="AT99" s="16">
        <v>15034</v>
      </c>
      <c r="AU99" s="16">
        <v>15703</v>
      </c>
      <c r="AV99" s="16">
        <v>16458</v>
      </c>
      <c r="AW99" s="16">
        <v>17241</v>
      </c>
      <c r="AX99" s="16">
        <v>18055</v>
      </c>
      <c r="AY99" s="16">
        <v>18883</v>
      </c>
      <c r="AZ99" s="16">
        <v>19718</v>
      </c>
      <c r="BA99" s="16">
        <v>20565</v>
      </c>
      <c r="BB99" s="16">
        <v>21433</v>
      </c>
      <c r="BC99" s="16">
        <v>22285</v>
      </c>
      <c r="BD99" s="16">
        <v>23107</v>
      </c>
      <c r="BE99" s="16">
        <v>23892</v>
      </c>
      <c r="BF99" s="16">
        <v>24688</v>
      </c>
      <c r="BG99" s="16">
        <v>25508</v>
      </c>
      <c r="BH99" s="16">
        <v>26390</v>
      </c>
      <c r="BI99" s="16">
        <v>27319</v>
      </c>
      <c r="BJ99" s="16">
        <v>28291</v>
      </c>
      <c r="BK99" s="16">
        <v>29275</v>
      </c>
      <c r="BL99" s="16">
        <v>30293</v>
      </c>
      <c r="BM99" s="16">
        <v>31355</v>
      </c>
      <c r="BN99" s="16">
        <v>32510</v>
      </c>
      <c r="BO99" s="16">
        <v>33749</v>
      </c>
      <c r="BP99" s="16">
        <v>35074</v>
      </c>
      <c r="BQ99" s="16">
        <v>36487</v>
      </c>
      <c r="BR99" s="78">
        <v>37985</v>
      </c>
      <c r="BS99" s="16">
        <v>39510</v>
      </c>
      <c r="BT99" s="86">
        <v>41013</v>
      </c>
      <c r="BU99" s="16">
        <v>42458</v>
      </c>
      <c r="BV99" s="16">
        <v>43837</v>
      </c>
      <c r="BW99" s="16">
        <v>45186</v>
      </c>
      <c r="BX99" s="16">
        <v>46558</v>
      </c>
      <c r="BY99" s="16">
        <v>48180</v>
      </c>
      <c r="BZ99" s="16">
        <v>49741</v>
      </c>
      <c r="CA99" s="16">
        <v>51365</v>
      </c>
      <c r="CB99" s="16">
        <v>53078</v>
      </c>
      <c r="CC99" s="16">
        <v>54889</v>
      </c>
      <c r="CD99" s="16">
        <v>56794</v>
      </c>
      <c r="CE99" s="16">
        <v>58763</v>
      </c>
      <c r="CF99" s="16">
        <v>60803</v>
      </c>
      <c r="CG99" s="16">
        <v>62907</v>
      </c>
      <c r="CH99" s="16">
        <v>65059</v>
      </c>
      <c r="CI99" s="16">
        <v>67257</v>
      </c>
      <c r="CJ99" s="16">
        <v>69493</v>
      </c>
      <c r="CK99" s="16">
        <v>71801</v>
      </c>
      <c r="CL99" s="16">
        <v>74216</v>
      </c>
      <c r="CM99" s="16">
        <v>76578</v>
      </c>
      <c r="CN99" s="16">
        <v>79494</v>
      </c>
      <c r="CO99" s="16">
        <v>82643</v>
      </c>
      <c r="CP99" s="16">
        <v>86009</v>
      </c>
      <c r="CQ99" s="16">
        <v>89600</v>
      </c>
      <c r="CR99" s="16">
        <v>93423</v>
      </c>
      <c r="CS99" s="16">
        <v>97421</v>
      </c>
      <c r="CT99" s="16">
        <v>101545</v>
      </c>
      <c r="CU99" s="16">
        <v>105711</v>
      </c>
      <c r="CV99" s="16">
        <v>110063</v>
      </c>
      <c r="CW99" s="16">
        <v>114277</v>
      </c>
      <c r="CX99" s="16">
        <v>118533</v>
      </c>
    </row>
    <row r="100" spans="1:102" ht="14.1" customHeight="1" x14ac:dyDescent="0.2">
      <c r="A100" s="55" t="s">
        <v>165</v>
      </c>
      <c r="B100" s="17">
        <v>12965.102917098226</v>
      </c>
      <c r="C100" s="17">
        <v>13308</v>
      </c>
      <c r="D100" s="17">
        <v>13685</v>
      </c>
      <c r="E100" s="17">
        <v>14092</v>
      </c>
      <c r="F100" s="17">
        <v>14528</v>
      </c>
      <c r="G100" s="17">
        <v>14991</v>
      </c>
      <c r="H100" s="17">
        <v>15479</v>
      </c>
      <c r="I100" s="17">
        <v>15997</v>
      </c>
      <c r="J100" s="17">
        <v>16542</v>
      </c>
      <c r="K100" s="17">
        <v>17114</v>
      </c>
      <c r="L100" s="17">
        <v>17707</v>
      </c>
      <c r="M100" s="17">
        <v>18331</v>
      </c>
      <c r="N100" s="17">
        <v>18979</v>
      </c>
      <c r="O100" s="17">
        <v>19624</v>
      </c>
      <c r="P100" s="17">
        <v>20287</v>
      </c>
      <c r="Q100" s="17">
        <v>20955</v>
      </c>
      <c r="R100" s="17">
        <v>21614</v>
      </c>
      <c r="S100" s="17">
        <v>22296</v>
      </c>
      <c r="T100" s="17">
        <v>23014</v>
      </c>
      <c r="U100" s="17">
        <v>23749</v>
      </c>
      <c r="V100" s="17">
        <v>24502</v>
      </c>
      <c r="W100" s="17">
        <v>25286</v>
      </c>
      <c r="X100" s="17">
        <v>26084</v>
      </c>
      <c r="Y100" s="17">
        <v>26903</v>
      </c>
      <c r="Z100" s="17">
        <v>27744</v>
      </c>
      <c r="AA100" s="17">
        <v>28606</v>
      </c>
      <c r="AB100" s="17">
        <v>29327</v>
      </c>
      <c r="AC100" s="17">
        <v>30089</v>
      </c>
      <c r="AD100" s="17">
        <v>30899</v>
      </c>
      <c r="AE100" s="17">
        <v>31769</v>
      </c>
      <c r="AF100" s="17">
        <v>32706</v>
      </c>
      <c r="AG100" s="17">
        <v>33810</v>
      </c>
      <c r="AH100" s="17">
        <v>34973</v>
      </c>
      <c r="AI100" s="17">
        <v>36211</v>
      </c>
      <c r="AJ100" s="17">
        <v>37524</v>
      </c>
      <c r="AK100" s="17">
        <v>38908</v>
      </c>
      <c r="AL100" s="17">
        <v>40367</v>
      </c>
      <c r="AM100" s="17">
        <v>41900</v>
      </c>
      <c r="AN100" s="17">
        <v>43509</v>
      </c>
      <c r="AO100" s="17">
        <v>45195</v>
      </c>
      <c r="AP100" s="17">
        <v>46959</v>
      </c>
      <c r="AQ100" s="17">
        <v>48801</v>
      </c>
      <c r="AR100" s="17">
        <v>50725</v>
      </c>
      <c r="AS100" s="17">
        <v>52739</v>
      </c>
      <c r="AT100" s="17">
        <v>55038</v>
      </c>
      <c r="AU100" s="17">
        <v>57637</v>
      </c>
      <c r="AV100" s="17">
        <v>60644</v>
      </c>
      <c r="AW100" s="17">
        <v>63876</v>
      </c>
      <c r="AX100" s="17">
        <v>67308</v>
      </c>
      <c r="AY100" s="17">
        <v>70919</v>
      </c>
      <c r="AZ100" s="17">
        <v>74670</v>
      </c>
      <c r="BA100" s="17">
        <v>78539</v>
      </c>
      <c r="BB100" s="17">
        <v>82500</v>
      </c>
      <c r="BC100" s="17">
        <v>86418</v>
      </c>
      <c r="BD100" s="17">
        <v>90161</v>
      </c>
      <c r="BE100" s="17">
        <v>93748</v>
      </c>
      <c r="BF100" s="17">
        <v>97341</v>
      </c>
      <c r="BG100" s="17">
        <v>100992</v>
      </c>
      <c r="BH100" s="17">
        <v>104746</v>
      </c>
      <c r="BI100" s="17">
        <v>108653</v>
      </c>
      <c r="BJ100" s="17">
        <v>112729</v>
      </c>
      <c r="BK100" s="17">
        <v>117001</v>
      </c>
      <c r="BL100" s="17">
        <v>121446</v>
      </c>
      <c r="BM100" s="17">
        <v>126068</v>
      </c>
      <c r="BN100" s="17">
        <v>130852</v>
      </c>
      <c r="BO100" s="17">
        <v>135848</v>
      </c>
      <c r="BP100" s="17">
        <v>141091</v>
      </c>
      <c r="BQ100" s="17">
        <v>146622</v>
      </c>
      <c r="BR100" s="77">
        <v>152502</v>
      </c>
      <c r="BS100" s="17">
        <v>158653</v>
      </c>
      <c r="BT100" s="66">
        <v>165058</v>
      </c>
      <c r="BU100" s="17">
        <v>171640</v>
      </c>
      <c r="BV100" s="17">
        <v>178291</v>
      </c>
      <c r="BW100" s="17">
        <v>184896</v>
      </c>
      <c r="BX100" s="17">
        <v>191391</v>
      </c>
      <c r="BY100" s="17">
        <v>197777</v>
      </c>
      <c r="BZ100" s="17">
        <v>204322</v>
      </c>
      <c r="CA100" s="17">
        <v>211005</v>
      </c>
      <c r="CB100" s="17">
        <v>217934</v>
      </c>
      <c r="CC100" s="17">
        <v>225208</v>
      </c>
      <c r="CD100" s="17">
        <v>232886</v>
      </c>
      <c r="CE100" s="17">
        <v>240854</v>
      </c>
      <c r="CF100" s="17">
        <v>249210</v>
      </c>
      <c r="CG100" s="17">
        <v>257956</v>
      </c>
      <c r="CH100" s="17">
        <v>267076</v>
      </c>
      <c r="CI100" s="17">
        <v>276523</v>
      </c>
      <c r="CJ100" s="17">
        <v>286252</v>
      </c>
      <c r="CK100" s="17">
        <v>296248</v>
      </c>
      <c r="CL100" s="17">
        <v>306504</v>
      </c>
      <c r="CM100" s="17">
        <v>317068</v>
      </c>
      <c r="CN100" s="17">
        <v>327843</v>
      </c>
      <c r="CO100" s="17">
        <v>339320</v>
      </c>
      <c r="CP100" s="17">
        <v>351673</v>
      </c>
      <c r="CQ100" s="17">
        <v>365026</v>
      </c>
      <c r="CR100" s="17">
        <v>379478</v>
      </c>
      <c r="CS100" s="17">
        <v>395274</v>
      </c>
      <c r="CT100" s="17">
        <v>412083</v>
      </c>
      <c r="CU100" s="17">
        <v>429809</v>
      </c>
      <c r="CV100" s="17">
        <v>448287</v>
      </c>
      <c r="CW100" s="17">
        <v>467484</v>
      </c>
      <c r="CX100" s="17">
        <v>487055</v>
      </c>
    </row>
    <row r="101" spans="1:102" ht="14.1" customHeight="1" x14ac:dyDescent="0.2">
      <c r="A101" s="56">
        <v>75</v>
      </c>
      <c r="B101" s="16">
        <v>3315.3397957844418</v>
      </c>
      <c r="C101" s="16">
        <v>3406</v>
      </c>
      <c r="D101" s="16">
        <v>3504</v>
      </c>
      <c r="E101" s="16">
        <v>3608</v>
      </c>
      <c r="F101" s="16">
        <v>3720</v>
      </c>
      <c r="G101" s="16">
        <v>3838</v>
      </c>
      <c r="H101" s="16">
        <v>3962</v>
      </c>
      <c r="I101" s="16">
        <v>4092</v>
      </c>
      <c r="J101" s="16">
        <v>4229</v>
      </c>
      <c r="K101" s="16">
        <v>4371</v>
      </c>
      <c r="L101" s="16">
        <v>4518</v>
      </c>
      <c r="M101" s="16">
        <v>4673</v>
      </c>
      <c r="N101" s="16">
        <v>4832</v>
      </c>
      <c r="O101" s="16">
        <v>4970</v>
      </c>
      <c r="P101" s="16">
        <v>5140</v>
      </c>
      <c r="Q101" s="16">
        <v>5310</v>
      </c>
      <c r="R101" s="16">
        <v>5460</v>
      </c>
      <c r="S101" s="16">
        <v>5638</v>
      </c>
      <c r="T101" s="16">
        <v>5819</v>
      </c>
      <c r="U101" s="16">
        <v>6003</v>
      </c>
      <c r="V101" s="16">
        <v>6190</v>
      </c>
      <c r="W101" s="16">
        <v>6382</v>
      </c>
      <c r="X101" s="16">
        <v>6576</v>
      </c>
      <c r="Y101" s="16">
        <v>6777</v>
      </c>
      <c r="Z101" s="16">
        <v>6983</v>
      </c>
      <c r="AA101" s="16">
        <v>7193</v>
      </c>
      <c r="AB101" s="16">
        <v>7245</v>
      </c>
      <c r="AC101" s="16">
        <v>7465</v>
      </c>
      <c r="AD101" s="16">
        <v>7696</v>
      </c>
      <c r="AE101" s="16">
        <v>7939</v>
      </c>
      <c r="AF101" s="16">
        <v>8197</v>
      </c>
      <c r="AG101" s="16">
        <v>8466</v>
      </c>
      <c r="AH101" s="16">
        <v>8753</v>
      </c>
      <c r="AI101" s="16">
        <v>9052</v>
      </c>
      <c r="AJ101" s="16">
        <v>9370</v>
      </c>
      <c r="AK101" s="16">
        <v>9701</v>
      </c>
      <c r="AL101" s="16">
        <v>10056</v>
      </c>
      <c r="AM101" s="16">
        <v>10425</v>
      </c>
      <c r="AN101" s="16">
        <v>10810</v>
      </c>
      <c r="AO101" s="16">
        <v>11213</v>
      </c>
      <c r="AP101" s="16">
        <v>11634</v>
      </c>
      <c r="AQ101" s="16">
        <v>12080</v>
      </c>
      <c r="AR101" s="16">
        <v>12546</v>
      </c>
      <c r="AS101" s="16">
        <v>13037</v>
      </c>
      <c r="AT101" s="16">
        <v>13597</v>
      </c>
      <c r="AU101" s="16">
        <v>14224</v>
      </c>
      <c r="AV101" s="16">
        <v>14929</v>
      </c>
      <c r="AW101" s="16">
        <v>15678</v>
      </c>
      <c r="AX101" s="16">
        <v>16453</v>
      </c>
      <c r="AY101" s="16">
        <v>17260</v>
      </c>
      <c r="AZ101" s="16">
        <v>18080</v>
      </c>
      <c r="BA101" s="16">
        <v>18907</v>
      </c>
      <c r="BB101" s="16">
        <v>19747</v>
      </c>
      <c r="BC101" s="16">
        <v>20578</v>
      </c>
      <c r="BD101" s="16">
        <v>21373</v>
      </c>
      <c r="BE101" s="16">
        <v>22141</v>
      </c>
      <c r="BF101" s="16">
        <v>22910</v>
      </c>
      <c r="BG101" s="16">
        <v>23698</v>
      </c>
      <c r="BH101" s="16">
        <v>24518</v>
      </c>
      <c r="BI101" s="16">
        <v>25398</v>
      </c>
      <c r="BJ101" s="16">
        <v>26323</v>
      </c>
      <c r="BK101" s="16">
        <v>27290</v>
      </c>
      <c r="BL101" s="16">
        <v>28269</v>
      </c>
      <c r="BM101" s="16">
        <v>29282</v>
      </c>
      <c r="BN101" s="16">
        <v>30337</v>
      </c>
      <c r="BO101" s="16">
        <v>31483</v>
      </c>
      <c r="BP101" s="16">
        <v>32708</v>
      </c>
      <c r="BQ101" s="16">
        <v>34012</v>
      </c>
      <c r="BR101" s="78">
        <v>35405</v>
      </c>
      <c r="BS101" s="16">
        <v>36849</v>
      </c>
      <c r="BT101" s="86">
        <v>38324</v>
      </c>
      <c r="BU101" s="16">
        <v>39777</v>
      </c>
      <c r="BV101" s="16">
        <v>41176</v>
      </c>
      <c r="BW101" s="16">
        <v>42514</v>
      </c>
      <c r="BX101" s="16">
        <v>43825</v>
      </c>
      <c r="BY101" s="16">
        <v>45159</v>
      </c>
      <c r="BZ101" s="16">
        <v>46736</v>
      </c>
      <c r="CA101" s="16">
        <v>48256</v>
      </c>
      <c r="CB101" s="16">
        <v>49839</v>
      </c>
      <c r="CC101" s="16">
        <v>51509</v>
      </c>
      <c r="CD101" s="16">
        <v>53275</v>
      </c>
      <c r="CE101" s="16">
        <v>55134</v>
      </c>
      <c r="CF101" s="16">
        <v>57056</v>
      </c>
      <c r="CG101" s="16">
        <v>59050</v>
      </c>
      <c r="CH101" s="16">
        <v>61107</v>
      </c>
      <c r="CI101" s="16">
        <v>63212</v>
      </c>
      <c r="CJ101" s="16">
        <v>65362</v>
      </c>
      <c r="CK101" s="16">
        <v>67553</v>
      </c>
      <c r="CL101" s="16">
        <v>69813</v>
      </c>
      <c r="CM101" s="16">
        <v>72179</v>
      </c>
      <c r="CN101" s="16">
        <v>74495</v>
      </c>
      <c r="CO101" s="16">
        <v>77351</v>
      </c>
      <c r="CP101" s="16">
        <v>80435</v>
      </c>
      <c r="CQ101" s="16">
        <v>83733</v>
      </c>
      <c r="CR101" s="16">
        <v>87251</v>
      </c>
      <c r="CS101" s="16">
        <v>90998</v>
      </c>
      <c r="CT101" s="16">
        <v>94917</v>
      </c>
      <c r="CU101" s="16">
        <v>98961</v>
      </c>
      <c r="CV101" s="16">
        <v>103048</v>
      </c>
      <c r="CW101" s="16">
        <v>107318</v>
      </c>
      <c r="CX101" s="16">
        <v>111455</v>
      </c>
    </row>
    <row r="102" spans="1:102" ht="14.1" customHeight="1" x14ac:dyDescent="0.2">
      <c r="A102" s="56">
        <v>76</v>
      </c>
      <c r="B102" s="16">
        <v>2928.4698189966239</v>
      </c>
      <c r="C102" s="16">
        <v>3007</v>
      </c>
      <c r="D102" s="16">
        <v>3094</v>
      </c>
      <c r="E102" s="16">
        <v>3186</v>
      </c>
      <c r="F102" s="16">
        <v>3283</v>
      </c>
      <c r="G102" s="16">
        <v>3388</v>
      </c>
      <c r="H102" s="16">
        <v>3499</v>
      </c>
      <c r="I102" s="16">
        <v>3615</v>
      </c>
      <c r="J102" s="16">
        <v>3737</v>
      </c>
      <c r="K102" s="16">
        <v>3865</v>
      </c>
      <c r="L102" s="16">
        <v>3997</v>
      </c>
      <c r="M102" s="16">
        <v>4136</v>
      </c>
      <c r="N102" s="16">
        <v>4281</v>
      </c>
      <c r="O102" s="16">
        <v>4429</v>
      </c>
      <c r="P102" s="16">
        <v>4557</v>
      </c>
      <c r="Q102" s="16">
        <v>4711</v>
      </c>
      <c r="R102" s="16">
        <v>4866</v>
      </c>
      <c r="S102" s="16">
        <v>5005</v>
      </c>
      <c r="T102" s="16">
        <v>5170</v>
      </c>
      <c r="U102" s="16">
        <v>5336</v>
      </c>
      <c r="V102" s="16">
        <v>5506</v>
      </c>
      <c r="W102" s="16">
        <v>5678</v>
      </c>
      <c r="X102" s="16">
        <v>5856</v>
      </c>
      <c r="Y102" s="16">
        <v>6036</v>
      </c>
      <c r="Z102" s="16">
        <v>6223</v>
      </c>
      <c r="AA102" s="16">
        <v>6414</v>
      </c>
      <c r="AB102" s="16">
        <v>6610</v>
      </c>
      <c r="AC102" s="16">
        <v>6661</v>
      </c>
      <c r="AD102" s="16">
        <v>6869</v>
      </c>
      <c r="AE102" s="16">
        <v>7089</v>
      </c>
      <c r="AF102" s="16">
        <v>7322</v>
      </c>
      <c r="AG102" s="16">
        <v>7567</v>
      </c>
      <c r="AH102" s="16">
        <v>7823</v>
      </c>
      <c r="AI102" s="16">
        <v>8099</v>
      </c>
      <c r="AJ102" s="16">
        <v>8387</v>
      </c>
      <c r="AK102" s="16">
        <v>8692</v>
      </c>
      <c r="AL102" s="16">
        <v>9008</v>
      </c>
      <c r="AM102" s="16">
        <v>9348</v>
      </c>
      <c r="AN102" s="16">
        <v>9702</v>
      </c>
      <c r="AO102" s="16">
        <v>10070</v>
      </c>
      <c r="AP102" s="16">
        <v>10455</v>
      </c>
      <c r="AQ102" s="16">
        <v>10856</v>
      </c>
      <c r="AR102" s="16">
        <v>11280</v>
      </c>
      <c r="AS102" s="16">
        <v>11723</v>
      </c>
      <c r="AT102" s="16">
        <v>12228</v>
      </c>
      <c r="AU102" s="16">
        <v>12802</v>
      </c>
      <c r="AV102" s="16">
        <v>13465</v>
      </c>
      <c r="AW102" s="16">
        <v>14162</v>
      </c>
      <c r="AX102" s="16">
        <v>14902</v>
      </c>
      <c r="AY102" s="16">
        <v>15668</v>
      </c>
      <c r="AZ102" s="16">
        <v>16465</v>
      </c>
      <c r="BA102" s="16">
        <v>17275</v>
      </c>
      <c r="BB102" s="16">
        <v>18094</v>
      </c>
      <c r="BC102" s="16">
        <v>18896</v>
      </c>
      <c r="BD102" s="16">
        <v>19669</v>
      </c>
      <c r="BE102" s="16">
        <v>20409</v>
      </c>
      <c r="BF102" s="16">
        <v>21158</v>
      </c>
      <c r="BG102" s="16">
        <v>21916</v>
      </c>
      <c r="BH102" s="16">
        <v>22699</v>
      </c>
      <c r="BI102" s="16">
        <v>23514</v>
      </c>
      <c r="BJ102" s="16">
        <v>24387</v>
      </c>
      <c r="BK102" s="16">
        <v>25303</v>
      </c>
      <c r="BL102" s="16">
        <v>26259</v>
      </c>
      <c r="BM102" s="16">
        <v>27228</v>
      </c>
      <c r="BN102" s="16">
        <v>28229</v>
      </c>
      <c r="BO102" s="16">
        <v>29272</v>
      </c>
      <c r="BP102" s="16">
        <v>30402</v>
      </c>
      <c r="BQ102" s="16">
        <v>31603</v>
      </c>
      <c r="BR102" s="78">
        <v>32883</v>
      </c>
      <c r="BS102" s="16">
        <v>34223</v>
      </c>
      <c r="BT102" s="86">
        <v>35615</v>
      </c>
      <c r="BU102" s="16">
        <v>37039</v>
      </c>
      <c r="BV102" s="16">
        <v>38442</v>
      </c>
      <c r="BW102" s="16">
        <v>39797</v>
      </c>
      <c r="BX102" s="16">
        <v>41094</v>
      </c>
      <c r="BY102" s="16">
        <v>42367</v>
      </c>
      <c r="BZ102" s="16">
        <v>43664</v>
      </c>
      <c r="CA102" s="16">
        <v>45196</v>
      </c>
      <c r="CB102" s="16">
        <v>46675</v>
      </c>
      <c r="CC102" s="16">
        <v>48217</v>
      </c>
      <c r="CD102" s="16">
        <v>49842</v>
      </c>
      <c r="CE102" s="16">
        <v>51563</v>
      </c>
      <c r="CF102" s="16">
        <v>53376</v>
      </c>
      <c r="CG102" s="16">
        <v>55250</v>
      </c>
      <c r="CH102" s="16">
        <v>57196</v>
      </c>
      <c r="CI102" s="16">
        <v>59204</v>
      </c>
      <c r="CJ102" s="16">
        <v>61260</v>
      </c>
      <c r="CK102" s="16">
        <v>63362</v>
      </c>
      <c r="CL102" s="16">
        <v>65504</v>
      </c>
      <c r="CM102" s="16">
        <v>67715</v>
      </c>
      <c r="CN102" s="16">
        <v>70031</v>
      </c>
      <c r="CO102" s="16">
        <v>72298</v>
      </c>
      <c r="CP102" s="16">
        <v>75092</v>
      </c>
      <c r="CQ102" s="16">
        <v>78108</v>
      </c>
      <c r="CR102" s="16">
        <v>81334</v>
      </c>
      <c r="CS102" s="16">
        <v>84777</v>
      </c>
      <c r="CT102" s="16">
        <v>88442</v>
      </c>
      <c r="CU102" s="16">
        <v>92279</v>
      </c>
      <c r="CV102" s="16">
        <v>96239</v>
      </c>
      <c r="CW102" s="16">
        <v>100242</v>
      </c>
      <c r="CX102" s="16">
        <v>104426</v>
      </c>
    </row>
    <row r="103" spans="1:102" ht="14.1" customHeight="1" x14ac:dyDescent="0.2">
      <c r="A103" s="56">
        <v>77</v>
      </c>
      <c r="B103" s="16">
        <v>2566.9419028383018</v>
      </c>
      <c r="C103" s="16">
        <v>2635</v>
      </c>
      <c r="D103" s="16">
        <v>2709</v>
      </c>
      <c r="E103" s="16">
        <v>2791</v>
      </c>
      <c r="F103" s="16">
        <v>2877</v>
      </c>
      <c r="G103" s="16">
        <v>2967</v>
      </c>
      <c r="H103" s="16">
        <v>3065</v>
      </c>
      <c r="I103" s="16">
        <v>3169</v>
      </c>
      <c r="J103" s="16">
        <v>3276</v>
      </c>
      <c r="K103" s="16">
        <v>3390</v>
      </c>
      <c r="L103" s="16">
        <v>3508</v>
      </c>
      <c r="M103" s="16">
        <v>3632</v>
      </c>
      <c r="N103" s="16">
        <v>3761</v>
      </c>
      <c r="O103" s="16">
        <v>3896</v>
      </c>
      <c r="P103" s="16">
        <v>4031</v>
      </c>
      <c r="Q103" s="16">
        <v>4146</v>
      </c>
      <c r="R103" s="16">
        <v>4286</v>
      </c>
      <c r="S103" s="16">
        <v>4428</v>
      </c>
      <c r="T103" s="16">
        <v>4555</v>
      </c>
      <c r="U103" s="16">
        <v>4707</v>
      </c>
      <c r="V103" s="16">
        <v>4859</v>
      </c>
      <c r="W103" s="16">
        <v>5014</v>
      </c>
      <c r="X103" s="16">
        <v>5173</v>
      </c>
      <c r="Y103" s="16">
        <v>5336</v>
      </c>
      <c r="Z103" s="16">
        <v>5503</v>
      </c>
      <c r="AA103" s="16">
        <v>5675</v>
      </c>
      <c r="AB103" s="16">
        <v>5851</v>
      </c>
      <c r="AC103" s="16">
        <v>6034</v>
      </c>
      <c r="AD103" s="16">
        <v>6085</v>
      </c>
      <c r="AE103" s="16">
        <v>6282</v>
      </c>
      <c r="AF103" s="16">
        <v>6491</v>
      </c>
      <c r="AG103" s="16">
        <v>6712</v>
      </c>
      <c r="AH103" s="16">
        <v>6943</v>
      </c>
      <c r="AI103" s="16">
        <v>7189</v>
      </c>
      <c r="AJ103" s="16">
        <v>7453</v>
      </c>
      <c r="AK103" s="16">
        <v>7728</v>
      </c>
      <c r="AL103" s="16">
        <v>8018</v>
      </c>
      <c r="AM103" s="16">
        <v>8320</v>
      </c>
      <c r="AN103" s="16">
        <v>8644</v>
      </c>
      <c r="AO103" s="16">
        <v>8982</v>
      </c>
      <c r="AP103" s="16">
        <v>9331</v>
      </c>
      <c r="AQ103" s="16">
        <v>9696</v>
      </c>
      <c r="AR103" s="16">
        <v>10076</v>
      </c>
      <c r="AS103" s="16">
        <v>10477</v>
      </c>
      <c r="AT103" s="16">
        <v>10931</v>
      </c>
      <c r="AU103" s="16">
        <v>11447</v>
      </c>
      <c r="AV103" s="16">
        <v>12051</v>
      </c>
      <c r="AW103" s="16">
        <v>12706</v>
      </c>
      <c r="AX103" s="16">
        <v>13393</v>
      </c>
      <c r="AY103" s="16">
        <v>14123</v>
      </c>
      <c r="AZ103" s="16">
        <v>14878</v>
      </c>
      <c r="BA103" s="16">
        <v>15664</v>
      </c>
      <c r="BB103" s="16">
        <v>16464</v>
      </c>
      <c r="BC103" s="16">
        <v>17248</v>
      </c>
      <c r="BD103" s="16">
        <v>17993</v>
      </c>
      <c r="BE103" s="16">
        <v>18712</v>
      </c>
      <c r="BF103" s="16">
        <v>19430</v>
      </c>
      <c r="BG103" s="16">
        <v>20164</v>
      </c>
      <c r="BH103" s="16">
        <v>20913</v>
      </c>
      <c r="BI103" s="16">
        <v>21687</v>
      </c>
      <c r="BJ103" s="16">
        <v>22491</v>
      </c>
      <c r="BK103" s="16">
        <v>23351</v>
      </c>
      <c r="BL103" s="16">
        <v>24253</v>
      </c>
      <c r="BM103" s="16">
        <v>25193</v>
      </c>
      <c r="BN103" s="16">
        <v>26146</v>
      </c>
      <c r="BO103" s="16">
        <v>27130</v>
      </c>
      <c r="BP103" s="16">
        <v>28154</v>
      </c>
      <c r="BQ103" s="16">
        <v>29257</v>
      </c>
      <c r="BR103" s="78">
        <v>30430</v>
      </c>
      <c r="BS103" s="16">
        <v>31657</v>
      </c>
      <c r="BT103" s="86">
        <v>32947</v>
      </c>
      <c r="BU103" s="16">
        <v>34286</v>
      </c>
      <c r="BV103" s="16">
        <v>35660</v>
      </c>
      <c r="BW103" s="16">
        <v>37014</v>
      </c>
      <c r="BX103" s="16">
        <v>38324</v>
      </c>
      <c r="BY103" s="16">
        <v>39581</v>
      </c>
      <c r="BZ103" s="16">
        <v>40816</v>
      </c>
      <c r="CA103" s="16">
        <v>42075</v>
      </c>
      <c r="CB103" s="16">
        <v>43562</v>
      </c>
      <c r="CC103" s="16">
        <v>45000</v>
      </c>
      <c r="CD103" s="16">
        <v>46499</v>
      </c>
      <c r="CE103" s="16">
        <v>48080</v>
      </c>
      <c r="CF103" s="16">
        <v>49754</v>
      </c>
      <c r="CG103" s="16">
        <v>51518</v>
      </c>
      <c r="CH103" s="16">
        <v>53344</v>
      </c>
      <c r="CI103" s="16">
        <v>55240</v>
      </c>
      <c r="CJ103" s="16">
        <v>57198</v>
      </c>
      <c r="CK103" s="16">
        <v>59204</v>
      </c>
      <c r="CL103" s="16">
        <v>61255</v>
      </c>
      <c r="CM103" s="16">
        <v>63346</v>
      </c>
      <c r="CN103" s="16">
        <v>65506</v>
      </c>
      <c r="CO103" s="16">
        <v>67770</v>
      </c>
      <c r="CP103" s="16">
        <v>69986</v>
      </c>
      <c r="CQ103" s="16">
        <v>72713</v>
      </c>
      <c r="CR103" s="16">
        <v>75658</v>
      </c>
      <c r="CS103" s="16">
        <v>78809</v>
      </c>
      <c r="CT103" s="16">
        <v>82172</v>
      </c>
      <c r="CU103" s="16">
        <v>85752</v>
      </c>
      <c r="CV103" s="16">
        <v>89502</v>
      </c>
      <c r="CW103" s="16">
        <v>93372</v>
      </c>
      <c r="CX103" s="16">
        <v>97287</v>
      </c>
    </row>
    <row r="104" spans="1:102" ht="14.1" customHeight="1" x14ac:dyDescent="0.2">
      <c r="A104" s="56">
        <v>78</v>
      </c>
      <c r="B104" s="16">
        <v>2231.5594015766201</v>
      </c>
      <c r="C104" s="16">
        <v>2289</v>
      </c>
      <c r="D104" s="16">
        <v>2353</v>
      </c>
      <c r="E104" s="16">
        <v>2423</v>
      </c>
      <c r="F104" s="16">
        <v>2499</v>
      </c>
      <c r="G104" s="16">
        <v>2578</v>
      </c>
      <c r="H104" s="16">
        <v>2662</v>
      </c>
      <c r="I104" s="16">
        <v>2752</v>
      </c>
      <c r="J104" s="16">
        <v>2848</v>
      </c>
      <c r="K104" s="16">
        <v>2948</v>
      </c>
      <c r="L104" s="16">
        <v>3053</v>
      </c>
      <c r="M104" s="16">
        <v>3162</v>
      </c>
      <c r="N104" s="16">
        <v>3277</v>
      </c>
      <c r="O104" s="16">
        <v>3396</v>
      </c>
      <c r="P104" s="16">
        <v>3518</v>
      </c>
      <c r="Q104" s="16">
        <v>3639</v>
      </c>
      <c r="R104" s="16">
        <v>3743</v>
      </c>
      <c r="S104" s="16">
        <v>3871</v>
      </c>
      <c r="T104" s="16">
        <v>4000</v>
      </c>
      <c r="U104" s="16">
        <v>4116</v>
      </c>
      <c r="V104" s="16">
        <v>4255</v>
      </c>
      <c r="W104" s="16">
        <v>4393</v>
      </c>
      <c r="X104" s="16">
        <v>4535</v>
      </c>
      <c r="Y104" s="16">
        <v>4680</v>
      </c>
      <c r="Z104" s="16">
        <v>4829</v>
      </c>
      <c r="AA104" s="16">
        <v>4982</v>
      </c>
      <c r="AB104" s="16">
        <v>5140</v>
      </c>
      <c r="AC104" s="16">
        <v>5303</v>
      </c>
      <c r="AD104" s="16">
        <v>5473</v>
      </c>
      <c r="AE104" s="16">
        <v>5525</v>
      </c>
      <c r="AF104" s="16">
        <v>5710</v>
      </c>
      <c r="AG104" s="16">
        <v>5907</v>
      </c>
      <c r="AH104" s="16">
        <v>6114</v>
      </c>
      <c r="AI104" s="16">
        <v>6334</v>
      </c>
      <c r="AJ104" s="16">
        <v>6569</v>
      </c>
      <c r="AK104" s="16">
        <v>6820</v>
      </c>
      <c r="AL104" s="16">
        <v>7081</v>
      </c>
      <c r="AM104" s="16">
        <v>7356</v>
      </c>
      <c r="AN104" s="16">
        <v>7642</v>
      </c>
      <c r="AO104" s="16">
        <v>7949</v>
      </c>
      <c r="AP104" s="16">
        <v>8269</v>
      </c>
      <c r="AQ104" s="16">
        <v>8599</v>
      </c>
      <c r="AR104" s="16">
        <v>8943</v>
      </c>
      <c r="AS104" s="16">
        <v>9300</v>
      </c>
      <c r="AT104" s="16">
        <v>9712</v>
      </c>
      <c r="AU104" s="16">
        <v>10174</v>
      </c>
      <c r="AV104" s="16">
        <v>10718</v>
      </c>
      <c r="AW104" s="16">
        <v>11314</v>
      </c>
      <c r="AX104" s="16">
        <v>11959</v>
      </c>
      <c r="AY104" s="16">
        <v>12634</v>
      </c>
      <c r="AZ104" s="16">
        <v>13352</v>
      </c>
      <c r="BA104" s="16">
        <v>14094</v>
      </c>
      <c r="BB104" s="16">
        <v>14868</v>
      </c>
      <c r="BC104" s="16">
        <v>15633</v>
      </c>
      <c r="BD104" s="16">
        <v>16359</v>
      </c>
      <c r="BE104" s="16">
        <v>17050</v>
      </c>
      <c r="BF104" s="16">
        <v>17744</v>
      </c>
      <c r="BG104" s="16">
        <v>18443</v>
      </c>
      <c r="BH104" s="16">
        <v>19164</v>
      </c>
      <c r="BI104" s="16">
        <v>19899</v>
      </c>
      <c r="BJ104" s="16">
        <v>20658</v>
      </c>
      <c r="BK104" s="16">
        <v>21447</v>
      </c>
      <c r="BL104" s="16">
        <v>22288</v>
      </c>
      <c r="BM104" s="16">
        <v>23170</v>
      </c>
      <c r="BN104" s="16">
        <v>24088</v>
      </c>
      <c r="BO104" s="16">
        <v>25020</v>
      </c>
      <c r="BP104" s="16">
        <v>25980</v>
      </c>
      <c r="BQ104" s="16">
        <v>26976</v>
      </c>
      <c r="BR104" s="78">
        <v>28048</v>
      </c>
      <c r="BS104" s="16">
        <v>29168</v>
      </c>
      <c r="BT104" s="86">
        <v>30345</v>
      </c>
      <c r="BU104" s="16">
        <v>31584</v>
      </c>
      <c r="BV104" s="16">
        <v>32871</v>
      </c>
      <c r="BW104" s="16">
        <v>34194</v>
      </c>
      <c r="BX104" s="16">
        <v>35499</v>
      </c>
      <c r="BY104" s="16">
        <v>36765</v>
      </c>
      <c r="BZ104" s="16">
        <v>37981</v>
      </c>
      <c r="CA104" s="16">
        <v>39178</v>
      </c>
      <c r="CB104" s="16">
        <v>40400</v>
      </c>
      <c r="CC104" s="16">
        <v>41840</v>
      </c>
      <c r="CD104" s="16">
        <v>43235</v>
      </c>
      <c r="CE104" s="16">
        <v>44691</v>
      </c>
      <c r="CF104" s="16">
        <v>46227</v>
      </c>
      <c r="CG104" s="16">
        <v>47853</v>
      </c>
      <c r="CH104" s="16">
        <v>49567</v>
      </c>
      <c r="CI104" s="16">
        <v>51342</v>
      </c>
      <c r="CJ104" s="16">
        <v>53186</v>
      </c>
      <c r="CK104" s="16">
        <v>55092</v>
      </c>
      <c r="CL104" s="16">
        <v>57045</v>
      </c>
      <c r="CM104" s="16">
        <v>59043</v>
      </c>
      <c r="CN104" s="16">
        <v>61082</v>
      </c>
      <c r="CO104" s="16">
        <v>63189</v>
      </c>
      <c r="CP104" s="16">
        <v>65397</v>
      </c>
      <c r="CQ104" s="16">
        <v>67559</v>
      </c>
      <c r="CR104" s="16">
        <v>70217</v>
      </c>
      <c r="CS104" s="16">
        <v>73087</v>
      </c>
      <c r="CT104" s="16">
        <v>76158</v>
      </c>
      <c r="CU104" s="16">
        <v>79436</v>
      </c>
      <c r="CV104" s="16">
        <v>82928</v>
      </c>
      <c r="CW104" s="16">
        <v>86585</v>
      </c>
      <c r="CX104" s="16">
        <v>90360</v>
      </c>
    </row>
    <row r="105" spans="1:102" ht="14.1" customHeight="1" x14ac:dyDescent="0.2">
      <c r="A105" s="56">
        <v>79</v>
      </c>
      <c r="B105" s="16">
        <v>1922.7919979022381</v>
      </c>
      <c r="C105" s="16">
        <v>1971</v>
      </c>
      <c r="D105" s="16">
        <v>2025</v>
      </c>
      <c r="E105" s="16">
        <v>2084</v>
      </c>
      <c r="F105" s="16">
        <v>2149</v>
      </c>
      <c r="G105" s="16">
        <v>2220</v>
      </c>
      <c r="H105" s="16">
        <v>2291</v>
      </c>
      <c r="I105" s="16">
        <v>2369</v>
      </c>
      <c r="J105" s="16">
        <v>2452</v>
      </c>
      <c r="K105" s="16">
        <v>2540</v>
      </c>
      <c r="L105" s="16">
        <v>2631</v>
      </c>
      <c r="M105" s="16">
        <v>2728</v>
      </c>
      <c r="N105" s="16">
        <v>2828</v>
      </c>
      <c r="O105" s="16">
        <v>2933</v>
      </c>
      <c r="P105" s="16">
        <v>3041</v>
      </c>
      <c r="Q105" s="16">
        <v>3149</v>
      </c>
      <c r="R105" s="16">
        <v>3259</v>
      </c>
      <c r="S105" s="16">
        <v>3354</v>
      </c>
      <c r="T105" s="16">
        <v>3470</v>
      </c>
      <c r="U105" s="16">
        <v>3587</v>
      </c>
      <c r="V105" s="16">
        <v>3692</v>
      </c>
      <c r="W105" s="16">
        <v>3819</v>
      </c>
      <c r="X105" s="16">
        <v>3944</v>
      </c>
      <c r="Y105" s="16">
        <v>4074</v>
      </c>
      <c r="Z105" s="16">
        <v>4206</v>
      </c>
      <c r="AA105" s="16">
        <v>4342</v>
      </c>
      <c r="AB105" s="16">
        <v>4481</v>
      </c>
      <c r="AC105" s="16">
        <v>4626</v>
      </c>
      <c r="AD105" s="16">
        <v>4776</v>
      </c>
      <c r="AE105" s="16">
        <v>4934</v>
      </c>
      <c r="AF105" s="16">
        <v>4986</v>
      </c>
      <c r="AG105" s="16">
        <v>5158</v>
      </c>
      <c r="AH105" s="16">
        <v>5340</v>
      </c>
      <c r="AI105" s="16">
        <v>5537</v>
      </c>
      <c r="AJ105" s="16">
        <v>5745</v>
      </c>
      <c r="AK105" s="16">
        <v>5967</v>
      </c>
      <c r="AL105" s="16">
        <v>6204</v>
      </c>
      <c r="AM105" s="16">
        <v>6451</v>
      </c>
      <c r="AN105" s="16">
        <v>6711</v>
      </c>
      <c r="AO105" s="16">
        <v>6981</v>
      </c>
      <c r="AP105" s="16">
        <v>7270</v>
      </c>
      <c r="AQ105" s="16">
        <v>7570</v>
      </c>
      <c r="AR105" s="16">
        <v>7880</v>
      </c>
      <c r="AS105" s="16">
        <v>8202</v>
      </c>
      <c r="AT105" s="16">
        <v>8570</v>
      </c>
      <c r="AU105" s="16">
        <v>8990</v>
      </c>
      <c r="AV105" s="16">
        <v>9481</v>
      </c>
      <c r="AW105" s="16">
        <v>10016</v>
      </c>
      <c r="AX105" s="16">
        <v>10601</v>
      </c>
      <c r="AY105" s="16">
        <v>11234</v>
      </c>
      <c r="AZ105" s="16">
        <v>11895</v>
      </c>
      <c r="BA105" s="16">
        <v>12599</v>
      </c>
      <c r="BB105" s="16">
        <v>13327</v>
      </c>
      <c r="BC105" s="16">
        <v>14063</v>
      </c>
      <c r="BD105" s="16">
        <v>14767</v>
      </c>
      <c r="BE105" s="16">
        <v>15436</v>
      </c>
      <c r="BF105" s="16">
        <v>16099</v>
      </c>
      <c r="BG105" s="16">
        <v>16771</v>
      </c>
      <c r="BH105" s="16">
        <v>17452</v>
      </c>
      <c r="BI105" s="16">
        <v>18155</v>
      </c>
      <c r="BJ105" s="16">
        <v>18870</v>
      </c>
      <c r="BK105" s="16">
        <v>19610</v>
      </c>
      <c r="BL105" s="16">
        <v>20377</v>
      </c>
      <c r="BM105" s="16">
        <v>21195</v>
      </c>
      <c r="BN105" s="16">
        <v>22052</v>
      </c>
      <c r="BO105" s="16">
        <v>22943</v>
      </c>
      <c r="BP105" s="16">
        <v>23847</v>
      </c>
      <c r="BQ105" s="16">
        <v>24774</v>
      </c>
      <c r="BR105" s="78">
        <v>25736</v>
      </c>
      <c r="BS105" s="16">
        <v>26756</v>
      </c>
      <c r="BT105" s="86">
        <v>27827</v>
      </c>
      <c r="BU105" s="16">
        <v>28954</v>
      </c>
      <c r="BV105" s="16">
        <v>30142</v>
      </c>
      <c r="BW105" s="16">
        <v>31377</v>
      </c>
      <c r="BX105" s="16">
        <v>32649</v>
      </c>
      <c r="BY105" s="16">
        <v>33905</v>
      </c>
      <c r="BZ105" s="16">
        <v>35125</v>
      </c>
      <c r="CA105" s="16">
        <v>36300</v>
      </c>
      <c r="CB105" s="16">
        <v>37458</v>
      </c>
      <c r="CC105" s="16">
        <v>38642</v>
      </c>
      <c r="CD105" s="16">
        <v>40035</v>
      </c>
      <c r="CE105" s="16">
        <v>41386</v>
      </c>
      <c r="CF105" s="16">
        <v>42797</v>
      </c>
      <c r="CG105" s="16">
        <v>44285</v>
      </c>
      <c r="CH105" s="16">
        <v>45862</v>
      </c>
      <c r="CI105" s="16">
        <v>47525</v>
      </c>
      <c r="CJ105" s="16">
        <v>49246</v>
      </c>
      <c r="CK105" s="16">
        <v>51037</v>
      </c>
      <c r="CL105" s="16">
        <v>52887</v>
      </c>
      <c r="CM105" s="16">
        <v>54785</v>
      </c>
      <c r="CN105" s="16">
        <v>56729</v>
      </c>
      <c r="CO105" s="16">
        <v>58712</v>
      </c>
      <c r="CP105" s="16">
        <v>60763</v>
      </c>
      <c r="CQ105" s="16">
        <v>62913</v>
      </c>
      <c r="CR105" s="16">
        <v>65018</v>
      </c>
      <c r="CS105" s="16">
        <v>67603</v>
      </c>
      <c r="CT105" s="16">
        <v>70394</v>
      </c>
      <c r="CU105" s="16">
        <v>73381</v>
      </c>
      <c r="CV105" s="16">
        <v>76570</v>
      </c>
      <c r="CW105" s="16">
        <v>79967</v>
      </c>
      <c r="CX105" s="16">
        <v>83527</v>
      </c>
    </row>
    <row r="106" spans="1:102" ht="14.1" customHeight="1" x14ac:dyDescent="0.2">
      <c r="A106" s="55" t="s">
        <v>166</v>
      </c>
      <c r="B106" s="17">
        <v>5926.9882053033198</v>
      </c>
      <c r="C106" s="17">
        <v>6060</v>
      </c>
      <c r="D106" s="17">
        <v>6216</v>
      </c>
      <c r="E106" s="17">
        <v>6392</v>
      </c>
      <c r="F106" s="17">
        <v>6585</v>
      </c>
      <c r="G106" s="17">
        <v>6795</v>
      </c>
      <c r="H106" s="17">
        <v>7024</v>
      </c>
      <c r="I106" s="17">
        <v>7268</v>
      </c>
      <c r="J106" s="17">
        <v>7529</v>
      </c>
      <c r="K106" s="17">
        <v>7805</v>
      </c>
      <c r="L106" s="17">
        <v>8101</v>
      </c>
      <c r="M106" s="17">
        <v>8411</v>
      </c>
      <c r="N106" s="17">
        <v>8739</v>
      </c>
      <c r="O106" s="17">
        <v>9084</v>
      </c>
      <c r="P106" s="17">
        <v>9441</v>
      </c>
      <c r="Q106" s="17">
        <v>9804</v>
      </c>
      <c r="R106" s="17">
        <v>10175</v>
      </c>
      <c r="S106" s="17">
        <v>10562</v>
      </c>
      <c r="T106" s="17">
        <v>10944</v>
      </c>
      <c r="U106" s="17">
        <v>11341</v>
      </c>
      <c r="V106" s="17">
        <v>11752</v>
      </c>
      <c r="W106" s="17">
        <v>12158</v>
      </c>
      <c r="X106" s="17">
        <v>12582</v>
      </c>
      <c r="Y106" s="17">
        <v>13023</v>
      </c>
      <c r="Z106" s="17">
        <v>13477</v>
      </c>
      <c r="AA106" s="17">
        <v>13939</v>
      </c>
      <c r="AB106" s="17">
        <v>14413</v>
      </c>
      <c r="AC106" s="17">
        <v>14899</v>
      </c>
      <c r="AD106" s="17">
        <v>15397</v>
      </c>
      <c r="AE106" s="17">
        <v>15912</v>
      </c>
      <c r="AF106" s="17">
        <v>16452</v>
      </c>
      <c r="AG106" s="17">
        <v>16915</v>
      </c>
      <c r="AH106" s="17">
        <v>17414</v>
      </c>
      <c r="AI106" s="17">
        <v>17981</v>
      </c>
      <c r="AJ106" s="17">
        <v>18611</v>
      </c>
      <c r="AK106" s="17">
        <v>19303</v>
      </c>
      <c r="AL106" s="17">
        <v>20106</v>
      </c>
      <c r="AM106" s="17">
        <v>20967</v>
      </c>
      <c r="AN106" s="17">
        <v>21876</v>
      </c>
      <c r="AO106" s="17">
        <v>22837</v>
      </c>
      <c r="AP106" s="17">
        <v>23847</v>
      </c>
      <c r="AQ106" s="17">
        <v>24907</v>
      </c>
      <c r="AR106" s="17">
        <v>26020</v>
      </c>
      <c r="AS106" s="17">
        <v>27179</v>
      </c>
      <c r="AT106" s="17">
        <v>28534</v>
      </c>
      <c r="AU106" s="17">
        <v>30081</v>
      </c>
      <c r="AV106" s="17">
        <v>31929</v>
      </c>
      <c r="AW106" s="17">
        <v>33926</v>
      </c>
      <c r="AX106" s="17">
        <v>36081</v>
      </c>
      <c r="AY106" s="17">
        <v>38407</v>
      </c>
      <c r="AZ106" s="17">
        <v>40921</v>
      </c>
      <c r="BA106" s="17">
        <v>43611</v>
      </c>
      <c r="BB106" s="17">
        <v>46490</v>
      </c>
      <c r="BC106" s="17">
        <v>49427</v>
      </c>
      <c r="BD106" s="17">
        <v>52312</v>
      </c>
      <c r="BE106" s="17">
        <v>55120</v>
      </c>
      <c r="BF106" s="17">
        <v>57964</v>
      </c>
      <c r="BG106" s="17">
        <v>60836</v>
      </c>
      <c r="BH106" s="17">
        <v>63755</v>
      </c>
      <c r="BI106" s="17">
        <v>66708</v>
      </c>
      <c r="BJ106" s="17">
        <v>69710</v>
      </c>
      <c r="BK106" s="17">
        <v>72770</v>
      </c>
      <c r="BL106" s="17">
        <v>75906</v>
      </c>
      <c r="BM106" s="17">
        <v>79128</v>
      </c>
      <c r="BN106" s="17">
        <v>82473</v>
      </c>
      <c r="BO106" s="17">
        <v>85954</v>
      </c>
      <c r="BP106" s="17">
        <v>89583</v>
      </c>
      <c r="BQ106" s="17">
        <v>93335</v>
      </c>
      <c r="BR106" s="77">
        <v>97207</v>
      </c>
      <c r="BS106" s="17">
        <v>101135</v>
      </c>
      <c r="BT106" s="66">
        <v>105192</v>
      </c>
      <c r="BU106" s="17">
        <v>109409</v>
      </c>
      <c r="BV106" s="17">
        <v>113834</v>
      </c>
      <c r="BW106" s="17">
        <v>118496</v>
      </c>
      <c r="BX106" s="17">
        <v>123410</v>
      </c>
      <c r="BY106" s="17">
        <v>128557</v>
      </c>
      <c r="BZ106" s="17">
        <v>133873</v>
      </c>
      <c r="CA106" s="17">
        <v>139277</v>
      </c>
      <c r="CB106" s="17">
        <v>144680</v>
      </c>
      <c r="CC106" s="17">
        <v>150035</v>
      </c>
      <c r="CD106" s="17">
        <v>155343</v>
      </c>
      <c r="CE106" s="17">
        <v>160815</v>
      </c>
      <c r="CF106" s="17">
        <v>166431</v>
      </c>
      <c r="CG106" s="17">
        <v>172274</v>
      </c>
      <c r="CH106" s="17">
        <v>178414</v>
      </c>
      <c r="CI106" s="17">
        <v>184902</v>
      </c>
      <c r="CJ106" s="17">
        <v>191657</v>
      </c>
      <c r="CK106" s="17">
        <v>198750</v>
      </c>
      <c r="CL106" s="17">
        <v>206186</v>
      </c>
      <c r="CM106" s="17">
        <v>213954</v>
      </c>
      <c r="CN106" s="17">
        <v>222017</v>
      </c>
      <c r="CO106" s="17">
        <v>230344</v>
      </c>
      <c r="CP106" s="17">
        <v>238917</v>
      </c>
      <c r="CQ106" s="17">
        <v>247740</v>
      </c>
      <c r="CR106" s="17">
        <v>256852</v>
      </c>
      <c r="CS106" s="17">
        <v>266164</v>
      </c>
      <c r="CT106" s="17">
        <v>276089</v>
      </c>
      <c r="CU106" s="17">
        <v>286770</v>
      </c>
      <c r="CV106" s="17">
        <v>298311</v>
      </c>
      <c r="CW106" s="17">
        <v>310796</v>
      </c>
      <c r="CX106" s="17">
        <v>324423</v>
      </c>
    </row>
    <row r="107" spans="1:102" ht="14.1" customHeight="1" x14ac:dyDescent="0.2">
      <c r="A107" s="56">
        <v>80</v>
      </c>
      <c r="B107" s="16">
        <v>1640.9988959325015</v>
      </c>
      <c r="C107" s="16">
        <v>1681</v>
      </c>
      <c r="D107" s="16">
        <v>1727</v>
      </c>
      <c r="E107" s="16">
        <v>1776</v>
      </c>
      <c r="F107" s="16">
        <v>1831</v>
      </c>
      <c r="G107" s="16">
        <v>1890</v>
      </c>
      <c r="H107" s="16">
        <v>1955</v>
      </c>
      <c r="I107" s="16">
        <v>2020</v>
      </c>
      <c r="J107" s="16">
        <v>2091</v>
      </c>
      <c r="K107" s="16">
        <v>2166</v>
      </c>
      <c r="L107" s="16">
        <v>2247</v>
      </c>
      <c r="M107" s="16">
        <v>2330</v>
      </c>
      <c r="N107" s="16">
        <v>2419</v>
      </c>
      <c r="O107" s="16">
        <v>2510</v>
      </c>
      <c r="P107" s="16">
        <v>2604</v>
      </c>
      <c r="Q107" s="16">
        <v>2699</v>
      </c>
      <c r="R107" s="16">
        <v>2796</v>
      </c>
      <c r="S107" s="16">
        <v>2896</v>
      </c>
      <c r="T107" s="16">
        <v>2982</v>
      </c>
      <c r="U107" s="16">
        <v>3087</v>
      </c>
      <c r="V107" s="16">
        <v>3193</v>
      </c>
      <c r="W107" s="16">
        <v>3289</v>
      </c>
      <c r="X107" s="16">
        <v>3404</v>
      </c>
      <c r="Y107" s="16">
        <v>3517</v>
      </c>
      <c r="Z107" s="16">
        <v>3636</v>
      </c>
      <c r="AA107" s="16">
        <v>3755</v>
      </c>
      <c r="AB107" s="16">
        <v>3878</v>
      </c>
      <c r="AC107" s="16">
        <v>4004</v>
      </c>
      <c r="AD107" s="16">
        <v>4136</v>
      </c>
      <c r="AE107" s="16">
        <v>4274</v>
      </c>
      <c r="AF107" s="16">
        <v>4419</v>
      </c>
      <c r="AG107" s="16">
        <v>4469</v>
      </c>
      <c r="AH107" s="16">
        <v>4626</v>
      </c>
      <c r="AI107" s="16">
        <v>4799</v>
      </c>
      <c r="AJ107" s="16">
        <v>4983</v>
      </c>
      <c r="AK107" s="16">
        <v>5180</v>
      </c>
      <c r="AL107" s="16">
        <v>5388</v>
      </c>
      <c r="AM107" s="16">
        <v>5611</v>
      </c>
      <c r="AN107" s="16">
        <v>5842</v>
      </c>
      <c r="AO107" s="16">
        <v>6086</v>
      </c>
      <c r="AP107" s="16">
        <v>6340</v>
      </c>
      <c r="AQ107" s="16">
        <v>6610</v>
      </c>
      <c r="AR107" s="16">
        <v>6890</v>
      </c>
      <c r="AS107" s="16">
        <v>7180</v>
      </c>
      <c r="AT107" s="16">
        <v>7514</v>
      </c>
      <c r="AU107" s="16">
        <v>7892</v>
      </c>
      <c r="AV107" s="16">
        <v>8342</v>
      </c>
      <c r="AW107" s="16">
        <v>8824</v>
      </c>
      <c r="AX107" s="16">
        <v>9349</v>
      </c>
      <c r="AY107" s="16">
        <v>9920</v>
      </c>
      <c r="AZ107" s="16">
        <v>10538</v>
      </c>
      <c r="BA107" s="16">
        <v>11183</v>
      </c>
      <c r="BB107" s="16">
        <v>11871</v>
      </c>
      <c r="BC107" s="16">
        <v>12559</v>
      </c>
      <c r="BD107" s="16">
        <v>13233</v>
      </c>
      <c r="BE107" s="16">
        <v>13877</v>
      </c>
      <c r="BF107" s="16">
        <v>14515</v>
      </c>
      <c r="BG107" s="16">
        <v>15152</v>
      </c>
      <c r="BH107" s="16">
        <v>15803</v>
      </c>
      <c r="BI107" s="16">
        <v>16463</v>
      </c>
      <c r="BJ107" s="16">
        <v>17144</v>
      </c>
      <c r="BK107" s="16">
        <v>17836</v>
      </c>
      <c r="BL107" s="16">
        <v>18552</v>
      </c>
      <c r="BM107" s="16">
        <v>19295</v>
      </c>
      <c r="BN107" s="16">
        <v>20086</v>
      </c>
      <c r="BO107" s="16">
        <v>20913</v>
      </c>
      <c r="BP107" s="16">
        <v>21773</v>
      </c>
      <c r="BQ107" s="16">
        <v>22641</v>
      </c>
      <c r="BR107" s="78">
        <v>23532</v>
      </c>
      <c r="BS107" s="16">
        <v>24444</v>
      </c>
      <c r="BT107" s="86">
        <v>25416</v>
      </c>
      <c r="BU107" s="16">
        <v>26439</v>
      </c>
      <c r="BV107" s="16">
        <v>27517</v>
      </c>
      <c r="BW107" s="16">
        <v>28653</v>
      </c>
      <c r="BX107" s="16">
        <v>29836</v>
      </c>
      <c r="BY107" s="16">
        <v>31056</v>
      </c>
      <c r="BZ107" s="16">
        <v>32263</v>
      </c>
      <c r="CA107" s="16">
        <v>33437</v>
      </c>
      <c r="CB107" s="16">
        <v>34570</v>
      </c>
      <c r="CC107" s="16">
        <v>35689</v>
      </c>
      <c r="CD107" s="16">
        <v>36833</v>
      </c>
      <c r="CE107" s="16">
        <v>38177</v>
      </c>
      <c r="CF107" s="16">
        <v>39484</v>
      </c>
      <c r="CG107" s="16">
        <v>40849</v>
      </c>
      <c r="CH107" s="16">
        <v>42289</v>
      </c>
      <c r="CI107" s="16">
        <v>43814</v>
      </c>
      <c r="CJ107" s="16">
        <v>45424</v>
      </c>
      <c r="CK107" s="16">
        <v>47090</v>
      </c>
      <c r="CL107" s="16">
        <v>48825</v>
      </c>
      <c r="CM107" s="16">
        <v>50618</v>
      </c>
      <c r="CN107" s="16">
        <v>52459</v>
      </c>
      <c r="CO107" s="16">
        <v>54345</v>
      </c>
      <c r="CP107" s="16">
        <v>56270</v>
      </c>
      <c r="CQ107" s="16">
        <v>58263</v>
      </c>
      <c r="CR107" s="16">
        <v>60351</v>
      </c>
      <c r="CS107" s="16">
        <v>62397</v>
      </c>
      <c r="CT107" s="16">
        <v>64906</v>
      </c>
      <c r="CU107" s="16">
        <v>67615</v>
      </c>
      <c r="CV107" s="16">
        <v>70514</v>
      </c>
      <c r="CW107" s="16">
        <v>73609</v>
      </c>
      <c r="CX107" s="16">
        <v>76908</v>
      </c>
    </row>
    <row r="108" spans="1:102" ht="14.1" customHeight="1" x14ac:dyDescent="0.2">
      <c r="A108" s="56">
        <v>81</v>
      </c>
      <c r="B108" s="16">
        <v>1386.1737708555272</v>
      </c>
      <c r="C108" s="16">
        <v>1419</v>
      </c>
      <c r="D108" s="16">
        <v>1457</v>
      </c>
      <c r="E108" s="16">
        <v>1499</v>
      </c>
      <c r="F108" s="16">
        <v>1543</v>
      </c>
      <c r="G108" s="16">
        <v>1594</v>
      </c>
      <c r="H108" s="16">
        <v>1647</v>
      </c>
      <c r="I108" s="16">
        <v>1706</v>
      </c>
      <c r="J108" s="16">
        <v>1765</v>
      </c>
      <c r="K108" s="16">
        <v>1829</v>
      </c>
      <c r="L108" s="16">
        <v>1897</v>
      </c>
      <c r="M108" s="16">
        <v>1970</v>
      </c>
      <c r="N108" s="16">
        <v>2045</v>
      </c>
      <c r="O108" s="16">
        <v>2126</v>
      </c>
      <c r="P108" s="16">
        <v>2207</v>
      </c>
      <c r="Q108" s="16">
        <v>2290</v>
      </c>
      <c r="R108" s="16">
        <v>2374</v>
      </c>
      <c r="S108" s="16">
        <v>2462</v>
      </c>
      <c r="T108" s="16">
        <v>2552</v>
      </c>
      <c r="U108" s="16">
        <v>2630</v>
      </c>
      <c r="V108" s="16">
        <v>2726</v>
      </c>
      <c r="W108" s="16">
        <v>2821</v>
      </c>
      <c r="X108" s="16">
        <v>2909</v>
      </c>
      <c r="Y108" s="16">
        <v>3012</v>
      </c>
      <c r="Z108" s="16">
        <v>3115</v>
      </c>
      <c r="AA108" s="16">
        <v>3221</v>
      </c>
      <c r="AB108" s="16">
        <v>3328</v>
      </c>
      <c r="AC108" s="16">
        <v>3439</v>
      </c>
      <c r="AD108" s="16">
        <v>3552</v>
      </c>
      <c r="AE108" s="16">
        <v>3672</v>
      </c>
      <c r="AF108" s="16">
        <v>3797</v>
      </c>
      <c r="AG108" s="16">
        <v>3928</v>
      </c>
      <c r="AH108" s="16">
        <v>3975</v>
      </c>
      <c r="AI108" s="16">
        <v>4122</v>
      </c>
      <c r="AJ108" s="16">
        <v>4284</v>
      </c>
      <c r="AK108" s="16">
        <v>4455</v>
      </c>
      <c r="AL108" s="16">
        <v>4639</v>
      </c>
      <c r="AM108" s="16">
        <v>4834</v>
      </c>
      <c r="AN108" s="16">
        <v>5041</v>
      </c>
      <c r="AO108" s="16">
        <v>5257</v>
      </c>
      <c r="AP108" s="16">
        <v>5485</v>
      </c>
      <c r="AQ108" s="16">
        <v>5721</v>
      </c>
      <c r="AR108" s="16">
        <v>5972</v>
      </c>
      <c r="AS108" s="16">
        <v>6232</v>
      </c>
      <c r="AT108" s="16">
        <v>6534</v>
      </c>
      <c r="AU108" s="16">
        <v>6876</v>
      </c>
      <c r="AV108" s="16">
        <v>7283</v>
      </c>
      <c r="AW108" s="16">
        <v>7724</v>
      </c>
      <c r="AX108" s="16">
        <v>8195</v>
      </c>
      <c r="AY108" s="16">
        <v>8707</v>
      </c>
      <c r="AZ108" s="16">
        <v>9263</v>
      </c>
      <c r="BA108" s="16">
        <v>9864</v>
      </c>
      <c r="BB108" s="16">
        <v>10491</v>
      </c>
      <c r="BC108" s="16">
        <v>11137</v>
      </c>
      <c r="BD108" s="16">
        <v>11762</v>
      </c>
      <c r="BE108" s="16">
        <v>12375</v>
      </c>
      <c r="BF108" s="16">
        <v>12987</v>
      </c>
      <c r="BG108" s="16">
        <v>13597</v>
      </c>
      <c r="BH108" s="16">
        <v>14210</v>
      </c>
      <c r="BI108" s="16">
        <v>14838</v>
      </c>
      <c r="BJ108" s="16">
        <v>15473</v>
      </c>
      <c r="BK108" s="16">
        <v>16131</v>
      </c>
      <c r="BL108" s="16">
        <v>16797</v>
      </c>
      <c r="BM108" s="16">
        <v>17487</v>
      </c>
      <c r="BN108" s="16">
        <v>18203</v>
      </c>
      <c r="BO108" s="16">
        <v>18964</v>
      </c>
      <c r="BP108" s="16">
        <v>19758</v>
      </c>
      <c r="BQ108" s="16">
        <v>20581</v>
      </c>
      <c r="BR108" s="78">
        <v>21412</v>
      </c>
      <c r="BS108" s="16">
        <v>22252</v>
      </c>
      <c r="BT108" s="86">
        <v>23119</v>
      </c>
      <c r="BU108" s="16">
        <v>24045</v>
      </c>
      <c r="BV108" s="16">
        <v>25020</v>
      </c>
      <c r="BW108" s="16">
        <v>26049</v>
      </c>
      <c r="BX108" s="16">
        <v>27134</v>
      </c>
      <c r="BY108" s="16">
        <v>28265</v>
      </c>
      <c r="BZ108" s="16">
        <v>29433</v>
      </c>
      <c r="CA108" s="16">
        <v>30590</v>
      </c>
      <c r="CB108" s="16">
        <v>31717</v>
      </c>
      <c r="CC108" s="16">
        <v>32808</v>
      </c>
      <c r="CD108" s="16">
        <v>33887</v>
      </c>
      <c r="CE108" s="16">
        <v>34990</v>
      </c>
      <c r="CF108" s="16">
        <v>36285</v>
      </c>
      <c r="CG108" s="16">
        <v>37546</v>
      </c>
      <c r="CH108" s="16">
        <v>38863</v>
      </c>
      <c r="CI108" s="16">
        <v>40254</v>
      </c>
      <c r="CJ108" s="16">
        <v>41726</v>
      </c>
      <c r="CK108" s="16">
        <v>43281</v>
      </c>
      <c r="CL108" s="16">
        <v>44890</v>
      </c>
      <c r="CM108" s="16">
        <v>46568</v>
      </c>
      <c r="CN108" s="16">
        <v>48302</v>
      </c>
      <c r="CO108" s="16">
        <v>50084</v>
      </c>
      <c r="CP108" s="16">
        <v>51910</v>
      </c>
      <c r="CQ108" s="16">
        <v>53775</v>
      </c>
      <c r="CR108" s="16">
        <v>55707</v>
      </c>
      <c r="CS108" s="16">
        <v>57732</v>
      </c>
      <c r="CT108" s="16">
        <v>59716</v>
      </c>
      <c r="CU108" s="16">
        <v>62145</v>
      </c>
      <c r="CV108" s="16">
        <v>64769</v>
      </c>
      <c r="CW108" s="16">
        <v>67577</v>
      </c>
      <c r="CX108" s="16">
        <v>70575</v>
      </c>
    </row>
    <row r="109" spans="1:102" ht="13.5" customHeight="1" x14ac:dyDescent="0.2">
      <c r="A109" s="56">
        <v>82</v>
      </c>
      <c r="B109" s="16">
        <v>1158.0640299422585</v>
      </c>
      <c r="C109" s="16">
        <v>1185</v>
      </c>
      <c r="D109" s="16">
        <v>1215</v>
      </c>
      <c r="E109" s="16">
        <v>1250</v>
      </c>
      <c r="F109" s="16">
        <v>1288</v>
      </c>
      <c r="G109" s="16">
        <v>1328</v>
      </c>
      <c r="H109" s="16">
        <v>1373</v>
      </c>
      <c r="I109" s="16">
        <v>1421</v>
      </c>
      <c r="J109" s="16">
        <v>1474</v>
      </c>
      <c r="K109" s="16">
        <v>1527</v>
      </c>
      <c r="L109" s="16">
        <v>1584</v>
      </c>
      <c r="M109" s="16">
        <v>1645</v>
      </c>
      <c r="N109" s="16">
        <v>1711</v>
      </c>
      <c r="O109" s="16">
        <v>1778</v>
      </c>
      <c r="P109" s="16">
        <v>1850</v>
      </c>
      <c r="Q109" s="16">
        <v>1921</v>
      </c>
      <c r="R109" s="16">
        <v>1994</v>
      </c>
      <c r="S109" s="16">
        <v>2070</v>
      </c>
      <c r="T109" s="16">
        <v>2149</v>
      </c>
      <c r="U109" s="16">
        <v>2231</v>
      </c>
      <c r="V109" s="16">
        <v>2301</v>
      </c>
      <c r="W109" s="16">
        <v>2388</v>
      </c>
      <c r="X109" s="16">
        <v>2473</v>
      </c>
      <c r="Y109" s="16">
        <v>2553</v>
      </c>
      <c r="Z109" s="16">
        <v>2646</v>
      </c>
      <c r="AA109" s="16">
        <v>2738</v>
      </c>
      <c r="AB109" s="16">
        <v>2831</v>
      </c>
      <c r="AC109" s="16">
        <v>2927</v>
      </c>
      <c r="AD109" s="16">
        <v>3025</v>
      </c>
      <c r="AE109" s="16">
        <v>3126</v>
      </c>
      <c r="AF109" s="16">
        <v>3233</v>
      </c>
      <c r="AG109" s="16">
        <v>3345</v>
      </c>
      <c r="AH109" s="16">
        <v>3461</v>
      </c>
      <c r="AI109" s="16">
        <v>3510</v>
      </c>
      <c r="AJ109" s="16">
        <v>3646</v>
      </c>
      <c r="AK109" s="16">
        <v>3796</v>
      </c>
      <c r="AL109" s="16">
        <v>3955</v>
      </c>
      <c r="AM109" s="16">
        <v>4125</v>
      </c>
      <c r="AN109" s="16">
        <v>4306</v>
      </c>
      <c r="AO109" s="16">
        <v>4498</v>
      </c>
      <c r="AP109" s="16">
        <v>4698</v>
      </c>
      <c r="AQ109" s="16">
        <v>4908</v>
      </c>
      <c r="AR109" s="16">
        <v>5127</v>
      </c>
      <c r="AS109" s="16">
        <v>5360</v>
      </c>
      <c r="AT109" s="16">
        <v>5630</v>
      </c>
      <c r="AU109" s="16">
        <v>5939</v>
      </c>
      <c r="AV109" s="16">
        <v>6307</v>
      </c>
      <c r="AW109" s="16">
        <v>6704</v>
      </c>
      <c r="AX109" s="16">
        <v>7133</v>
      </c>
      <c r="AY109" s="16">
        <v>7592</v>
      </c>
      <c r="AZ109" s="16">
        <v>8088</v>
      </c>
      <c r="BA109" s="16">
        <v>8626</v>
      </c>
      <c r="BB109" s="16">
        <v>9209</v>
      </c>
      <c r="BC109" s="16">
        <v>9794</v>
      </c>
      <c r="BD109" s="16">
        <v>10376</v>
      </c>
      <c r="BE109" s="16">
        <v>10941</v>
      </c>
      <c r="BF109" s="16">
        <v>11519</v>
      </c>
      <c r="BG109" s="16">
        <v>12100</v>
      </c>
      <c r="BH109" s="16">
        <v>12685</v>
      </c>
      <c r="BI109" s="16">
        <v>13271</v>
      </c>
      <c r="BJ109" s="16">
        <v>13873</v>
      </c>
      <c r="BK109" s="16">
        <v>14482</v>
      </c>
      <c r="BL109" s="16">
        <v>15112</v>
      </c>
      <c r="BM109" s="16">
        <v>15751</v>
      </c>
      <c r="BN109" s="16">
        <v>16412</v>
      </c>
      <c r="BO109" s="16">
        <v>17098</v>
      </c>
      <c r="BP109" s="16">
        <v>17824</v>
      </c>
      <c r="BQ109" s="16">
        <v>18582</v>
      </c>
      <c r="BR109" s="78">
        <v>19365</v>
      </c>
      <c r="BS109" s="16">
        <v>20144</v>
      </c>
      <c r="BT109" s="86">
        <v>20941</v>
      </c>
      <c r="BU109" s="16">
        <v>21764</v>
      </c>
      <c r="BV109" s="16">
        <v>22644</v>
      </c>
      <c r="BW109" s="16">
        <v>23571</v>
      </c>
      <c r="BX109" s="16">
        <v>24550</v>
      </c>
      <c r="BY109" s="16">
        <v>25584</v>
      </c>
      <c r="BZ109" s="16">
        <v>26663</v>
      </c>
      <c r="CA109" s="16">
        <v>27778</v>
      </c>
      <c r="CB109" s="16">
        <v>28885</v>
      </c>
      <c r="CC109" s="16">
        <v>29966</v>
      </c>
      <c r="CD109" s="16">
        <v>31013</v>
      </c>
      <c r="CE109" s="16">
        <v>32051</v>
      </c>
      <c r="CF109" s="16">
        <v>33113</v>
      </c>
      <c r="CG109" s="16">
        <v>34357</v>
      </c>
      <c r="CH109" s="16">
        <v>35571</v>
      </c>
      <c r="CI109" s="16">
        <v>36839</v>
      </c>
      <c r="CJ109" s="16">
        <v>38178</v>
      </c>
      <c r="CK109" s="16">
        <v>39597</v>
      </c>
      <c r="CL109" s="16">
        <v>41095</v>
      </c>
      <c r="CM109" s="16">
        <v>42646</v>
      </c>
      <c r="CN109" s="16">
        <v>44264</v>
      </c>
      <c r="CO109" s="16">
        <v>45937</v>
      </c>
      <c r="CP109" s="16">
        <v>47657</v>
      </c>
      <c r="CQ109" s="16">
        <v>49421</v>
      </c>
      <c r="CR109" s="16">
        <v>51224</v>
      </c>
      <c r="CS109" s="16">
        <v>53093</v>
      </c>
      <c r="CT109" s="16">
        <v>55051</v>
      </c>
      <c r="CU109" s="16">
        <v>56971</v>
      </c>
      <c r="CV109" s="16">
        <v>59318</v>
      </c>
      <c r="CW109" s="16">
        <v>61854</v>
      </c>
      <c r="CX109" s="16">
        <v>64566</v>
      </c>
    </row>
    <row r="110" spans="1:102" ht="14.1" customHeight="1" x14ac:dyDescent="0.2">
      <c r="A110" s="56">
        <v>83</v>
      </c>
      <c r="B110" s="16">
        <v>959.3571705926704</v>
      </c>
      <c r="C110" s="16">
        <v>977</v>
      </c>
      <c r="D110" s="16">
        <v>1002</v>
      </c>
      <c r="E110" s="16">
        <v>1030</v>
      </c>
      <c r="F110" s="16">
        <v>1061</v>
      </c>
      <c r="G110" s="16">
        <v>1094</v>
      </c>
      <c r="H110" s="16">
        <v>1130</v>
      </c>
      <c r="I110" s="16">
        <v>1170</v>
      </c>
      <c r="J110" s="16">
        <v>1213</v>
      </c>
      <c r="K110" s="16">
        <v>1260</v>
      </c>
      <c r="L110" s="16">
        <v>1308</v>
      </c>
      <c r="M110" s="16">
        <v>1358</v>
      </c>
      <c r="N110" s="16">
        <v>1412</v>
      </c>
      <c r="O110" s="16">
        <v>1471</v>
      </c>
      <c r="P110" s="16">
        <v>1530</v>
      </c>
      <c r="Q110" s="16">
        <v>1592</v>
      </c>
      <c r="R110" s="16">
        <v>1655</v>
      </c>
      <c r="S110" s="16">
        <v>1721</v>
      </c>
      <c r="T110" s="16">
        <v>1789</v>
      </c>
      <c r="U110" s="16">
        <v>1861</v>
      </c>
      <c r="V110" s="16">
        <v>1934</v>
      </c>
      <c r="W110" s="16">
        <v>1997</v>
      </c>
      <c r="X110" s="16">
        <v>2076</v>
      </c>
      <c r="Y110" s="16">
        <v>2151</v>
      </c>
      <c r="Z110" s="16">
        <v>2223</v>
      </c>
      <c r="AA110" s="16">
        <v>2305</v>
      </c>
      <c r="AB110" s="16">
        <v>2386</v>
      </c>
      <c r="AC110" s="16">
        <v>2468</v>
      </c>
      <c r="AD110" s="16">
        <v>2552</v>
      </c>
      <c r="AE110" s="16">
        <v>2637</v>
      </c>
      <c r="AF110" s="16">
        <v>2726</v>
      </c>
      <c r="AG110" s="16">
        <v>2820</v>
      </c>
      <c r="AH110" s="16">
        <v>2918</v>
      </c>
      <c r="AI110" s="16">
        <v>3026</v>
      </c>
      <c r="AJ110" s="16">
        <v>3075</v>
      </c>
      <c r="AK110" s="16">
        <v>3200</v>
      </c>
      <c r="AL110" s="16">
        <v>3338</v>
      </c>
      <c r="AM110" s="16">
        <v>3485</v>
      </c>
      <c r="AN110" s="16">
        <v>3641</v>
      </c>
      <c r="AO110" s="16">
        <v>3808</v>
      </c>
      <c r="AP110" s="16">
        <v>3983</v>
      </c>
      <c r="AQ110" s="16">
        <v>4168</v>
      </c>
      <c r="AR110" s="16">
        <v>4361</v>
      </c>
      <c r="AS110" s="16">
        <v>4562</v>
      </c>
      <c r="AT110" s="16">
        <v>4803</v>
      </c>
      <c r="AU110" s="16">
        <v>5077</v>
      </c>
      <c r="AV110" s="16">
        <v>5408</v>
      </c>
      <c r="AW110" s="16">
        <v>5765</v>
      </c>
      <c r="AX110" s="16">
        <v>6150</v>
      </c>
      <c r="AY110" s="16">
        <v>6565</v>
      </c>
      <c r="AZ110" s="16">
        <v>7009</v>
      </c>
      <c r="BA110" s="16">
        <v>7488</v>
      </c>
      <c r="BB110" s="16">
        <v>8008</v>
      </c>
      <c r="BC110" s="16">
        <v>8548</v>
      </c>
      <c r="BD110" s="16">
        <v>9072</v>
      </c>
      <c r="BE110" s="16">
        <v>9593</v>
      </c>
      <c r="BF110" s="16">
        <v>10123</v>
      </c>
      <c r="BG110" s="16">
        <v>10670</v>
      </c>
      <c r="BH110" s="16">
        <v>11223</v>
      </c>
      <c r="BI110" s="16">
        <v>11779</v>
      </c>
      <c r="BJ110" s="16">
        <v>12337</v>
      </c>
      <c r="BK110" s="16">
        <v>12910</v>
      </c>
      <c r="BL110" s="16">
        <v>13491</v>
      </c>
      <c r="BM110" s="16">
        <v>14091</v>
      </c>
      <c r="BN110" s="16">
        <v>14700</v>
      </c>
      <c r="BO110" s="16">
        <v>15330</v>
      </c>
      <c r="BP110" s="16">
        <v>15983</v>
      </c>
      <c r="BQ110" s="16">
        <v>16670</v>
      </c>
      <c r="BR110" s="78">
        <v>17389</v>
      </c>
      <c r="BS110" s="16">
        <v>18119</v>
      </c>
      <c r="BT110" s="86">
        <v>18854</v>
      </c>
      <c r="BU110" s="16">
        <v>19608</v>
      </c>
      <c r="BV110" s="16">
        <v>20388</v>
      </c>
      <c r="BW110" s="16">
        <v>21222</v>
      </c>
      <c r="BX110" s="16">
        <v>22101</v>
      </c>
      <c r="BY110" s="16">
        <v>23031</v>
      </c>
      <c r="BZ110" s="16">
        <v>24013</v>
      </c>
      <c r="CA110" s="16">
        <v>25040</v>
      </c>
      <c r="CB110" s="16">
        <v>26102</v>
      </c>
      <c r="CC110" s="16">
        <v>27158</v>
      </c>
      <c r="CD110" s="16">
        <v>28191</v>
      </c>
      <c r="CE110" s="16">
        <v>29194</v>
      </c>
      <c r="CF110" s="16">
        <v>30189</v>
      </c>
      <c r="CG110" s="16">
        <v>31210</v>
      </c>
      <c r="CH110" s="16">
        <v>32401</v>
      </c>
      <c r="CI110" s="16">
        <v>33567</v>
      </c>
      <c r="CJ110" s="16">
        <v>34785</v>
      </c>
      <c r="CK110" s="16">
        <v>36071</v>
      </c>
      <c r="CL110" s="16">
        <v>37434</v>
      </c>
      <c r="CM110" s="16">
        <v>38874</v>
      </c>
      <c r="CN110" s="16">
        <v>40365</v>
      </c>
      <c r="CO110" s="16">
        <v>41921</v>
      </c>
      <c r="CP110" s="16">
        <v>43531</v>
      </c>
      <c r="CQ110" s="16">
        <v>45187</v>
      </c>
      <c r="CR110" s="16">
        <v>46887</v>
      </c>
      <c r="CS110" s="16">
        <v>48625</v>
      </c>
      <c r="CT110" s="16">
        <v>50428</v>
      </c>
      <c r="CU110" s="16">
        <v>52317</v>
      </c>
      <c r="CV110" s="16">
        <v>54170</v>
      </c>
      <c r="CW110" s="16">
        <v>56433</v>
      </c>
      <c r="CX110" s="16">
        <v>58876</v>
      </c>
    </row>
    <row r="111" spans="1:102" s="9" customFormat="1" ht="24" customHeight="1" x14ac:dyDescent="0.2">
      <c r="A111" s="56">
        <v>84</v>
      </c>
      <c r="B111" s="16">
        <v>782.39433798036202</v>
      </c>
      <c r="C111" s="16">
        <v>798</v>
      </c>
      <c r="D111" s="16">
        <v>815</v>
      </c>
      <c r="E111" s="16">
        <v>837</v>
      </c>
      <c r="F111" s="16">
        <v>862</v>
      </c>
      <c r="G111" s="16">
        <v>889</v>
      </c>
      <c r="H111" s="16">
        <v>919</v>
      </c>
      <c r="I111" s="16">
        <v>951</v>
      </c>
      <c r="J111" s="16">
        <v>986</v>
      </c>
      <c r="K111" s="16">
        <v>1023</v>
      </c>
      <c r="L111" s="16">
        <v>1065</v>
      </c>
      <c r="M111" s="16">
        <v>1108</v>
      </c>
      <c r="N111" s="16">
        <v>1152</v>
      </c>
      <c r="O111" s="16">
        <v>1199</v>
      </c>
      <c r="P111" s="16">
        <v>1250</v>
      </c>
      <c r="Q111" s="16">
        <v>1302</v>
      </c>
      <c r="R111" s="16">
        <v>1356</v>
      </c>
      <c r="S111" s="16">
        <v>1413</v>
      </c>
      <c r="T111" s="16">
        <v>1472</v>
      </c>
      <c r="U111" s="16">
        <v>1532</v>
      </c>
      <c r="V111" s="16">
        <v>1598</v>
      </c>
      <c r="W111" s="16">
        <v>1663</v>
      </c>
      <c r="X111" s="16">
        <v>1720</v>
      </c>
      <c r="Y111" s="16">
        <v>1790</v>
      </c>
      <c r="Z111" s="16">
        <v>1857</v>
      </c>
      <c r="AA111" s="16">
        <v>1920</v>
      </c>
      <c r="AB111" s="16">
        <v>1990</v>
      </c>
      <c r="AC111" s="16">
        <v>2061</v>
      </c>
      <c r="AD111" s="16">
        <v>2132</v>
      </c>
      <c r="AE111" s="16">
        <v>2203</v>
      </c>
      <c r="AF111" s="16">
        <v>2277</v>
      </c>
      <c r="AG111" s="16">
        <v>2353</v>
      </c>
      <c r="AH111" s="16">
        <v>2434</v>
      </c>
      <c r="AI111" s="16">
        <v>2524</v>
      </c>
      <c r="AJ111" s="16">
        <v>2623</v>
      </c>
      <c r="AK111" s="16">
        <v>2672</v>
      </c>
      <c r="AL111" s="16">
        <v>2786</v>
      </c>
      <c r="AM111" s="16">
        <v>2912</v>
      </c>
      <c r="AN111" s="16">
        <v>3046</v>
      </c>
      <c r="AO111" s="16">
        <v>3188</v>
      </c>
      <c r="AP111" s="16">
        <v>3341</v>
      </c>
      <c r="AQ111" s="16">
        <v>3500</v>
      </c>
      <c r="AR111" s="16">
        <v>3670</v>
      </c>
      <c r="AS111" s="16">
        <v>3845</v>
      </c>
      <c r="AT111" s="16">
        <v>4053</v>
      </c>
      <c r="AU111" s="16">
        <v>4297</v>
      </c>
      <c r="AV111" s="16">
        <v>4589</v>
      </c>
      <c r="AW111" s="16">
        <v>4909</v>
      </c>
      <c r="AX111" s="16">
        <v>5254</v>
      </c>
      <c r="AY111" s="16">
        <v>5623</v>
      </c>
      <c r="AZ111" s="16">
        <v>6023</v>
      </c>
      <c r="BA111" s="16">
        <v>6450</v>
      </c>
      <c r="BB111" s="16">
        <v>6911</v>
      </c>
      <c r="BC111" s="16">
        <v>7389</v>
      </c>
      <c r="BD111" s="16">
        <v>7869</v>
      </c>
      <c r="BE111" s="16">
        <v>8334</v>
      </c>
      <c r="BF111" s="16">
        <v>8820</v>
      </c>
      <c r="BG111" s="16">
        <v>9317</v>
      </c>
      <c r="BH111" s="16">
        <v>9834</v>
      </c>
      <c r="BI111" s="16">
        <v>10357</v>
      </c>
      <c r="BJ111" s="16">
        <v>10883</v>
      </c>
      <c r="BK111" s="16">
        <v>11411</v>
      </c>
      <c r="BL111" s="16">
        <v>11954</v>
      </c>
      <c r="BM111" s="16">
        <v>12504</v>
      </c>
      <c r="BN111" s="16">
        <v>13072</v>
      </c>
      <c r="BO111" s="16">
        <v>13649</v>
      </c>
      <c r="BP111" s="16">
        <v>14245</v>
      </c>
      <c r="BQ111" s="16">
        <v>14861</v>
      </c>
      <c r="BR111" s="78">
        <v>15509</v>
      </c>
      <c r="BS111" s="16">
        <v>16176</v>
      </c>
      <c r="BT111" s="86">
        <v>16862</v>
      </c>
      <c r="BU111" s="16">
        <v>17553</v>
      </c>
      <c r="BV111" s="16">
        <v>18265</v>
      </c>
      <c r="BW111" s="16">
        <v>19001</v>
      </c>
      <c r="BX111" s="16">
        <v>19789</v>
      </c>
      <c r="BY111" s="16">
        <v>20621</v>
      </c>
      <c r="BZ111" s="16">
        <v>21501</v>
      </c>
      <c r="CA111" s="16">
        <v>22432</v>
      </c>
      <c r="CB111" s="16">
        <v>23406</v>
      </c>
      <c r="CC111" s="16">
        <v>24414</v>
      </c>
      <c r="CD111" s="16">
        <v>25419</v>
      </c>
      <c r="CE111" s="16">
        <v>26403</v>
      </c>
      <c r="CF111" s="16">
        <v>27360</v>
      </c>
      <c r="CG111" s="16">
        <v>28312</v>
      </c>
      <c r="CH111" s="16">
        <v>29290</v>
      </c>
      <c r="CI111" s="16">
        <v>30428</v>
      </c>
      <c r="CJ111" s="16">
        <v>31544</v>
      </c>
      <c r="CK111" s="16">
        <v>32711</v>
      </c>
      <c r="CL111" s="16">
        <v>33942</v>
      </c>
      <c r="CM111" s="16">
        <v>35248</v>
      </c>
      <c r="CN111" s="16">
        <v>36627</v>
      </c>
      <c r="CO111" s="16">
        <v>38057</v>
      </c>
      <c r="CP111" s="16">
        <v>39549</v>
      </c>
      <c r="CQ111" s="16">
        <v>41094</v>
      </c>
      <c r="CR111" s="16">
        <v>42683</v>
      </c>
      <c r="CS111" s="16">
        <v>44317</v>
      </c>
      <c r="CT111" s="16">
        <v>45988</v>
      </c>
      <c r="CU111" s="16">
        <v>47722</v>
      </c>
      <c r="CV111" s="16">
        <v>49540</v>
      </c>
      <c r="CW111" s="16">
        <v>51323</v>
      </c>
      <c r="CX111" s="16">
        <v>53498</v>
      </c>
    </row>
    <row r="112" spans="1:102" s="9" customFormat="1" ht="13.5" customHeight="1" x14ac:dyDescent="0.2">
      <c r="A112" s="55" t="s">
        <v>167</v>
      </c>
      <c r="B112" s="17">
        <v>2043.6756178630944</v>
      </c>
      <c r="C112" s="17">
        <v>2075</v>
      </c>
      <c r="D112" s="17">
        <v>2118</v>
      </c>
      <c r="E112" s="17">
        <v>2169</v>
      </c>
      <c r="F112" s="17">
        <v>2231</v>
      </c>
      <c r="G112" s="17">
        <v>2300</v>
      </c>
      <c r="H112" s="17">
        <v>2374</v>
      </c>
      <c r="I112" s="17">
        <v>2458</v>
      </c>
      <c r="J112" s="17">
        <v>2548</v>
      </c>
      <c r="K112" s="17">
        <v>2648</v>
      </c>
      <c r="L112" s="17">
        <v>2756</v>
      </c>
      <c r="M112" s="17">
        <v>2875</v>
      </c>
      <c r="N112" s="17">
        <v>3001</v>
      </c>
      <c r="O112" s="17">
        <v>3135</v>
      </c>
      <c r="P112" s="17">
        <v>3276</v>
      </c>
      <c r="Q112" s="17">
        <v>3426</v>
      </c>
      <c r="R112" s="17">
        <v>3582</v>
      </c>
      <c r="S112" s="17">
        <v>3753</v>
      </c>
      <c r="T112" s="17">
        <v>3937</v>
      </c>
      <c r="U112" s="17">
        <v>4130</v>
      </c>
      <c r="V112" s="17">
        <v>4332</v>
      </c>
      <c r="W112" s="17">
        <v>4546</v>
      </c>
      <c r="X112" s="17">
        <v>4765</v>
      </c>
      <c r="Y112" s="17">
        <v>4979</v>
      </c>
      <c r="Z112" s="17">
        <v>5200</v>
      </c>
      <c r="AA112" s="17">
        <v>5418</v>
      </c>
      <c r="AB112" s="17">
        <v>5625</v>
      </c>
      <c r="AC112" s="17">
        <v>5832</v>
      </c>
      <c r="AD112" s="17">
        <v>6037</v>
      </c>
      <c r="AE112" s="17">
        <v>6238</v>
      </c>
      <c r="AF112" s="17">
        <v>6437</v>
      </c>
      <c r="AG112" s="17">
        <v>6641</v>
      </c>
      <c r="AH112" s="17">
        <v>6847</v>
      </c>
      <c r="AI112" s="17">
        <v>7087</v>
      </c>
      <c r="AJ112" s="17">
        <v>7361</v>
      </c>
      <c r="AK112" s="17">
        <v>7667</v>
      </c>
      <c r="AL112" s="17">
        <v>7952</v>
      </c>
      <c r="AM112" s="17">
        <v>8277</v>
      </c>
      <c r="AN112" s="17">
        <v>8637</v>
      </c>
      <c r="AO112" s="17">
        <v>9034</v>
      </c>
      <c r="AP112" s="17">
        <v>9469</v>
      </c>
      <c r="AQ112" s="17">
        <v>9962</v>
      </c>
      <c r="AR112" s="17">
        <v>10489</v>
      </c>
      <c r="AS112" s="17">
        <v>11051</v>
      </c>
      <c r="AT112" s="17">
        <v>11724</v>
      </c>
      <c r="AU112" s="17">
        <v>12506</v>
      </c>
      <c r="AV112" s="17">
        <v>13476</v>
      </c>
      <c r="AW112" s="17">
        <v>14542</v>
      </c>
      <c r="AX112" s="17">
        <v>15711</v>
      </c>
      <c r="AY112" s="17">
        <v>16987</v>
      </c>
      <c r="AZ112" s="17">
        <v>18369</v>
      </c>
      <c r="BA112" s="17">
        <v>19862</v>
      </c>
      <c r="BB112" s="17">
        <v>21473</v>
      </c>
      <c r="BC112" s="17">
        <v>23116</v>
      </c>
      <c r="BD112" s="17">
        <v>24735</v>
      </c>
      <c r="BE112" s="17">
        <v>26341</v>
      </c>
      <c r="BF112" s="17">
        <v>28026</v>
      </c>
      <c r="BG112" s="17">
        <v>29802</v>
      </c>
      <c r="BH112" s="17">
        <v>31671</v>
      </c>
      <c r="BI112" s="17">
        <v>33624</v>
      </c>
      <c r="BJ112" s="17">
        <v>35642</v>
      </c>
      <c r="BK112" s="17">
        <v>37713</v>
      </c>
      <c r="BL112" s="17">
        <v>39821</v>
      </c>
      <c r="BM112" s="17">
        <v>41969</v>
      </c>
      <c r="BN112" s="17">
        <v>44148</v>
      </c>
      <c r="BO112" s="17">
        <v>46372</v>
      </c>
      <c r="BP112" s="17">
        <v>48635</v>
      </c>
      <c r="BQ112" s="17">
        <v>50951</v>
      </c>
      <c r="BR112" s="77">
        <v>53329</v>
      </c>
      <c r="BS112" s="17">
        <v>55732</v>
      </c>
      <c r="BT112" s="66">
        <v>58221</v>
      </c>
      <c r="BU112" s="17">
        <v>60806</v>
      </c>
      <c r="BV112" s="17">
        <v>63479</v>
      </c>
      <c r="BW112" s="17">
        <v>66242</v>
      </c>
      <c r="BX112" s="17">
        <v>69098</v>
      </c>
      <c r="BY112" s="17">
        <v>72072</v>
      </c>
      <c r="BZ112" s="17">
        <v>75186</v>
      </c>
      <c r="CA112" s="17">
        <v>78467</v>
      </c>
      <c r="CB112" s="17">
        <v>81942</v>
      </c>
      <c r="CC112" s="17">
        <v>85621</v>
      </c>
      <c r="CD112" s="17">
        <v>89489</v>
      </c>
      <c r="CE112" s="17">
        <v>93506</v>
      </c>
      <c r="CF112" s="17">
        <v>97612</v>
      </c>
      <c r="CG112" s="17">
        <v>101745</v>
      </c>
      <c r="CH112" s="17">
        <v>105874</v>
      </c>
      <c r="CI112" s="17">
        <v>110007</v>
      </c>
      <c r="CJ112" s="17">
        <v>114293</v>
      </c>
      <c r="CK112" s="17">
        <v>118713</v>
      </c>
      <c r="CL112" s="17">
        <v>123325</v>
      </c>
      <c r="CM112" s="17">
        <v>128176</v>
      </c>
      <c r="CN112" s="17">
        <v>133306</v>
      </c>
      <c r="CO112" s="17">
        <v>138662</v>
      </c>
      <c r="CP112" s="17">
        <v>144293</v>
      </c>
      <c r="CQ112" s="17">
        <v>150208</v>
      </c>
      <c r="CR112" s="17">
        <v>156395</v>
      </c>
      <c r="CS112" s="17">
        <v>162834</v>
      </c>
      <c r="CT112" s="17">
        <v>169502</v>
      </c>
      <c r="CU112" s="17">
        <v>176386</v>
      </c>
      <c r="CV112" s="17">
        <v>183494</v>
      </c>
      <c r="CW112" s="17">
        <v>190855</v>
      </c>
      <c r="CX112" s="17">
        <v>198395</v>
      </c>
    </row>
    <row r="113" spans="1:102" s="9" customFormat="1" ht="13.5" customHeight="1" x14ac:dyDescent="0.2">
      <c r="A113" s="56">
        <v>85</v>
      </c>
      <c r="B113" s="16">
        <v>629.50519728173163</v>
      </c>
      <c r="C113" s="16">
        <v>641</v>
      </c>
      <c r="D113" s="16">
        <v>656</v>
      </c>
      <c r="E113" s="16">
        <v>671</v>
      </c>
      <c r="F113" s="16">
        <v>691</v>
      </c>
      <c r="G113" s="16">
        <v>713</v>
      </c>
      <c r="H113" s="16">
        <v>736</v>
      </c>
      <c r="I113" s="16">
        <v>762</v>
      </c>
      <c r="J113" s="16">
        <v>790</v>
      </c>
      <c r="K113" s="16">
        <v>821</v>
      </c>
      <c r="L113" s="16">
        <v>853</v>
      </c>
      <c r="M113" s="16">
        <v>890</v>
      </c>
      <c r="N113" s="16">
        <v>927</v>
      </c>
      <c r="O113" s="16">
        <v>965</v>
      </c>
      <c r="P113" s="16">
        <v>1007</v>
      </c>
      <c r="Q113" s="16">
        <v>1051</v>
      </c>
      <c r="R113" s="16">
        <v>1096</v>
      </c>
      <c r="S113" s="16">
        <v>1144</v>
      </c>
      <c r="T113" s="16">
        <v>1195</v>
      </c>
      <c r="U113" s="16">
        <v>1248</v>
      </c>
      <c r="V113" s="16">
        <v>1302</v>
      </c>
      <c r="W113" s="16">
        <v>1360</v>
      </c>
      <c r="X113" s="16">
        <v>1418</v>
      </c>
      <c r="Y113" s="16">
        <v>1469</v>
      </c>
      <c r="Z113" s="16">
        <v>1531</v>
      </c>
      <c r="AA113" s="16">
        <v>1589</v>
      </c>
      <c r="AB113" s="16">
        <v>1642</v>
      </c>
      <c r="AC113" s="16">
        <v>1703</v>
      </c>
      <c r="AD113" s="16">
        <v>1763</v>
      </c>
      <c r="AE113" s="16">
        <v>1822</v>
      </c>
      <c r="AF113" s="16">
        <v>1882</v>
      </c>
      <c r="AG113" s="16">
        <v>1944</v>
      </c>
      <c r="AH113" s="16">
        <v>2008</v>
      </c>
      <c r="AI113" s="16">
        <v>2082</v>
      </c>
      <c r="AJ113" s="16">
        <v>2164</v>
      </c>
      <c r="AK113" s="16">
        <v>2254</v>
      </c>
      <c r="AL113" s="16">
        <v>2301</v>
      </c>
      <c r="AM113" s="16">
        <v>2405</v>
      </c>
      <c r="AN113" s="16">
        <v>2518</v>
      </c>
      <c r="AO113" s="16">
        <v>2639</v>
      </c>
      <c r="AP113" s="16">
        <v>2767</v>
      </c>
      <c r="AQ113" s="16">
        <v>2906</v>
      </c>
      <c r="AR113" s="16">
        <v>3050</v>
      </c>
      <c r="AS113" s="16">
        <v>3204</v>
      </c>
      <c r="AT113" s="16">
        <v>3385</v>
      </c>
      <c r="AU113" s="16">
        <v>3593</v>
      </c>
      <c r="AV113" s="16">
        <v>3853</v>
      </c>
      <c r="AW113" s="16">
        <v>4133</v>
      </c>
      <c r="AX113" s="16">
        <v>4440</v>
      </c>
      <c r="AY113" s="16">
        <v>4771</v>
      </c>
      <c r="AZ113" s="16">
        <v>5124</v>
      </c>
      <c r="BA113" s="16">
        <v>5506</v>
      </c>
      <c r="BB113" s="16">
        <v>5916</v>
      </c>
      <c r="BC113" s="16">
        <v>6335</v>
      </c>
      <c r="BD113" s="16">
        <v>6755</v>
      </c>
      <c r="BE113" s="16">
        <v>7177</v>
      </c>
      <c r="BF113" s="16">
        <v>7608</v>
      </c>
      <c r="BG113" s="16">
        <v>8061</v>
      </c>
      <c r="BH113" s="16">
        <v>8529</v>
      </c>
      <c r="BI113" s="16">
        <v>9014</v>
      </c>
      <c r="BJ113" s="16">
        <v>9505</v>
      </c>
      <c r="BK113" s="16">
        <v>10000</v>
      </c>
      <c r="BL113" s="16">
        <v>10496</v>
      </c>
      <c r="BM113" s="16">
        <v>11007</v>
      </c>
      <c r="BN113" s="16">
        <v>11525</v>
      </c>
      <c r="BO113" s="16">
        <v>12060</v>
      </c>
      <c r="BP113" s="16">
        <v>12602</v>
      </c>
      <c r="BQ113" s="16">
        <v>13162</v>
      </c>
      <c r="BR113" s="78">
        <v>13740</v>
      </c>
      <c r="BS113" s="16">
        <v>14337</v>
      </c>
      <c r="BT113" s="86">
        <v>14961</v>
      </c>
      <c r="BU113" s="16">
        <v>15603</v>
      </c>
      <c r="BV113" s="16">
        <v>16252</v>
      </c>
      <c r="BW113" s="16">
        <v>16921</v>
      </c>
      <c r="BX113" s="16">
        <v>17613</v>
      </c>
      <c r="BY113" s="16">
        <v>18356</v>
      </c>
      <c r="BZ113" s="16">
        <v>19141</v>
      </c>
      <c r="CA113" s="16">
        <v>19971</v>
      </c>
      <c r="CB113" s="16">
        <v>20850</v>
      </c>
      <c r="CC113" s="16">
        <v>21770</v>
      </c>
      <c r="CD113" s="16">
        <v>22724</v>
      </c>
      <c r="CE113" s="16">
        <v>23677</v>
      </c>
      <c r="CF113" s="16">
        <v>24612</v>
      </c>
      <c r="CG113" s="16">
        <v>25523</v>
      </c>
      <c r="CH113" s="16">
        <v>26430</v>
      </c>
      <c r="CI113" s="16">
        <v>27363</v>
      </c>
      <c r="CJ113" s="16">
        <v>28447</v>
      </c>
      <c r="CK113" s="16">
        <v>29512</v>
      </c>
      <c r="CL113" s="16">
        <v>30626</v>
      </c>
      <c r="CM113" s="16">
        <v>31801</v>
      </c>
      <c r="CN113" s="16">
        <v>33048</v>
      </c>
      <c r="CO113" s="16">
        <v>34365</v>
      </c>
      <c r="CP113" s="16">
        <v>35731</v>
      </c>
      <c r="CQ113" s="16">
        <v>37157</v>
      </c>
      <c r="CR113" s="16">
        <v>38636</v>
      </c>
      <c r="CS113" s="16">
        <v>40157</v>
      </c>
      <c r="CT113" s="16">
        <v>41721</v>
      </c>
      <c r="CU113" s="16">
        <v>43323</v>
      </c>
      <c r="CV113" s="16">
        <v>44985</v>
      </c>
      <c r="CW113" s="16">
        <v>46729</v>
      </c>
      <c r="CX113" s="16">
        <v>48441</v>
      </c>
    </row>
    <row r="114" spans="1:102" s="9" customFormat="1" ht="13.5" customHeight="1" x14ac:dyDescent="0.2">
      <c r="A114" s="56">
        <v>86</v>
      </c>
      <c r="B114" s="16">
        <v>499.19203116077961</v>
      </c>
      <c r="C114" s="16">
        <v>507</v>
      </c>
      <c r="D114" s="16">
        <v>518</v>
      </c>
      <c r="E114" s="16">
        <v>532</v>
      </c>
      <c r="F114" s="16">
        <v>546</v>
      </c>
      <c r="G114" s="16">
        <v>562</v>
      </c>
      <c r="H114" s="16">
        <v>582</v>
      </c>
      <c r="I114" s="16">
        <v>602</v>
      </c>
      <c r="J114" s="16">
        <v>624</v>
      </c>
      <c r="K114" s="16">
        <v>648</v>
      </c>
      <c r="L114" s="16">
        <v>675</v>
      </c>
      <c r="M114" s="16">
        <v>703</v>
      </c>
      <c r="N114" s="16">
        <v>734</v>
      </c>
      <c r="O114" s="16">
        <v>767</v>
      </c>
      <c r="P114" s="16">
        <v>799</v>
      </c>
      <c r="Q114" s="16">
        <v>835</v>
      </c>
      <c r="R114" s="16">
        <v>873</v>
      </c>
      <c r="S114" s="16">
        <v>913</v>
      </c>
      <c r="T114" s="16">
        <v>956</v>
      </c>
      <c r="U114" s="16">
        <v>1001</v>
      </c>
      <c r="V114" s="16">
        <v>1048</v>
      </c>
      <c r="W114" s="16">
        <v>1097</v>
      </c>
      <c r="X114" s="16">
        <v>1147</v>
      </c>
      <c r="Y114" s="16">
        <v>1199</v>
      </c>
      <c r="Z114" s="16">
        <v>1244</v>
      </c>
      <c r="AA114" s="16">
        <v>1297</v>
      </c>
      <c r="AB114" s="16">
        <v>1346</v>
      </c>
      <c r="AC114" s="16">
        <v>1390</v>
      </c>
      <c r="AD114" s="16">
        <v>1440</v>
      </c>
      <c r="AE114" s="16">
        <v>1490</v>
      </c>
      <c r="AF114" s="16">
        <v>1539</v>
      </c>
      <c r="AG114" s="16">
        <v>1588</v>
      </c>
      <c r="AH114" s="16">
        <v>1638</v>
      </c>
      <c r="AI114" s="16">
        <v>1697</v>
      </c>
      <c r="AJ114" s="16">
        <v>1764</v>
      </c>
      <c r="AK114" s="16">
        <v>1837</v>
      </c>
      <c r="AL114" s="16">
        <v>1918</v>
      </c>
      <c r="AM114" s="16">
        <v>1963</v>
      </c>
      <c r="AN114" s="16">
        <v>2056</v>
      </c>
      <c r="AO114" s="16">
        <v>2157</v>
      </c>
      <c r="AP114" s="16">
        <v>2266</v>
      </c>
      <c r="AQ114" s="16">
        <v>2381</v>
      </c>
      <c r="AR114" s="16">
        <v>2506</v>
      </c>
      <c r="AS114" s="16">
        <v>2636</v>
      </c>
      <c r="AT114" s="16">
        <v>2793</v>
      </c>
      <c r="AU114" s="16">
        <v>2973</v>
      </c>
      <c r="AV114" s="16">
        <v>3194</v>
      </c>
      <c r="AW114" s="16">
        <v>3442</v>
      </c>
      <c r="AX114" s="16">
        <v>3708</v>
      </c>
      <c r="AY114" s="16">
        <v>4000</v>
      </c>
      <c r="AZ114" s="16">
        <v>4315</v>
      </c>
      <c r="BA114" s="16">
        <v>4651</v>
      </c>
      <c r="BB114" s="16">
        <v>5014</v>
      </c>
      <c r="BC114" s="16">
        <v>5385</v>
      </c>
      <c r="BD114" s="16">
        <v>5750</v>
      </c>
      <c r="BE114" s="16">
        <v>6115</v>
      </c>
      <c r="BF114" s="16">
        <v>6504</v>
      </c>
      <c r="BG114" s="16">
        <v>6903</v>
      </c>
      <c r="BH114" s="16">
        <v>7325</v>
      </c>
      <c r="BI114" s="16">
        <v>7762</v>
      </c>
      <c r="BJ114" s="16">
        <v>8215</v>
      </c>
      <c r="BK114" s="16">
        <v>8672</v>
      </c>
      <c r="BL114" s="16">
        <v>9135</v>
      </c>
      <c r="BM114" s="16">
        <v>9599</v>
      </c>
      <c r="BN114" s="16">
        <v>10076</v>
      </c>
      <c r="BO114" s="16">
        <v>10562</v>
      </c>
      <c r="BP114" s="16">
        <v>11062</v>
      </c>
      <c r="BQ114" s="16">
        <v>11567</v>
      </c>
      <c r="BR114" s="78">
        <v>12089</v>
      </c>
      <c r="BS114" s="16">
        <v>12618</v>
      </c>
      <c r="BT114" s="86">
        <v>13174</v>
      </c>
      <c r="BU114" s="16">
        <v>13755</v>
      </c>
      <c r="BV114" s="16">
        <v>14353</v>
      </c>
      <c r="BW114" s="16">
        <v>14961</v>
      </c>
      <c r="BX114" s="16">
        <v>15587</v>
      </c>
      <c r="BY114" s="16">
        <v>16236</v>
      </c>
      <c r="BZ114" s="16">
        <v>16933</v>
      </c>
      <c r="CA114" s="16">
        <v>17671</v>
      </c>
      <c r="CB114" s="16">
        <v>18451</v>
      </c>
      <c r="CC114" s="16">
        <v>19277</v>
      </c>
      <c r="CD114" s="16">
        <v>20143</v>
      </c>
      <c r="CE114" s="16">
        <v>21043</v>
      </c>
      <c r="CF114" s="16">
        <v>21942</v>
      </c>
      <c r="CG114" s="16">
        <v>22827</v>
      </c>
      <c r="CH114" s="16">
        <v>23691</v>
      </c>
      <c r="CI114" s="16">
        <v>24553</v>
      </c>
      <c r="CJ114" s="16">
        <v>25441</v>
      </c>
      <c r="CK114" s="16">
        <v>26469</v>
      </c>
      <c r="CL114" s="16">
        <v>27482</v>
      </c>
      <c r="CM114" s="16">
        <v>28541</v>
      </c>
      <c r="CN114" s="16">
        <v>29659</v>
      </c>
      <c r="CO114" s="16">
        <v>30845</v>
      </c>
      <c r="CP114" s="16">
        <v>32098</v>
      </c>
      <c r="CQ114" s="16">
        <v>33399</v>
      </c>
      <c r="CR114" s="16">
        <v>34757</v>
      </c>
      <c r="CS114" s="16">
        <v>36167</v>
      </c>
      <c r="CT114" s="16">
        <v>37618</v>
      </c>
      <c r="CU114" s="16">
        <v>39110</v>
      </c>
      <c r="CV114" s="16">
        <v>40641</v>
      </c>
      <c r="CW114" s="16">
        <v>42230</v>
      </c>
      <c r="CX114" s="16">
        <v>43896</v>
      </c>
    </row>
    <row r="115" spans="1:102" s="9" customFormat="1" ht="13.5" customHeight="1" x14ac:dyDescent="0.2">
      <c r="A115" s="56">
        <v>87</v>
      </c>
      <c r="B115" s="16">
        <v>389.78260090159961</v>
      </c>
      <c r="C115" s="16">
        <v>396</v>
      </c>
      <c r="D115" s="16">
        <v>403</v>
      </c>
      <c r="E115" s="16">
        <v>413</v>
      </c>
      <c r="F115" s="16">
        <v>425</v>
      </c>
      <c r="G115" s="16">
        <v>438</v>
      </c>
      <c r="H115" s="16">
        <v>451</v>
      </c>
      <c r="I115" s="16">
        <v>469</v>
      </c>
      <c r="J115" s="16">
        <v>485</v>
      </c>
      <c r="K115" s="16">
        <v>504</v>
      </c>
      <c r="L115" s="16">
        <v>525</v>
      </c>
      <c r="M115" s="16">
        <v>548</v>
      </c>
      <c r="N115" s="16">
        <v>572</v>
      </c>
      <c r="O115" s="16">
        <v>598</v>
      </c>
      <c r="P115" s="16">
        <v>626</v>
      </c>
      <c r="Q115" s="16">
        <v>653</v>
      </c>
      <c r="R115" s="16">
        <v>684</v>
      </c>
      <c r="S115" s="16">
        <v>718</v>
      </c>
      <c r="T115" s="16">
        <v>754</v>
      </c>
      <c r="U115" s="16">
        <v>791</v>
      </c>
      <c r="V115" s="16">
        <v>832</v>
      </c>
      <c r="W115" s="16">
        <v>873</v>
      </c>
      <c r="X115" s="16">
        <v>916</v>
      </c>
      <c r="Y115" s="16">
        <v>960</v>
      </c>
      <c r="Z115" s="16">
        <v>1005</v>
      </c>
      <c r="AA115" s="16">
        <v>1043</v>
      </c>
      <c r="AB115" s="16">
        <v>1087</v>
      </c>
      <c r="AC115" s="16">
        <v>1128</v>
      </c>
      <c r="AD115" s="16">
        <v>1163</v>
      </c>
      <c r="AE115" s="16">
        <v>1203</v>
      </c>
      <c r="AF115" s="16">
        <v>1243</v>
      </c>
      <c r="AG115" s="16">
        <v>1282</v>
      </c>
      <c r="AH115" s="16">
        <v>1321</v>
      </c>
      <c r="AI115" s="16">
        <v>1366</v>
      </c>
      <c r="AJ115" s="16">
        <v>1419</v>
      </c>
      <c r="AK115" s="16">
        <v>1480</v>
      </c>
      <c r="AL115" s="16">
        <v>1544</v>
      </c>
      <c r="AM115" s="16">
        <v>1616</v>
      </c>
      <c r="AN115" s="16">
        <v>1659</v>
      </c>
      <c r="AO115" s="16">
        <v>1740</v>
      </c>
      <c r="AP115" s="16">
        <v>1830</v>
      </c>
      <c r="AQ115" s="16">
        <v>1927</v>
      </c>
      <c r="AR115" s="16">
        <v>2030</v>
      </c>
      <c r="AS115" s="16">
        <v>2141</v>
      </c>
      <c r="AT115" s="16">
        <v>2273</v>
      </c>
      <c r="AU115" s="16">
        <v>2428</v>
      </c>
      <c r="AV115" s="16">
        <v>2618</v>
      </c>
      <c r="AW115" s="16">
        <v>2827</v>
      </c>
      <c r="AX115" s="16">
        <v>3061</v>
      </c>
      <c r="AY115" s="16">
        <v>3313</v>
      </c>
      <c r="AZ115" s="16">
        <v>3588</v>
      </c>
      <c r="BA115" s="16">
        <v>3886</v>
      </c>
      <c r="BB115" s="16">
        <v>4204</v>
      </c>
      <c r="BC115" s="16">
        <v>4530</v>
      </c>
      <c r="BD115" s="16">
        <v>4849</v>
      </c>
      <c r="BE115" s="16">
        <v>5164</v>
      </c>
      <c r="BF115" s="16">
        <v>5498</v>
      </c>
      <c r="BG115" s="16">
        <v>5856</v>
      </c>
      <c r="BH115" s="16">
        <v>6226</v>
      </c>
      <c r="BI115" s="16">
        <v>6616</v>
      </c>
      <c r="BJ115" s="16">
        <v>7021</v>
      </c>
      <c r="BK115" s="16">
        <v>7441</v>
      </c>
      <c r="BL115" s="16">
        <v>7864</v>
      </c>
      <c r="BM115" s="16">
        <v>8294</v>
      </c>
      <c r="BN115" s="16">
        <v>8725</v>
      </c>
      <c r="BO115" s="16">
        <v>9167</v>
      </c>
      <c r="BP115" s="16">
        <v>9619</v>
      </c>
      <c r="BQ115" s="16">
        <v>10082</v>
      </c>
      <c r="BR115" s="78">
        <v>10551</v>
      </c>
      <c r="BS115" s="16">
        <v>11025</v>
      </c>
      <c r="BT115" s="86">
        <v>11514</v>
      </c>
      <c r="BU115" s="16">
        <v>12029</v>
      </c>
      <c r="BV115" s="16">
        <v>12568</v>
      </c>
      <c r="BW115" s="16">
        <v>13123</v>
      </c>
      <c r="BX115" s="16">
        <v>13690</v>
      </c>
      <c r="BY115" s="16">
        <v>14273</v>
      </c>
      <c r="BZ115" s="16">
        <v>14880</v>
      </c>
      <c r="CA115" s="16">
        <v>15530</v>
      </c>
      <c r="CB115" s="16">
        <v>16220</v>
      </c>
      <c r="CC115" s="16">
        <v>16951</v>
      </c>
      <c r="CD115" s="16">
        <v>17724</v>
      </c>
      <c r="CE115" s="16">
        <v>18536</v>
      </c>
      <c r="CF115" s="16">
        <v>19381</v>
      </c>
      <c r="CG115" s="16">
        <v>20226</v>
      </c>
      <c r="CH115" s="16">
        <v>21060</v>
      </c>
      <c r="CI115" s="16">
        <v>21877</v>
      </c>
      <c r="CJ115" s="16">
        <v>22693</v>
      </c>
      <c r="CK115" s="16">
        <v>23533</v>
      </c>
      <c r="CL115" s="16">
        <v>24505</v>
      </c>
      <c r="CM115" s="16">
        <v>25464</v>
      </c>
      <c r="CN115" s="16">
        <v>26468</v>
      </c>
      <c r="CO115" s="16">
        <v>27526</v>
      </c>
      <c r="CP115" s="16">
        <v>28651</v>
      </c>
      <c r="CQ115" s="16">
        <v>29838</v>
      </c>
      <c r="CR115" s="16">
        <v>31072</v>
      </c>
      <c r="CS115" s="16">
        <v>32361</v>
      </c>
      <c r="CT115" s="16">
        <v>33700</v>
      </c>
      <c r="CU115" s="16">
        <v>35079</v>
      </c>
      <c r="CV115" s="16">
        <v>36497</v>
      </c>
      <c r="CW115" s="16">
        <v>37954</v>
      </c>
      <c r="CX115" s="16">
        <v>39467</v>
      </c>
    </row>
    <row r="116" spans="1:102" s="9" customFormat="1" ht="13.5" customHeight="1" x14ac:dyDescent="0.2">
      <c r="A116" s="56">
        <v>88</v>
      </c>
      <c r="B116" s="16">
        <v>299.33480450883849</v>
      </c>
      <c r="C116" s="16">
        <v>303</v>
      </c>
      <c r="D116" s="16">
        <v>309</v>
      </c>
      <c r="E116" s="16">
        <v>316</v>
      </c>
      <c r="F116" s="16">
        <v>325</v>
      </c>
      <c r="G116" s="16">
        <v>335</v>
      </c>
      <c r="H116" s="16">
        <v>345</v>
      </c>
      <c r="I116" s="16">
        <v>357</v>
      </c>
      <c r="J116" s="16">
        <v>372</v>
      </c>
      <c r="K116" s="16">
        <v>385</v>
      </c>
      <c r="L116" s="16">
        <v>402</v>
      </c>
      <c r="M116" s="16">
        <v>419</v>
      </c>
      <c r="N116" s="16">
        <v>438</v>
      </c>
      <c r="O116" s="16">
        <v>459</v>
      </c>
      <c r="P116" s="16">
        <v>480</v>
      </c>
      <c r="Q116" s="16">
        <v>505</v>
      </c>
      <c r="R116" s="16">
        <v>527</v>
      </c>
      <c r="S116" s="16">
        <v>556</v>
      </c>
      <c r="T116" s="16">
        <v>585</v>
      </c>
      <c r="U116" s="16">
        <v>616</v>
      </c>
      <c r="V116" s="16">
        <v>649</v>
      </c>
      <c r="W116" s="16">
        <v>686</v>
      </c>
      <c r="X116" s="16">
        <v>722</v>
      </c>
      <c r="Y116" s="16">
        <v>759</v>
      </c>
      <c r="Z116" s="16">
        <v>796</v>
      </c>
      <c r="AA116" s="16">
        <v>834</v>
      </c>
      <c r="AB116" s="16">
        <v>865</v>
      </c>
      <c r="AC116" s="16">
        <v>901</v>
      </c>
      <c r="AD116" s="16">
        <v>933</v>
      </c>
      <c r="AE116" s="16">
        <v>961</v>
      </c>
      <c r="AF116" s="16">
        <v>991</v>
      </c>
      <c r="AG116" s="16">
        <v>1022</v>
      </c>
      <c r="AH116" s="16">
        <v>1052</v>
      </c>
      <c r="AI116" s="16">
        <v>1088</v>
      </c>
      <c r="AJ116" s="16">
        <v>1128</v>
      </c>
      <c r="AK116" s="16">
        <v>1174</v>
      </c>
      <c r="AL116" s="16">
        <v>1228</v>
      </c>
      <c r="AM116" s="16">
        <v>1285</v>
      </c>
      <c r="AN116" s="16">
        <v>1347</v>
      </c>
      <c r="AO116" s="16">
        <v>1387</v>
      </c>
      <c r="AP116" s="16">
        <v>1458</v>
      </c>
      <c r="AQ116" s="16">
        <v>1538</v>
      </c>
      <c r="AR116" s="16">
        <v>1623</v>
      </c>
      <c r="AS116" s="16">
        <v>1715</v>
      </c>
      <c r="AT116" s="16">
        <v>1826</v>
      </c>
      <c r="AU116" s="16">
        <v>1956</v>
      </c>
      <c r="AV116" s="16">
        <v>2119</v>
      </c>
      <c r="AW116" s="16">
        <v>2297</v>
      </c>
      <c r="AX116" s="16">
        <v>2493</v>
      </c>
      <c r="AY116" s="16">
        <v>2712</v>
      </c>
      <c r="AZ116" s="16">
        <v>2948</v>
      </c>
      <c r="BA116" s="16">
        <v>3206</v>
      </c>
      <c r="BB116" s="16">
        <v>3486</v>
      </c>
      <c r="BC116" s="16">
        <v>3768</v>
      </c>
      <c r="BD116" s="16">
        <v>4045</v>
      </c>
      <c r="BE116" s="16">
        <v>4317</v>
      </c>
      <c r="BF116" s="16">
        <v>4603</v>
      </c>
      <c r="BG116" s="16">
        <v>4909</v>
      </c>
      <c r="BH116" s="16">
        <v>5238</v>
      </c>
      <c r="BI116" s="16">
        <v>5579</v>
      </c>
      <c r="BJ116" s="16">
        <v>5937</v>
      </c>
      <c r="BK116" s="16">
        <v>6309</v>
      </c>
      <c r="BL116" s="16">
        <v>6696</v>
      </c>
      <c r="BM116" s="16">
        <v>7085</v>
      </c>
      <c r="BN116" s="16">
        <v>7482</v>
      </c>
      <c r="BO116" s="16">
        <v>7879</v>
      </c>
      <c r="BP116" s="16">
        <v>8286</v>
      </c>
      <c r="BQ116" s="16">
        <v>8702</v>
      </c>
      <c r="BR116" s="78">
        <v>9129</v>
      </c>
      <c r="BS116" s="16">
        <v>9552</v>
      </c>
      <c r="BT116" s="86">
        <v>9986</v>
      </c>
      <c r="BU116" s="16">
        <v>10437</v>
      </c>
      <c r="BV116" s="16">
        <v>10911</v>
      </c>
      <c r="BW116" s="16">
        <v>11408</v>
      </c>
      <c r="BX116" s="16">
        <v>11922</v>
      </c>
      <c r="BY116" s="16">
        <v>12448</v>
      </c>
      <c r="BZ116" s="16">
        <v>12989</v>
      </c>
      <c r="CA116" s="16">
        <v>13552</v>
      </c>
      <c r="CB116" s="16">
        <v>14157</v>
      </c>
      <c r="CC116" s="16">
        <v>14800</v>
      </c>
      <c r="CD116" s="16">
        <v>15480</v>
      </c>
      <c r="CE116" s="16">
        <v>16201</v>
      </c>
      <c r="CF116" s="16">
        <v>16959</v>
      </c>
      <c r="CG116" s="16">
        <v>17748</v>
      </c>
      <c r="CH116" s="16">
        <v>18539</v>
      </c>
      <c r="CI116" s="16">
        <v>19322</v>
      </c>
      <c r="CJ116" s="16">
        <v>20090</v>
      </c>
      <c r="CK116" s="16">
        <v>20858</v>
      </c>
      <c r="CL116" s="16">
        <v>21651</v>
      </c>
      <c r="CM116" s="16">
        <v>22565</v>
      </c>
      <c r="CN116" s="16">
        <v>23470</v>
      </c>
      <c r="CO116" s="16">
        <v>24416</v>
      </c>
      <c r="CP116" s="16">
        <v>25415</v>
      </c>
      <c r="CQ116" s="16">
        <v>26477</v>
      </c>
      <c r="CR116" s="16">
        <v>27596</v>
      </c>
      <c r="CS116" s="16">
        <v>28763</v>
      </c>
      <c r="CT116" s="16">
        <v>29981</v>
      </c>
      <c r="CU116" s="16">
        <v>31246</v>
      </c>
      <c r="CV116" s="16">
        <v>32551</v>
      </c>
      <c r="CW116" s="16">
        <v>33894</v>
      </c>
      <c r="CX116" s="16">
        <v>35276</v>
      </c>
    </row>
    <row r="117" spans="1:102" s="9" customFormat="1" ht="13.5" customHeight="1" x14ac:dyDescent="0.2">
      <c r="A117" s="56">
        <v>89</v>
      </c>
      <c r="B117" s="16">
        <v>225.8609840101451</v>
      </c>
      <c r="C117" s="16">
        <v>228</v>
      </c>
      <c r="D117" s="16">
        <v>232</v>
      </c>
      <c r="E117" s="16">
        <v>237</v>
      </c>
      <c r="F117" s="16">
        <v>244</v>
      </c>
      <c r="G117" s="16">
        <v>252</v>
      </c>
      <c r="H117" s="16">
        <v>260</v>
      </c>
      <c r="I117" s="16">
        <v>268</v>
      </c>
      <c r="J117" s="16">
        <v>277</v>
      </c>
      <c r="K117" s="16">
        <v>290</v>
      </c>
      <c r="L117" s="16">
        <v>301</v>
      </c>
      <c r="M117" s="16">
        <v>315</v>
      </c>
      <c r="N117" s="16">
        <v>330</v>
      </c>
      <c r="O117" s="16">
        <v>346</v>
      </c>
      <c r="P117" s="16">
        <v>364</v>
      </c>
      <c r="Q117" s="16">
        <v>382</v>
      </c>
      <c r="R117" s="16">
        <v>402</v>
      </c>
      <c r="S117" s="16">
        <v>422</v>
      </c>
      <c r="T117" s="16">
        <v>447</v>
      </c>
      <c r="U117" s="16">
        <v>474</v>
      </c>
      <c r="V117" s="16">
        <v>501</v>
      </c>
      <c r="W117" s="16">
        <v>530</v>
      </c>
      <c r="X117" s="16">
        <v>562</v>
      </c>
      <c r="Y117" s="16">
        <v>592</v>
      </c>
      <c r="Z117" s="16">
        <v>624</v>
      </c>
      <c r="AA117" s="16">
        <v>655</v>
      </c>
      <c r="AB117" s="16">
        <v>685</v>
      </c>
      <c r="AC117" s="16">
        <v>710</v>
      </c>
      <c r="AD117" s="16">
        <v>738</v>
      </c>
      <c r="AE117" s="16">
        <v>762</v>
      </c>
      <c r="AF117" s="16">
        <v>782</v>
      </c>
      <c r="AG117" s="16">
        <v>805</v>
      </c>
      <c r="AH117" s="16">
        <v>828</v>
      </c>
      <c r="AI117" s="16">
        <v>854</v>
      </c>
      <c r="AJ117" s="16">
        <v>886</v>
      </c>
      <c r="AK117" s="16">
        <v>922</v>
      </c>
      <c r="AL117" s="16">
        <v>961</v>
      </c>
      <c r="AM117" s="16">
        <v>1008</v>
      </c>
      <c r="AN117" s="16">
        <v>1057</v>
      </c>
      <c r="AO117" s="16">
        <v>1111</v>
      </c>
      <c r="AP117" s="16">
        <v>1148</v>
      </c>
      <c r="AQ117" s="16">
        <v>1210</v>
      </c>
      <c r="AR117" s="16">
        <v>1280</v>
      </c>
      <c r="AS117" s="16">
        <v>1355</v>
      </c>
      <c r="AT117" s="16">
        <v>1447</v>
      </c>
      <c r="AU117" s="16">
        <v>1556</v>
      </c>
      <c r="AV117" s="16">
        <v>1692</v>
      </c>
      <c r="AW117" s="16">
        <v>1843</v>
      </c>
      <c r="AX117" s="16">
        <v>2009</v>
      </c>
      <c r="AY117" s="16">
        <v>2191</v>
      </c>
      <c r="AZ117" s="16">
        <v>2394</v>
      </c>
      <c r="BA117" s="16">
        <v>2613</v>
      </c>
      <c r="BB117" s="16">
        <v>2853</v>
      </c>
      <c r="BC117" s="16">
        <v>3098</v>
      </c>
      <c r="BD117" s="16">
        <v>3336</v>
      </c>
      <c r="BE117" s="16">
        <v>3568</v>
      </c>
      <c r="BF117" s="16">
        <v>3813</v>
      </c>
      <c r="BG117" s="16">
        <v>4073</v>
      </c>
      <c r="BH117" s="16">
        <v>4353</v>
      </c>
      <c r="BI117" s="16">
        <v>4653</v>
      </c>
      <c r="BJ117" s="16">
        <v>4964</v>
      </c>
      <c r="BK117" s="16">
        <v>5291</v>
      </c>
      <c r="BL117" s="16">
        <v>5630</v>
      </c>
      <c r="BM117" s="16">
        <v>5984</v>
      </c>
      <c r="BN117" s="16">
        <v>6340</v>
      </c>
      <c r="BO117" s="16">
        <v>6704</v>
      </c>
      <c r="BP117" s="16">
        <v>7066</v>
      </c>
      <c r="BQ117" s="16">
        <v>7438</v>
      </c>
      <c r="BR117" s="78">
        <v>7820</v>
      </c>
      <c r="BS117" s="16">
        <v>8200</v>
      </c>
      <c r="BT117" s="86">
        <v>8586</v>
      </c>
      <c r="BU117" s="16">
        <v>8982</v>
      </c>
      <c r="BV117" s="16">
        <v>9395</v>
      </c>
      <c r="BW117" s="16">
        <v>9829</v>
      </c>
      <c r="BX117" s="16">
        <v>10286</v>
      </c>
      <c r="BY117" s="16">
        <v>10759</v>
      </c>
      <c r="BZ117" s="16">
        <v>11243</v>
      </c>
      <c r="CA117" s="16">
        <v>11743</v>
      </c>
      <c r="CB117" s="16">
        <v>12264</v>
      </c>
      <c r="CC117" s="16">
        <v>12823</v>
      </c>
      <c r="CD117" s="16">
        <v>13418</v>
      </c>
      <c r="CE117" s="16">
        <v>14049</v>
      </c>
      <c r="CF117" s="16">
        <v>14718</v>
      </c>
      <c r="CG117" s="16">
        <v>15421</v>
      </c>
      <c r="CH117" s="16">
        <v>16154</v>
      </c>
      <c r="CI117" s="16">
        <v>16892</v>
      </c>
      <c r="CJ117" s="16">
        <v>17622</v>
      </c>
      <c r="CK117" s="16">
        <v>18341</v>
      </c>
      <c r="CL117" s="16">
        <v>19061</v>
      </c>
      <c r="CM117" s="16">
        <v>19805</v>
      </c>
      <c r="CN117" s="16">
        <v>20661</v>
      </c>
      <c r="CO117" s="16">
        <v>21510</v>
      </c>
      <c r="CP117" s="16">
        <v>22398</v>
      </c>
      <c r="CQ117" s="16">
        <v>23337</v>
      </c>
      <c r="CR117" s="16">
        <v>24334</v>
      </c>
      <c r="CS117" s="16">
        <v>25386</v>
      </c>
      <c r="CT117" s="16">
        <v>26482</v>
      </c>
      <c r="CU117" s="16">
        <v>27628</v>
      </c>
      <c r="CV117" s="16">
        <v>28820</v>
      </c>
      <c r="CW117" s="16">
        <v>30048</v>
      </c>
      <c r="CX117" s="16">
        <v>31315</v>
      </c>
    </row>
    <row r="118" spans="1:102" s="9" customFormat="1" ht="13.5" customHeight="1" x14ac:dyDescent="0.2">
      <c r="A118" s="55" t="s">
        <v>168</v>
      </c>
      <c r="B118" s="17">
        <v>475.1556053769641</v>
      </c>
      <c r="C118" s="17">
        <v>477</v>
      </c>
      <c r="D118" s="17">
        <v>484</v>
      </c>
      <c r="E118" s="17">
        <v>493</v>
      </c>
      <c r="F118" s="17">
        <v>506</v>
      </c>
      <c r="G118" s="17">
        <v>520</v>
      </c>
      <c r="H118" s="17">
        <v>539</v>
      </c>
      <c r="I118" s="17">
        <v>559</v>
      </c>
      <c r="J118" s="17">
        <v>579</v>
      </c>
      <c r="K118" s="17">
        <v>602</v>
      </c>
      <c r="L118" s="17">
        <v>630</v>
      </c>
      <c r="M118" s="17">
        <v>658</v>
      </c>
      <c r="N118" s="17">
        <v>690</v>
      </c>
      <c r="O118" s="17">
        <v>730</v>
      </c>
      <c r="P118" s="17">
        <v>774</v>
      </c>
      <c r="Q118" s="17">
        <v>819</v>
      </c>
      <c r="R118" s="17">
        <v>869</v>
      </c>
      <c r="S118" s="17">
        <v>927</v>
      </c>
      <c r="T118" s="17">
        <v>992</v>
      </c>
      <c r="U118" s="17">
        <v>1064</v>
      </c>
      <c r="V118" s="17">
        <v>1143</v>
      </c>
      <c r="W118" s="17">
        <v>1227</v>
      </c>
      <c r="X118" s="17">
        <v>1315</v>
      </c>
      <c r="Y118" s="17">
        <v>1407</v>
      </c>
      <c r="Z118" s="17">
        <v>1499</v>
      </c>
      <c r="AA118" s="17">
        <v>1587</v>
      </c>
      <c r="AB118" s="17">
        <v>1672</v>
      </c>
      <c r="AC118" s="17">
        <v>1750</v>
      </c>
      <c r="AD118" s="17">
        <v>1816</v>
      </c>
      <c r="AE118" s="17">
        <v>1876</v>
      </c>
      <c r="AF118" s="17">
        <v>1928</v>
      </c>
      <c r="AG118" s="17">
        <v>1970</v>
      </c>
      <c r="AH118" s="17">
        <v>2008</v>
      </c>
      <c r="AI118" s="17">
        <v>2060</v>
      </c>
      <c r="AJ118" s="17">
        <v>2125</v>
      </c>
      <c r="AK118" s="17">
        <v>2207</v>
      </c>
      <c r="AL118" s="17">
        <v>2299</v>
      </c>
      <c r="AM118" s="17">
        <v>2403</v>
      </c>
      <c r="AN118" s="17">
        <v>2519</v>
      </c>
      <c r="AO118" s="17">
        <v>2651</v>
      </c>
      <c r="AP118" s="17">
        <v>2794</v>
      </c>
      <c r="AQ118" s="17">
        <v>2938</v>
      </c>
      <c r="AR118" s="17">
        <v>3099</v>
      </c>
      <c r="AS118" s="17">
        <v>3284</v>
      </c>
      <c r="AT118" s="17">
        <v>3521</v>
      </c>
      <c r="AU118" s="17">
        <v>3805</v>
      </c>
      <c r="AV118" s="17">
        <v>4176</v>
      </c>
      <c r="AW118" s="17">
        <v>4599</v>
      </c>
      <c r="AX118" s="17">
        <v>5071</v>
      </c>
      <c r="AY118" s="17">
        <v>5598</v>
      </c>
      <c r="AZ118" s="17">
        <v>6180</v>
      </c>
      <c r="BA118" s="17">
        <v>6825</v>
      </c>
      <c r="BB118" s="17">
        <v>7540</v>
      </c>
      <c r="BC118" s="17">
        <v>8273</v>
      </c>
      <c r="BD118" s="17">
        <v>8992</v>
      </c>
      <c r="BE118" s="17">
        <v>9695</v>
      </c>
      <c r="BF118" s="17">
        <v>10432</v>
      </c>
      <c r="BG118" s="17">
        <v>11206</v>
      </c>
      <c r="BH118" s="17">
        <v>12030</v>
      </c>
      <c r="BI118" s="17">
        <v>12906</v>
      </c>
      <c r="BJ118" s="17">
        <v>13841</v>
      </c>
      <c r="BK118" s="17">
        <v>14836</v>
      </c>
      <c r="BL118" s="17">
        <v>15889</v>
      </c>
      <c r="BM118" s="17">
        <v>16997</v>
      </c>
      <c r="BN118" s="17">
        <v>18159</v>
      </c>
      <c r="BO118" s="17">
        <v>19360</v>
      </c>
      <c r="BP118" s="17">
        <v>20598</v>
      </c>
      <c r="BQ118" s="17">
        <v>21859</v>
      </c>
      <c r="BR118" s="77">
        <v>23147</v>
      </c>
      <c r="BS118" s="17">
        <v>24436</v>
      </c>
      <c r="BT118" s="66">
        <v>25768</v>
      </c>
      <c r="BU118" s="17">
        <v>27137</v>
      </c>
      <c r="BV118" s="17">
        <v>28548</v>
      </c>
      <c r="BW118" s="17">
        <v>30004</v>
      </c>
      <c r="BX118" s="17">
        <v>31514</v>
      </c>
      <c r="BY118" s="17">
        <v>33093</v>
      </c>
      <c r="BZ118" s="17">
        <v>34747</v>
      </c>
      <c r="CA118" s="17">
        <v>36473</v>
      </c>
      <c r="CB118" s="17">
        <v>38269</v>
      </c>
      <c r="CC118" s="17">
        <v>40135</v>
      </c>
      <c r="CD118" s="17">
        <v>42094</v>
      </c>
      <c r="CE118" s="17">
        <v>44158</v>
      </c>
      <c r="CF118" s="17">
        <v>46344</v>
      </c>
      <c r="CG118" s="17">
        <v>48667</v>
      </c>
      <c r="CH118" s="17">
        <v>51136</v>
      </c>
      <c r="CI118" s="17">
        <v>53743</v>
      </c>
      <c r="CJ118" s="17">
        <v>56463</v>
      </c>
      <c r="CK118" s="17">
        <v>59258</v>
      </c>
      <c r="CL118" s="17">
        <v>62094</v>
      </c>
      <c r="CM118" s="17">
        <v>64955</v>
      </c>
      <c r="CN118" s="17">
        <v>67844</v>
      </c>
      <c r="CO118" s="17">
        <v>70861</v>
      </c>
      <c r="CP118" s="17">
        <v>73992</v>
      </c>
      <c r="CQ118" s="17">
        <v>77266</v>
      </c>
      <c r="CR118" s="17">
        <v>80716</v>
      </c>
      <c r="CS118" s="17">
        <v>84369</v>
      </c>
      <c r="CT118" s="17">
        <v>88196</v>
      </c>
      <c r="CU118" s="17">
        <v>92228</v>
      </c>
      <c r="CV118" s="17">
        <v>96469</v>
      </c>
      <c r="CW118" s="17">
        <v>100919</v>
      </c>
      <c r="CX118" s="17">
        <v>105560</v>
      </c>
    </row>
    <row r="119" spans="1:102" s="9" customFormat="1" ht="13.5" customHeight="1" x14ac:dyDescent="0.2">
      <c r="A119" s="56">
        <v>90</v>
      </c>
      <c r="B119" s="16">
        <v>167.21817801512529</v>
      </c>
      <c r="C119" s="16">
        <v>169</v>
      </c>
      <c r="D119" s="16">
        <v>171</v>
      </c>
      <c r="E119" s="16">
        <v>175</v>
      </c>
      <c r="F119" s="16">
        <v>179</v>
      </c>
      <c r="G119" s="16">
        <v>185</v>
      </c>
      <c r="H119" s="16">
        <v>192</v>
      </c>
      <c r="I119" s="16">
        <v>198</v>
      </c>
      <c r="J119" s="16">
        <v>205</v>
      </c>
      <c r="K119" s="16">
        <v>212</v>
      </c>
      <c r="L119" s="16">
        <v>223</v>
      </c>
      <c r="M119" s="16">
        <v>232</v>
      </c>
      <c r="N119" s="16">
        <v>243</v>
      </c>
      <c r="O119" s="16">
        <v>256</v>
      </c>
      <c r="P119" s="16">
        <v>270</v>
      </c>
      <c r="Q119" s="16">
        <v>285</v>
      </c>
      <c r="R119" s="16">
        <v>300</v>
      </c>
      <c r="S119" s="16">
        <v>318</v>
      </c>
      <c r="T119" s="16">
        <v>336</v>
      </c>
      <c r="U119" s="16">
        <v>358</v>
      </c>
      <c r="V119" s="16">
        <v>382</v>
      </c>
      <c r="W119" s="16">
        <v>405</v>
      </c>
      <c r="X119" s="16">
        <v>430</v>
      </c>
      <c r="Y119" s="16">
        <v>457</v>
      </c>
      <c r="Z119" s="16">
        <v>483</v>
      </c>
      <c r="AA119" s="16">
        <v>508</v>
      </c>
      <c r="AB119" s="16">
        <v>533</v>
      </c>
      <c r="AC119" s="16">
        <v>557</v>
      </c>
      <c r="AD119" s="16">
        <v>575</v>
      </c>
      <c r="AE119" s="16">
        <v>596</v>
      </c>
      <c r="AF119" s="16">
        <v>613</v>
      </c>
      <c r="AG119" s="16">
        <v>627</v>
      </c>
      <c r="AH119" s="16">
        <v>643</v>
      </c>
      <c r="AI119" s="16">
        <v>663</v>
      </c>
      <c r="AJ119" s="16">
        <v>687</v>
      </c>
      <c r="AK119" s="16">
        <v>715</v>
      </c>
      <c r="AL119" s="16">
        <v>745</v>
      </c>
      <c r="AM119" s="16">
        <v>779</v>
      </c>
      <c r="AN119" s="16">
        <v>819</v>
      </c>
      <c r="AO119" s="16">
        <v>861</v>
      </c>
      <c r="AP119" s="16">
        <v>907</v>
      </c>
      <c r="AQ119" s="16">
        <v>941</v>
      </c>
      <c r="AR119" s="16">
        <v>994</v>
      </c>
      <c r="AS119" s="16">
        <v>1055</v>
      </c>
      <c r="AT119" s="16">
        <v>1131</v>
      </c>
      <c r="AU119" s="16">
        <v>1220</v>
      </c>
      <c r="AV119" s="16">
        <v>1332</v>
      </c>
      <c r="AW119" s="16">
        <v>1458</v>
      </c>
      <c r="AX119" s="16">
        <v>1596</v>
      </c>
      <c r="AY119" s="16">
        <v>1749</v>
      </c>
      <c r="AZ119" s="16">
        <v>1917</v>
      </c>
      <c r="BA119" s="16">
        <v>2103</v>
      </c>
      <c r="BB119" s="16">
        <v>2306</v>
      </c>
      <c r="BC119" s="16">
        <v>2513</v>
      </c>
      <c r="BD119" s="16">
        <v>2716</v>
      </c>
      <c r="BE119" s="16">
        <v>2913</v>
      </c>
      <c r="BF119" s="16">
        <v>3121</v>
      </c>
      <c r="BG119" s="16">
        <v>3342</v>
      </c>
      <c r="BH119" s="16">
        <v>3578</v>
      </c>
      <c r="BI119" s="16">
        <v>3831</v>
      </c>
      <c r="BJ119" s="16">
        <v>4103</v>
      </c>
      <c r="BK119" s="16">
        <v>4385</v>
      </c>
      <c r="BL119" s="16">
        <v>4682</v>
      </c>
      <c r="BM119" s="16">
        <v>4989</v>
      </c>
      <c r="BN119" s="16">
        <v>5310</v>
      </c>
      <c r="BO119" s="16">
        <v>5633</v>
      </c>
      <c r="BP119" s="16">
        <v>5963</v>
      </c>
      <c r="BQ119" s="16">
        <v>6291</v>
      </c>
      <c r="BR119" s="78">
        <v>6630</v>
      </c>
      <c r="BS119" s="16">
        <v>6967</v>
      </c>
      <c r="BT119" s="86">
        <v>7311</v>
      </c>
      <c r="BU119" s="16">
        <v>7661</v>
      </c>
      <c r="BV119" s="16">
        <v>8020</v>
      </c>
      <c r="BW119" s="16">
        <v>8396</v>
      </c>
      <c r="BX119" s="16">
        <v>8791</v>
      </c>
      <c r="BY119" s="16">
        <v>9208</v>
      </c>
      <c r="BZ119" s="16">
        <v>9641</v>
      </c>
      <c r="CA119" s="16">
        <v>10085</v>
      </c>
      <c r="CB119" s="16">
        <v>10544</v>
      </c>
      <c r="CC119" s="16">
        <v>11022</v>
      </c>
      <c r="CD119" s="16">
        <v>11537</v>
      </c>
      <c r="CE119" s="16">
        <v>12085</v>
      </c>
      <c r="CF119" s="16">
        <v>12666</v>
      </c>
      <c r="CG119" s="16">
        <v>13283</v>
      </c>
      <c r="CH119" s="16">
        <v>13932</v>
      </c>
      <c r="CI119" s="16">
        <v>14610</v>
      </c>
      <c r="CJ119" s="16">
        <v>15293</v>
      </c>
      <c r="CK119" s="16">
        <v>15970</v>
      </c>
      <c r="CL119" s="16">
        <v>16640</v>
      </c>
      <c r="CM119" s="16">
        <v>17312</v>
      </c>
      <c r="CN119" s="16">
        <v>18005</v>
      </c>
      <c r="CO119" s="16">
        <v>18803</v>
      </c>
      <c r="CP119" s="16">
        <v>19596</v>
      </c>
      <c r="CQ119" s="16">
        <v>20425</v>
      </c>
      <c r="CR119" s="16">
        <v>21303</v>
      </c>
      <c r="CS119" s="16">
        <v>22234</v>
      </c>
      <c r="CT119" s="16">
        <v>23218</v>
      </c>
      <c r="CU119" s="16">
        <v>24243</v>
      </c>
      <c r="CV119" s="16">
        <v>25316</v>
      </c>
      <c r="CW119" s="16">
        <v>26432</v>
      </c>
      <c r="CX119" s="16">
        <v>27584</v>
      </c>
    </row>
    <row r="120" spans="1:102" s="9" customFormat="1" ht="13.5" customHeight="1" x14ac:dyDescent="0.2">
      <c r="A120" s="56">
        <v>91</v>
      </c>
      <c r="B120" s="16">
        <v>121.3524485041477</v>
      </c>
      <c r="C120" s="16">
        <v>122</v>
      </c>
      <c r="D120" s="16">
        <v>124</v>
      </c>
      <c r="E120" s="16">
        <v>126</v>
      </c>
      <c r="F120" s="16">
        <v>129</v>
      </c>
      <c r="G120" s="16">
        <v>133</v>
      </c>
      <c r="H120" s="16">
        <v>138</v>
      </c>
      <c r="I120" s="16">
        <v>143</v>
      </c>
      <c r="J120" s="16">
        <v>148</v>
      </c>
      <c r="K120" s="16">
        <v>154</v>
      </c>
      <c r="L120" s="16">
        <v>160</v>
      </c>
      <c r="M120" s="16">
        <v>169</v>
      </c>
      <c r="N120" s="16">
        <v>176</v>
      </c>
      <c r="O120" s="16">
        <v>186</v>
      </c>
      <c r="P120" s="16">
        <v>196</v>
      </c>
      <c r="Q120" s="16">
        <v>208</v>
      </c>
      <c r="R120" s="16">
        <v>221</v>
      </c>
      <c r="S120" s="16">
        <v>234</v>
      </c>
      <c r="T120" s="16">
        <v>250</v>
      </c>
      <c r="U120" s="16">
        <v>266</v>
      </c>
      <c r="V120" s="16">
        <v>285</v>
      </c>
      <c r="W120" s="16">
        <v>307</v>
      </c>
      <c r="X120" s="16">
        <v>326</v>
      </c>
      <c r="Y120" s="16">
        <v>348</v>
      </c>
      <c r="Z120" s="16">
        <v>370</v>
      </c>
      <c r="AA120" s="16">
        <v>391</v>
      </c>
      <c r="AB120" s="16">
        <v>410</v>
      </c>
      <c r="AC120" s="16">
        <v>429</v>
      </c>
      <c r="AD120" s="16">
        <v>447</v>
      </c>
      <c r="AE120" s="16">
        <v>459</v>
      </c>
      <c r="AF120" s="16">
        <v>474</v>
      </c>
      <c r="AG120" s="16">
        <v>485</v>
      </c>
      <c r="AH120" s="16">
        <v>494</v>
      </c>
      <c r="AI120" s="16">
        <v>508</v>
      </c>
      <c r="AJ120" s="16">
        <v>525</v>
      </c>
      <c r="AK120" s="16">
        <v>546</v>
      </c>
      <c r="AL120" s="16">
        <v>570</v>
      </c>
      <c r="AM120" s="16">
        <v>596</v>
      </c>
      <c r="AN120" s="16">
        <v>624</v>
      </c>
      <c r="AO120" s="16">
        <v>658</v>
      </c>
      <c r="AP120" s="16">
        <v>694</v>
      </c>
      <c r="AQ120" s="16">
        <v>733</v>
      </c>
      <c r="AR120" s="16">
        <v>763</v>
      </c>
      <c r="AS120" s="16">
        <v>809</v>
      </c>
      <c r="AT120" s="16">
        <v>869</v>
      </c>
      <c r="AU120" s="16">
        <v>941</v>
      </c>
      <c r="AV120" s="16">
        <v>1032</v>
      </c>
      <c r="AW120" s="16">
        <v>1134</v>
      </c>
      <c r="AX120" s="16">
        <v>1249</v>
      </c>
      <c r="AY120" s="16">
        <v>1374</v>
      </c>
      <c r="AZ120" s="16">
        <v>1514</v>
      </c>
      <c r="BA120" s="16">
        <v>1666</v>
      </c>
      <c r="BB120" s="16">
        <v>1837</v>
      </c>
      <c r="BC120" s="16">
        <v>2011</v>
      </c>
      <c r="BD120" s="16">
        <v>2180</v>
      </c>
      <c r="BE120" s="16">
        <v>2346</v>
      </c>
      <c r="BF120" s="16">
        <v>2519</v>
      </c>
      <c r="BG120" s="16">
        <v>2701</v>
      </c>
      <c r="BH120" s="16">
        <v>2896</v>
      </c>
      <c r="BI120" s="16">
        <v>3103</v>
      </c>
      <c r="BJ120" s="16">
        <v>3325</v>
      </c>
      <c r="BK120" s="16">
        <v>3565</v>
      </c>
      <c r="BL120" s="16">
        <v>3813</v>
      </c>
      <c r="BM120" s="16">
        <v>4074</v>
      </c>
      <c r="BN120" s="16">
        <v>4346</v>
      </c>
      <c r="BO120" s="16">
        <v>4629</v>
      </c>
      <c r="BP120" s="16">
        <v>4915</v>
      </c>
      <c r="BQ120" s="16">
        <v>5207</v>
      </c>
      <c r="BR120" s="78">
        <v>5497</v>
      </c>
      <c r="BS120" s="16">
        <v>5795</v>
      </c>
      <c r="BT120" s="86">
        <v>6101</v>
      </c>
      <c r="BU120" s="16">
        <v>6412</v>
      </c>
      <c r="BV120" s="16">
        <v>6731</v>
      </c>
      <c r="BW120" s="16">
        <v>7057</v>
      </c>
      <c r="BX120" s="16">
        <v>7399</v>
      </c>
      <c r="BY120" s="16">
        <v>7761</v>
      </c>
      <c r="BZ120" s="16">
        <v>8141</v>
      </c>
      <c r="CA120" s="16">
        <v>8537</v>
      </c>
      <c r="CB120" s="16">
        <v>8943</v>
      </c>
      <c r="CC120" s="16">
        <v>9363</v>
      </c>
      <c r="CD120" s="16">
        <v>9803</v>
      </c>
      <c r="CE120" s="16">
        <v>10275</v>
      </c>
      <c r="CF120" s="16">
        <v>10778</v>
      </c>
      <c r="CG120" s="16">
        <v>11312</v>
      </c>
      <c r="CH120" s="16">
        <v>11880</v>
      </c>
      <c r="CI120" s="16">
        <v>12477</v>
      </c>
      <c r="CJ120" s="16">
        <v>13101</v>
      </c>
      <c r="CK120" s="16">
        <v>13731</v>
      </c>
      <c r="CL120" s="16">
        <v>14356</v>
      </c>
      <c r="CM120" s="16">
        <v>14978</v>
      </c>
      <c r="CN120" s="16">
        <v>15602</v>
      </c>
      <c r="CO120" s="16">
        <v>16246</v>
      </c>
      <c r="CP120" s="16">
        <v>16987</v>
      </c>
      <c r="CQ120" s="16">
        <v>17723</v>
      </c>
      <c r="CR120" s="16">
        <v>18494</v>
      </c>
      <c r="CS120" s="16">
        <v>19311</v>
      </c>
      <c r="CT120" s="16">
        <v>20177</v>
      </c>
      <c r="CU120" s="16">
        <v>21092</v>
      </c>
      <c r="CV120" s="16">
        <v>22046</v>
      </c>
      <c r="CW120" s="16">
        <v>23046</v>
      </c>
      <c r="CX120" s="16">
        <v>24087</v>
      </c>
    </row>
    <row r="121" spans="1:102" s="9" customFormat="1" ht="13.5" customHeight="1" x14ac:dyDescent="0.2">
      <c r="A121" s="56">
        <v>92</v>
      </c>
      <c r="B121" s="16">
        <v>86.186806316130202</v>
      </c>
      <c r="C121" s="16">
        <v>86</v>
      </c>
      <c r="D121" s="16">
        <v>87</v>
      </c>
      <c r="E121" s="16">
        <v>89</v>
      </c>
      <c r="F121" s="16">
        <v>92</v>
      </c>
      <c r="G121" s="16">
        <v>93</v>
      </c>
      <c r="H121" s="16">
        <v>97</v>
      </c>
      <c r="I121" s="16">
        <v>101</v>
      </c>
      <c r="J121" s="16">
        <v>105</v>
      </c>
      <c r="K121" s="16">
        <v>109</v>
      </c>
      <c r="L121" s="16">
        <v>114</v>
      </c>
      <c r="M121" s="16">
        <v>118</v>
      </c>
      <c r="N121" s="16">
        <v>126</v>
      </c>
      <c r="O121" s="16">
        <v>132</v>
      </c>
      <c r="P121" s="16">
        <v>141</v>
      </c>
      <c r="Q121" s="16">
        <v>148</v>
      </c>
      <c r="R121" s="16">
        <v>159</v>
      </c>
      <c r="S121" s="16">
        <v>170</v>
      </c>
      <c r="T121" s="16">
        <v>182</v>
      </c>
      <c r="U121" s="16">
        <v>196</v>
      </c>
      <c r="V121" s="16">
        <v>210</v>
      </c>
      <c r="W121" s="16">
        <v>227</v>
      </c>
      <c r="X121" s="16">
        <v>246</v>
      </c>
      <c r="Y121" s="16">
        <v>261</v>
      </c>
      <c r="Z121" s="16">
        <v>280</v>
      </c>
      <c r="AA121" s="16">
        <v>297</v>
      </c>
      <c r="AB121" s="16">
        <v>314</v>
      </c>
      <c r="AC121" s="16">
        <v>328</v>
      </c>
      <c r="AD121" s="16">
        <v>341</v>
      </c>
      <c r="AE121" s="16">
        <v>353</v>
      </c>
      <c r="AF121" s="16">
        <v>361</v>
      </c>
      <c r="AG121" s="16">
        <v>370</v>
      </c>
      <c r="AH121" s="16">
        <v>377</v>
      </c>
      <c r="AI121" s="16">
        <v>385</v>
      </c>
      <c r="AJ121" s="16">
        <v>396</v>
      </c>
      <c r="AK121" s="16">
        <v>412</v>
      </c>
      <c r="AL121" s="16">
        <v>429</v>
      </c>
      <c r="AM121" s="16">
        <v>449</v>
      </c>
      <c r="AN121" s="16">
        <v>471</v>
      </c>
      <c r="AO121" s="16">
        <v>495</v>
      </c>
      <c r="AP121" s="16">
        <v>522</v>
      </c>
      <c r="AQ121" s="16">
        <v>553</v>
      </c>
      <c r="AR121" s="16">
        <v>586</v>
      </c>
      <c r="AS121" s="16">
        <v>613</v>
      </c>
      <c r="AT121" s="16">
        <v>658</v>
      </c>
      <c r="AU121" s="16">
        <v>714</v>
      </c>
      <c r="AV121" s="16">
        <v>786</v>
      </c>
      <c r="AW121" s="16">
        <v>867</v>
      </c>
      <c r="AX121" s="16">
        <v>959</v>
      </c>
      <c r="AY121" s="16">
        <v>1063</v>
      </c>
      <c r="AZ121" s="16">
        <v>1175</v>
      </c>
      <c r="BA121" s="16">
        <v>1301</v>
      </c>
      <c r="BB121" s="16">
        <v>1440</v>
      </c>
      <c r="BC121" s="16">
        <v>1584</v>
      </c>
      <c r="BD121" s="16">
        <v>1725</v>
      </c>
      <c r="BE121" s="16">
        <v>1862</v>
      </c>
      <c r="BF121" s="16">
        <v>2006</v>
      </c>
      <c r="BG121" s="16">
        <v>2156</v>
      </c>
      <c r="BH121" s="16">
        <v>2314</v>
      </c>
      <c r="BI121" s="16">
        <v>2484</v>
      </c>
      <c r="BJ121" s="16">
        <v>2664</v>
      </c>
      <c r="BK121" s="16">
        <v>2857</v>
      </c>
      <c r="BL121" s="16">
        <v>3066</v>
      </c>
      <c r="BM121" s="16">
        <v>3283</v>
      </c>
      <c r="BN121" s="16">
        <v>3511</v>
      </c>
      <c r="BO121" s="16">
        <v>3748</v>
      </c>
      <c r="BP121" s="16">
        <v>3996</v>
      </c>
      <c r="BQ121" s="16">
        <v>4247</v>
      </c>
      <c r="BR121" s="78">
        <v>4503</v>
      </c>
      <c r="BS121" s="16">
        <v>4754</v>
      </c>
      <c r="BT121" s="86">
        <v>5021</v>
      </c>
      <c r="BU121" s="16">
        <v>5296</v>
      </c>
      <c r="BV121" s="16">
        <v>5576</v>
      </c>
      <c r="BW121" s="16">
        <v>5863</v>
      </c>
      <c r="BX121" s="16">
        <v>6158</v>
      </c>
      <c r="BY121" s="16">
        <v>6468</v>
      </c>
      <c r="BZ121" s="16">
        <v>6796</v>
      </c>
      <c r="CA121" s="16">
        <v>7140</v>
      </c>
      <c r="CB121" s="16">
        <v>7499</v>
      </c>
      <c r="CC121" s="16">
        <v>7868</v>
      </c>
      <c r="CD121" s="16">
        <v>8251</v>
      </c>
      <c r="CE121" s="16">
        <v>8651</v>
      </c>
      <c r="CF121" s="16">
        <v>9082</v>
      </c>
      <c r="CG121" s="16">
        <v>9540</v>
      </c>
      <c r="CH121" s="16">
        <v>10028</v>
      </c>
      <c r="CI121" s="16">
        <v>10546</v>
      </c>
      <c r="CJ121" s="16">
        <v>11092</v>
      </c>
      <c r="CK121" s="16">
        <v>11663</v>
      </c>
      <c r="CL121" s="16">
        <v>12240</v>
      </c>
      <c r="CM121" s="16">
        <v>12814</v>
      </c>
      <c r="CN121" s="16">
        <v>13387</v>
      </c>
      <c r="CO121" s="16">
        <v>13963</v>
      </c>
      <c r="CP121" s="16">
        <v>14558</v>
      </c>
      <c r="CQ121" s="16">
        <v>15240</v>
      </c>
      <c r="CR121" s="16">
        <v>15920</v>
      </c>
      <c r="CS121" s="16">
        <v>16633</v>
      </c>
      <c r="CT121" s="16">
        <v>17388</v>
      </c>
      <c r="CU121" s="16">
        <v>18189</v>
      </c>
      <c r="CV121" s="16">
        <v>19035</v>
      </c>
      <c r="CW121" s="16">
        <v>19919</v>
      </c>
      <c r="CX121" s="16">
        <v>20845</v>
      </c>
    </row>
    <row r="122" spans="1:102" s="9" customFormat="1" ht="13.5" customHeight="1" x14ac:dyDescent="0.2">
      <c r="A122" s="56">
        <v>93</v>
      </c>
      <c r="B122" s="16">
        <v>59.846063423727365</v>
      </c>
      <c r="C122" s="16">
        <v>60</v>
      </c>
      <c r="D122" s="16">
        <v>61</v>
      </c>
      <c r="E122" s="16">
        <v>61</v>
      </c>
      <c r="F122" s="16">
        <v>63</v>
      </c>
      <c r="G122" s="16">
        <v>65</v>
      </c>
      <c r="H122" s="16">
        <v>66</v>
      </c>
      <c r="I122" s="16">
        <v>70</v>
      </c>
      <c r="J122" s="16">
        <v>72</v>
      </c>
      <c r="K122" s="16">
        <v>76</v>
      </c>
      <c r="L122" s="16">
        <v>79</v>
      </c>
      <c r="M122" s="16">
        <v>82</v>
      </c>
      <c r="N122" s="16">
        <v>86</v>
      </c>
      <c r="O122" s="16">
        <v>93</v>
      </c>
      <c r="P122" s="16">
        <v>99</v>
      </c>
      <c r="Q122" s="16">
        <v>105</v>
      </c>
      <c r="R122" s="16">
        <v>111</v>
      </c>
      <c r="S122" s="16">
        <v>121</v>
      </c>
      <c r="T122" s="16">
        <v>131</v>
      </c>
      <c r="U122" s="16">
        <v>142</v>
      </c>
      <c r="V122" s="16">
        <v>154</v>
      </c>
      <c r="W122" s="16">
        <v>166</v>
      </c>
      <c r="X122" s="16">
        <v>181</v>
      </c>
      <c r="Y122" s="16">
        <v>196</v>
      </c>
      <c r="Z122" s="16">
        <v>209</v>
      </c>
      <c r="AA122" s="16">
        <v>224</v>
      </c>
      <c r="AB122" s="16">
        <v>236</v>
      </c>
      <c r="AC122" s="16">
        <v>249</v>
      </c>
      <c r="AD122" s="16">
        <v>258</v>
      </c>
      <c r="AE122" s="16">
        <v>267</v>
      </c>
      <c r="AF122" s="16">
        <v>274</v>
      </c>
      <c r="AG122" s="16">
        <v>279</v>
      </c>
      <c r="AH122" s="16">
        <v>283</v>
      </c>
      <c r="AI122" s="16">
        <v>289</v>
      </c>
      <c r="AJ122" s="16">
        <v>297</v>
      </c>
      <c r="AK122" s="16">
        <v>307</v>
      </c>
      <c r="AL122" s="16">
        <v>319</v>
      </c>
      <c r="AM122" s="16">
        <v>333</v>
      </c>
      <c r="AN122" s="16">
        <v>349</v>
      </c>
      <c r="AO122" s="16">
        <v>367</v>
      </c>
      <c r="AP122" s="16">
        <v>387</v>
      </c>
      <c r="AQ122" s="16">
        <v>410</v>
      </c>
      <c r="AR122" s="16">
        <v>436</v>
      </c>
      <c r="AS122" s="16">
        <v>465</v>
      </c>
      <c r="AT122" s="16">
        <v>493</v>
      </c>
      <c r="AU122" s="16">
        <v>533</v>
      </c>
      <c r="AV122" s="16">
        <v>589</v>
      </c>
      <c r="AW122" s="16">
        <v>653</v>
      </c>
      <c r="AX122" s="16">
        <v>725</v>
      </c>
      <c r="AY122" s="16">
        <v>806</v>
      </c>
      <c r="AZ122" s="16">
        <v>898</v>
      </c>
      <c r="BA122" s="16">
        <v>998</v>
      </c>
      <c r="BB122" s="16">
        <v>1111</v>
      </c>
      <c r="BC122" s="16">
        <v>1228</v>
      </c>
      <c r="BD122" s="16">
        <v>1343</v>
      </c>
      <c r="BE122" s="16">
        <v>1456</v>
      </c>
      <c r="BF122" s="16">
        <v>1572</v>
      </c>
      <c r="BG122" s="16">
        <v>1696</v>
      </c>
      <c r="BH122" s="16">
        <v>1825</v>
      </c>
      <c r="BI122" s="16">
        <v>1961</v>
      </c>
      <c r="BJ122" s="16">
        <v>2107</v>
      </c>
      <c r="BK122" s="16">
        <v>2263</v>
      </c>
      <c r="BL122" s="16">
        <v>2429</v>
      </c>
      <c r="BM122" s="16">
        <v>2609</v>
      </c>
      <c r="BN122" s="16">
        <v>2797</v>
      </c>
      <c r="BO122" s="16">
        <v>2994</v>
      </c>
      <c r="BP122" s="16">
        <v>3199</v>
      </c>
      <c r="BQ122" s="16">
        <v>3414</v>
      </c>
      <c r="BR122" s="78">
        <v>3632</v>
      </c>
      <c r="BS122" s="16">
        <v>3851</v>
      </c>
      <c r="BT122" s="86">
        <v>4074</v>
      </c>
      <c r="BU122" s="16">
        <v>4311</v>
      </c>
      <c r="BV122" s="16">
        <v>4556</v>
      </c>
      <c r="BW122" s="16">
        <v>4806</v>
      </c>
      <c r="BX122" s="16">
        <v>5063</v>
      </c>
      <c r="BY122" s="16">
        <v>5326</v>
      </c>
      <c r="BZ122" s="16">
        <v>5605</v>
      </c>
      <c r="CA122" s="16">
        <v>5899</v>
      </c>
      <c r="CB122" s="16">
        <v>6209</v>
      </c>
      <c r="CC122" s="16">
        <v>6532</v>
      </c>
      <c r="CD122" s="16">
        <v>6864</v>
      </c>
      <c r="CE122" s="16">
        <v>7211</v>
      </c>
      <c r="CF122" s="16">
        <v>7572</v>
      </c>
      <c r="CG122" s="16">
        <v>7962</v>
      </c>
      <c r="CH122" s="16">
        <v>8376</v>
      </c>
      <c r="CI122" s="16">
        <v>8818</v>
      </c>
      <c r="CJ122" s="16">
        <v>9288</v>
      </c>
      <c r="CK122" s="16">
        <v>9783</v>
      </c>
      <c r="CL122" s="16">
        <v>10301</v>
      </c>
      <c r="CM122" s="16">
        <v>10827</v>
      </c>
      <c r="CN122" s="16">
        <v>11351</v>
      </c>
      <c r="CO122" s="16">
        <v>11875</v>
      </c>
      <c r="CP122" s="16">
        <v>12402</v>
      </c>
      <c r="CQ122" s="16">
        <v>12949</v>
      </c>
      <c r="CR122" s="16">
        <v>13573</v>
      </c>
      <c r="CS122" s="16">
        <v>14197</v>
      </c>
      <c r="CT122" s="16">
        <v>14851</v>
      </c>
      <c r="CU122" s="16">
        <v>15545</v>
      </c>
      <c r="CV122" s="16">
        <v>16281</v>
      </c>
      <c r="CW122" s="16">
        <v>17059</v>
      </c>
      <c r="CX122" s="16">
        <v>17871</v>
      </c>
    </row>
    <row r="123" spans="1:102" s="9" customFormat="1" ht="13.5" customHeight="1" x14ac:dyDescent="0.2">
      <c r="A123" s="56">
        <v>94</v>
      </c>
      <c r="B123" s="16">
        <v>40.552109117833609</v>
      </c>
      <c r="C123" s="16">
        <v>40</v>
      </c>
      <c r="D123" s="16">
        <v>41</v>
      </c>
      <c r="E123" s="16">
        <v>42</v>
      </c>
      <c r="F123" s="16">
        <v>43</v>
      </c>
      <c r="G123" s="16">
        <v>44</v>
      </c>
      <c r="H123" s="16">
        <v>46</v>
      </c>
      <c r="I123" s="16">
        <v>47</v>
      </c>
      <c r="J123" s="16">
        <v>49</v>
      </c>
      <c r="K123" s="16">
        <v>51</v>
      </c>
      <c r="L123" s="16">
        <v>54</v>
      </c>
      <c r="M123" s="16">
        <v>57</v>
      </c>
      <c r="N123" s="16">
        <v>59</v>
      </c>
      <c r="O123" s="16">
        <v>63</v>
      </c>
      <c r="P123" s="16">
        <v>68</v>
      </c>
      <c r="Q123" s="16">
        <v>73</v>
      </c>
      <c r="R123" s="16">
        <v>78</v>
      </c>
      <c r="S123" s="16">
        <v>84</v>
      </c>
      <c r="T123" s="16">
        <v>93</v>
      </c>
      <c r="U123" s="16">
        <v>102</v>
      </c>
      <c r="V123" s="16">
        <v>112</v>
      </c>
      <c r="W123" s="16">
        <v>122</v>
      </c>
      <c r="X123" s="16">
        <v>132</v>
      </c>
      <c r="Y123" s="16">
        <v>145</v>
      </c>
      <c r="Z123" s="16">
        <v>157</v>
      </c>
      <c r="AA123" s="16">
        <v>167</v>
      </c>
      <c r="AB123" s="16">
        <v>179</v>
      </c>
      <c r="AC123" s="16">
        <v>187</v>
      </c>
      <c r="AD123" s="16">
        <v>195</v>
      </c>
      <c r="AE123" s="16">
        <v>201</v>
      </c>
      <c r="AF123" s="16">
        <v>206</v>
      </c>
      <c r="AG123" s="16">
        <v>209</v>
      </c>
      <c r="AH123" s="16">
        <v>211</v>
      </c>
      <c r="AI123" s="16">
        <v>215</v>
      </c>
      <c r="AJ123" s="16">
        <v>220</v>
      </c>
      <c r="AK123" s="16">
        <v>227</v>
      </c>
      <c r="AL123" s="16">
        <v>236</v>
      </c>
      <c r="AM123" s="16">
        <v>246</v>
      </c>
      <c r="AN123" s="16">
        <v>256</v>
      </c>
      <c r="AO123" s="16">
        <v>270</v>
      </c>
      <c r="AP123" s="16">
        <v>284</v>
      </c>
      <c r="AQ123" s="16">
        <v>301</v>
      </c>
      <c r="AR123" s="16">
        <v>320</v>
      </c>
      <c r="AS123" s="16">
        <v>342</v>
      </c>
      <c r="AT123" s="16">
        <v>370</v>
      </c>
      <c r="AU123" s="16">
        <v>397</v>
      </c>
      <c r="AV123" s="16">
        <v>437</v>
      </c>
      <c r="AW123" s="16">
        <v>487</v>
      </c>
      <c r="AX123" s="16">
        <v>542</v>
      </c>
      <c r="AY123" s="16">
        <v>606</v>
      </c>
      <c r="AZ123" s="16">
        <v>676</v>
      </c>
      <c r="BA123" s="16">
        <v>757</v>
      </c>
      <c r="BB123" s="16">
        <v>846</v>
      </c>
      <c r="BC123" s="16">
        <v>937</v>
      </c>
      <c r="BD123" s="16">
        <v>1028</v>
      </c>
      <c r="BE123" s="16">
        <v>1118</v>
      </c>
      <c r="BF123" s="16">
        <v>1214</v>
      </c>
      <c r="BG123" s="16">
        <v>1311</v>
      </c>
      <c r="BH123" s="16">
        <v>1417</v>
      </c>
      <c r="BI123" s="16">
        <v>1527</v>
      </c>
      <c r="BJ123" s="16">
        <v>1642</v>
      </c>
      <c r="BK123" s="16">
        <v>1766</v>
      </c>
      <c r="BL123" s="16">
        <v>1899</v>
      </c>
      <c r="BM123" s="16">
        <v>2042</v>
      </c>
      <c r="BN123" s="16">
        <v>2195</v>
      </c>
      <c r="BO123" s="16">
        <v>2356</v>
      </c>
      <c r="BP123" s="16">
        <v>2525</v>
      </c>
      <c r="BQ123" s="16">
        <v>2700</v>
      </c>
      <c r="BR123" s="78">
        <v>2885</v>
      </c>
      <c r="BS123" s="16">
        <v>3069</v>
      </c>
      <c r="BT123" s="86">
        <v>3261</v>
      </c>
      <c r="BU123" s="16">
        <v>3457</v>
      </c>
      <c r="BV123" s="16">
        <v>3665</v>
      </c>
      <c r="BW123" s="16">
        <v>3882</v>
      </c>
      <c r="BX123" s="16">
        <v>4103</v>
      </c>
      <c r="BY123" s="16">
        <v>4330</v>
      </c>
      <c r="BZ123" s="16">
        <v>4564</v>
      </c>
      <c r="CA123" s="16">
        <v>4812</v>
      </c>
      <c r="CB123" s="16">
        <v>5074</v>
      </c>
      <c r="CC123" s="16">
        <v>5350</v>
      </c>
      <c r="CD123" s="16">
        <v>5639</v>
      </c>
      <c r="CE123" s="16">
        <v>5936</v>
      </c>
      <c r="CF123" s="16">
        <v>6246</v>
      </c>
      <c r="CG123" s="16">
        <v>6570</v>
      </c>
      <c r="CH123" s="16">
        <v>6920</v>
      </c>
      <c r="CI123" s="16">
        <v>7292</v>
      </c>
      <c r="CJ123" s="16">
        <v>7689</v>
      </c>
      <c r="CK123" s="16">
        <v>8111</v>
      </c>
      <c r="CL123" s="16">
        <v>8557</v>
      </c>
      <c r="CM123" s="16">
        <v>9024</v>
      </c>
      <c r="CN123" s="16">
        <v>9499</v>
      </c>
      <c r="CO123" s="16">
        <v>9974</v>
      </c>
      <c r="CP123" s="16">
        <v>10449</v>
      </c>
      <c r="CQ123" s="16">
        <v>10929</v>
      </c>
      <c r="CR123" s="16">
        <v>11426</v>
      </c>
      <c r="CS123" s="16">
        <v>11994</v>
      </c>
      <c r="CT123" s="16">
        <v>12562</v>
      </c>
      <c r="CU123" s="16">
        <v>13159</v>
      </c>
      <c r="CV123" s="16">
        <v>13791</v>
      </c>
      <c r="CW123" s="16">
        <v>14463</v>
      </c>
      <c r="CX123" s="16">
        <v>15173</v>
      </c>
    </row>
    <row r="124" spans="1:102" s="9" customFormat="1" ht="13.5" customHeight="1" x14ac:dyDescent="0.2">
      <c r="A124" s="55" t="s">
        <v>169</v>
      </c>
      <c r="B124" s="17">
        <v>65.102716461663377</v>
      </c>
      <c r="C124" s="17">
        <v>65</v>
      </c>
      <c r="D124" s="17">
        <v>65</v>
      </c>
      <c r="E124" s="17">
        <v>67</v>
      </c>
      <c r="F124" s="17">
        <v>68</v>
      </c>
      <c r="G124" s="17">
        <v>71</v>
      </c>
      <c r="H124" s="17">
        <v>74</v>
      </c>
      <c r="I124" s="17">
        <v>76</v>
      </c>
      <c r="J124" s="17">
        <v>79</v>
      </c>
      <c r="K124" s="17">
        <v>85</v>
      </c>
      <c r="L124" s="17">
        <v>89</v>
      </c>
      <c r="M124" s="17">
        <v>95</v>
      </c>
      <c r="N124" s="17">
        <v>102</v>
      </c>
      <c r="O124" s="17">
        <v>114</v>
      </c>
      <c r="P124" s="17">
        <v>122</v>
      </c>
      <c r="Q124" s="17">
        <v>135</v>
      </c>
      <c r="R124" s="17">
        <v>147</v>
      </c>
      <c r="S124" s="17">
        <v>167</v>
      </c>
      <c r="T124" s="17">
        <v>191</v>
      </c>
      <c r="U124" s="17">
        <v>217</v>
      </c>
      <c r="V124" s="17">
        <v>245</v>
      </c>
      <c r="W124" s="17">
        <v>276</v>
      </c>
      <c r="X124" s="17">
        <v>310</v>
      </c>
      <c r="Y124" s="17">
        <v>341</v>
      </c>
      <c r="Z124" s="17">
        <v>376</v>
      </c>
      <c r="AA124" s="17">
        <v>407</v>
      </c>
      <c r="AB124" s="17">
        <v>434</v>
      </c>
      <c r="AC124" s="17">
        <v>458</v>
      </c>
      <c r="AD124" s="17">
        <v>476</v>
      </c>
      <c r="AE124" s="17">
        <v>484</v>
      </c>
      <c r="AF124" s="17">
        <v>488</v>
      </c>
      <c r="AG124" s="17">
        <v>487</v>
      </c>
      <c r="AH124" s="17">
        <v>484</v>
      </c>
      <c r="AI124" s="17">
        <v>485</v>
      </c>
      <c r="AJ124" s="17">
        <v>493</v>
      </c>
      <c r="AK124" s="17">
        <v>503</v>
      </c>
      <c r="AL124" s="17">
        <v>517</v>
      </c>
      <c r="AM124" s="17">
        <v>534</v>
      </c>
      <c r="AN124" s="17">
        <v>555</v>
      </c>
      <c r="AO124" s="17">
        <v>577</v>
      </c>
      <c r="AP124" s="17">
        <v>607</v>
      </c>
      <c r="AQ124" s="17">
        <v>641</v>
      </c>
      <c r="AR124" s="17">
        <v>684</v>
      </c>
      <c r="AS124" s="17">
        <v>732</v>
      </c>
      <c r="AT124" s="17">
        <v>818</v>
      </c>
      <c r="AU124" s="17">
        <v>923</v>
      </c>
      <c r="AV124" s="17">
        <v>1056</v>
      </c>
      <c r="AW124" s="17">
        <v>1183</v>
      </c>
      <c r="AX124" s="17">
        <v>1314</v>
      </c>
      <c r="AY124" s="17">
        <v>1457</v>
      </c>
      <c r="AZ124" s="17">
        <v>1616</v>
      </c>
      <c r="BA124" s="17">
        <v>1796</v>
      </c>
      <c r="BB124" s="17">
        <v>2001</v>
      </c>
      <c r="BC124" s="17">
        <v>2186</v>
      </c>
      <c r="BD124" s="17">
        <v>2356</v>
      </c>
      <c r="BE124" s="17">
        <v>2521</v>
      </c>
      <c r="BF124" s="17">
        <v>2724</v>
      </c>
      <c r="BG124" s="17">
        <v>2960</v>
      </c>
      <c r="BH124" s="17">
        <v>3217</v>
      </c>
      <c r="BI124" s="17">
        <v>3497</v>
      </c>
      <c r="BJ124" s="17">
        <v>3794</v>
      </c>
      <c r="BK124" s="17">
        <v>4106</v>
      </c>
      <c r="BL124" s="17">
        <v>4438</v>
      </c>
      <c r="BM124" s="17">
        <v>4791</v>
      </c>
      <c r="BN124" s="17">
        <v>5168</v>
      </c>
      <c r="BO124" s="17">
        <v>5576</v>
      </c>
      <c r="BP124" s="17">
        <v>6011</v>
      </c>
      <c r="BQ124" s="17">
        <v>6474</v>
      </c>
      <c r="BR124" s="77">
        <v>6964</v>
      </c>
      <c r="BS124" s="17">
        <v>7467</v>
      </c>
      <c r="BT124" s="66">
        <v>8001</v>
      </c>
      <c r="BU124" s="17">
        <v>8564</v>
      </c>
      <c r="BV124" s="17">
        <v>9155</v>
      </c>
      <c r="BW124" s="17">
        <v>9779</v>
      </c>
      <c r="BX124" s="17">
        <v>10431</v>
      </c>
      <c r="BY124" s="17">
        <v>11111</v>
      </c>
      <c r="BZ124" s="17">
        <v>11818</v>
      </c>
      <c r="CA124" s="17">
        <v>12553</v>
      </c>
      <c r="CB124" s="17">
        <v>13320</v>
      </c>
      <c r="CC124" s="17">
        <v>14125</v>
      </c>
      <c r="CD124" s="17">
        <v>14974</v>
      </c>
      <c r="CE124" s="17">
        <v>15869</v>
      </c>
      <c r="CF124" s="17">
        <v>16807</v>
      </c>
      <c r="CG124" s="17">
        <v>17791</v>
      </c>
      <c r="CH124" s="17">
        <v>18821</v>
      </c>
      <c r="CI124" s="17">
        <v>19910</v>
      </c>
      <c r="CJ124" s="17">
        <v>21064</v>
      </c>
      <c r="CK124" s="17">
        <v>22294</v>
      </c>
      <c r="CL124" s="17">
        <v>23607</v>
      </c>
      <c r="CM124" s="17">
        <v>25006</v>
      </c>
      <c r="CN124" s="17">
        <v>26492</v>
      </c>
      <c r="CO124" s="17">
        <v>28051</v>
      </c>
      <c r="CP124" s="17">
        <v>29665</v>
      </c>
      <c r="CQ124" s="17">
        <v>31313</v>
      </c>
      <c r="CR124" s="17">
        <v>32995</v>
      </c>
      <c r="CS124" s="17">
        <v>34711</v>
      </c>
      <c r="CT124" s="17">
        <v>36519</v>
      </c>
      <c r="CU124" s="17">
        <v>38406</v>
      </c>
      <c r="CV124" s="17">
        <v>40385</v>
      </c>
      <c r="CW124" s="17">
        <v>42478</v>
      </c>
      <c r="CX124" s="17">
        <v>44698</v>
      </c>
    </row>
    <row r="125" spans="1:102" s="9" customFormat="1" ht="13.5" customHeight="1" x14ac:dyDescent="0.2">
      <c r="A125" s="56">
        <v>95</v>
      </c>
      <c r="B125" s="16">
        <v>26.790906276405153</v>
      </c>
      <c r="C125" s="16">
        <v>27</v>
      </c>
      <c r="D125" s="16">
        <v>26</v>
      </c>
      <c r="E125" s="16">
        <v>28</v>
      </c>
      <c r="F125" s="16">
        <v>28</v>
      </c>
      <c r="G125" s="16">
        <v>29</v>
      </c>
      <c r="H125" s="16">
        <v>30</v>
      </c>
      <c r="I125" s="16">
        <v>31</v>
      </c>
      <c r="J125" s="16">
        <v>32</v>
      </c>
      <c r="K125" s="16">
        <v>34</v>
      </c>
      <c r="L125" s="16">
        <v>35</v>
      </c>
      <c r="M125" s="16">
        <v>38</v>
      </c>
      <c r="N125" s="16">
        <v>40</v>
      </c>
      <c r="O125" s="16">
        <v>43</v>
      </c>
      <c r="P125" s="16">
        <v>46</v>
      </c>
      <c r="Q125" s="16">
        <v>50</v>
      </c>
      <c r="R125" s="16">
        <v>54</v>
      </c>
      <c r="S125" s="16">
        <v>59</v>
      </c>
      <c r="T125" s="16">
        <v>66</v>
      </c>
      <c r="U125" s="16">
        <v>73</v>
      </c>
      <c r="V125" s="16">
        <v>82</v>
      </c>
      <c r="W125" s="16">
        <v>90</v>
      </c>
      <c r="X125" s="16">
        <v>99</v>
      </c>
      <c r="Y125" s="16">
        <v>108</v>
      </c>
      <c r="Z125" s="16">
        <v>118</v>
      </c>
      <c r="AA125" s="16">
        <v>128</v>
      </c>
      <c r="AB125" s="16">
        <v>135</v>
      </c>
      <c r="AC125" s="16">
        <v>143</v>
      </c>
      <c r="AD125" s="16">
        <v>148</v>
      </c>
      <c r="AE125" s="16">
        <v>152</v>
      </c>
      <c r="AF125" s="16">
        <v>155</v>
      </c>
      <c r="AG125" s="16">
        <v>157</v>
      </c>
      <c r="AH125" s="16">
        <v>158</v>
      </c>
      <c r="AI125" s="16">
        <v>160</v>
      </c>
      <c r="AJ125" s="16">
        <v>163</v>
      </c>
      <c r="AK125" s="16">
        <v>168</v>
      </c>
      <c r="AL125" s="16">
        <v>174</v>
      </c>
      <c r="AM125" s="16">
        <v>180</v>
      </c>
      <c r="AN125" s="16">
        <v>188</v>
      </c>
      <c r="AO125" s="16">
        <v>196</v>
      </c>
      <c r="AP125" s="16">
        <v>208</v>
      </c>
      <c r="AQ125" s="16">
        <v>220</v>
      </c>
      <c r="AR125" s="16">
        <v>234</v>
      </c>
      <c r="AS125" s="16">
        <v>250</v>
      </c>
      <c r="AT125" s="16">
        <v>273</v>
      </c>
      <c r="AU125" s="16">
        <v>298</v>
      </c>
      <c r="AV125" s="16">
        <v>327</v>
      </c>
      <c r="AW125" s="16">
        <v>363</v>
      </c>
      <c r="AX125" s="16">
        <v>406</v>
      </c>
      <c r="AY125" s="16">
        <v>453</v>
      </c>
      <c r="AZ125" s="16">
        <v>508</v>
      </c>
      <c r="BA125" s="16">
        <v>569</v>
      </c>
      <c r="BB125" s="16">
        <v>639</v>
      </c>
      <c r="BC125" s="16">
        <v>708</v>
      </c>
      <c r="BD125" s="16">
        <v>775</v>
      </c>
      <c r="BE125" s="16">
        <v>844</v>
      </c>
      <c r="BF125" s="16">
        <v>919</v>
      </c>
      <c r="BG125" s="16">
        <v>999</v>
      </c>
      <c r="BH125" s="16">
        <v>1080</v>
      </c>
      <c r="BI125" s="16">
        <v>1170</v>
      </c>
      <c r="BJ125" s="16">
        <v>1262</v>
      </c>
      <c r="BK125" s="16">
        <v>1359</v>
      </c>
      <c r="BL125" s="16">
        <v>1463</v>
      </c>
      <c r="BM125" s="16">
        <v>1575</v>
      </c>
      <c r="BN125" s="16">
        <v>1695</v>
      </c>
      <c r="BO125" s="16">
        <v>1825</v>
      </c>
      <c r="BP125" s="16">
        <v>1961</v>
      </c>
      <c r="BQ125" s="16">
        <v>2104</v>
      </c>
      <c r="BR125" s="78">
        <v>2253</v>
      </c>
      <c r="BS125" s="16">
        <v>2407</v>
      </c>
      <c r="BT125" s="86">
        <v>2566</v>
      </c>
      <c r="BU125" s="16">
        <v>2732</v>
      </c>
      <c r="BV125" s="16">
        <v>2903</v>
      </c>
      <c r="BW125" s="16">
        <v>3084</v>
      </c>
      <c r="BX125" s="16">
        <v>3273</v>
      </c>
      <c r="BY125" s="16">
        <v>3467</v>
      </c>
      <c r="BZ125" s="16">
        <v>3667</v>
      </c>
      <c r="CA125" s="16">
        <v>3872</v>
      </c>
      <c r="CB125" s="16">
        <v>4091</v>
      </c>
      <c r="CC125" s="16">
        <v>4322</v>
      </c>
      <c r="CD125" s="16">
        <v>4566</v>
      </c>
      <c r="CE125" s="16">
        <v>4822</v>
      </c>
      <c r="CF125" s="16">
        <v>5084</v>
      </c>
      <c r="CG125" s="16">
        <v>5360</v>
      </c>
      <c r="CH125" s="16">
        <v>5648</v>
      </c>
      <c r="CI125" s="16">
        <v>5959</v>
      </c>
      <c r="CJ125" s="16">
        <v>6290</v>
      </c>
      <c r="CK125" s="16">
        <v>6644</v>
      </c>
      <c r="CL125" s="16">
        <v>7020</v>
      </c>
      <c r="CM125" s="16">
        <v>7418</v>
      </c>
      <c r="CN125" s="16">
        <v>7836</v>
      </c>
      <c r="CO125" s="16">
        <v>8261</v>
      </c>
      <c r="CP125" s="16">
        <v>8688</v>
      </c>
      <c r="CQ125" s="16">
        <v>9116</v>
      </c>
      <c r="CR125" s="16">
        <v>9549</v>
      </c>
      <c r="CS125" s="16">
        <v>9998</v>
      </c>
      <c r="CT125" s="16">
        <v>10510</v>
      </c>
      <c r="CU125" s="16">
        <v>11024</v>
      </c>
      <c r="CV125" s="16">
        <v>11563</v>
      </c>
      <c r="CW125" s="16">
        <v>12135</v>
      </c>
      <c r="CX125" s="16">
        <v>12744</v>
      </c>
    </row>
    <row r="126" spans="1:102" s="9" customFormat="1" ht="13.5" customHeight="1" x14ac:dyDescent="0.2">
      <c r="A126" s="56">
        <v>96</v>
      </c>
      <c r="B126" s="16">
        <v>17.21767008743884</v>
      </c>
      <c r="C126" s="16">
        <v>17</v>
      </c>
      <c r="D126" s="16">
        <v>17</v>
      </c>
      <c r="E126" s="16">
        <v>17</v>
      </c>
      <c r="F126" s="16">
        <v>18</v>
      </c>
      <c r="G126" s="16">
        <v>19</v>
      </c>
      <c r="H126" s="16">
        <v>20</v>
      </c>
      <c r="I126" s="16">
        <v>20</v>
      </c>
      <c r="J126" s="16">
        <v>21</v>
      </c>
      <c r="K126" s="16">
        <v>22</v>
      </c>
      <c r="L126" s="16">
        <v>24</v>
      </c>
      <c r="M126" s="16">
        <v>25</v>
      </c>
      <c r="N126" s="16">
        <v>26</v>
      </c>
      <c r="O126" s="16">
        <v>29</v>
      </c>
      <c r="P126" s="16">
        <v>31</v>
      </c>
      <c r="Q126" s="16">
        <v>34</v>
      </c>
      <c r="R126" s="16">
        <v>38</v>
      </c>
      <c r="S126" s="16">
        <v>42</v>
      </c>
      <c r="T126" s="16">
        <v>47</v>
      </c>
      <c r="U126" s="16">
        <v>54</v>
      </c>
      <c r="V126" s="16">
        <v>60</v>
      </c>
      <c r="W126" s="16">
        <v>68</v>
      </c>
      <c r="X126" s="16">
        <v>76</v>
      </c>
      <c r="Y126" s="16">
        <v>83</v>
      </c>
      <c r="Z126" s="16">
        <v>91</v>
      </c>
      <c r="AA126" s="16">
        <v>98</v>
      </c>
      <c r="AB126" s="16">
        <v>106</v>
      </c>
      <c r="AC126" s="16">
        <v>111</v>
      </c>
      <c r="AD126" s="16">
        <v>116</v>
      </c>
      <c r="AE126" s="16">
        <v>117</v>
      </c>
      <c r="AF126" s="16">
        <v>119</v>
      </c>
      <c r="AG126" s="16">
        <v>119</v>
      </c>
      <c r="AH126" s="16">
        <v>119</v>
      </c>
      <c r="AI126" s="16">
        <v>120</v>
      </c>
      <c r="AJ126" s="16">
        <v>122</v>
      </c>
      <c r="AK126" s="16">
        <v>124</v>
      </c>
      <c r="AL126" s="16">
        <v>129</v>
      </c>
      <c r="AM126" s="16">
        <v>133</v>
      </c>
      <c r="AN126" s="16">
        <v>138</v>
      </c>
      <c r="AO126" s="16">
        <v>144</v>
      </c>
      <c r="AP126" s="16">
        <v>151</v>
      </c>
      <c r="AQ126" s="16">
        <v>160</v>
      </c>
      <c r="AR126" s="16">
        <v>172</v>
      </c>
      <c r="AS126" s="16">
        <v>183</v>
      </c>
      <c r="AT126" s="16">
        <v>202</v>
      </c>
      <c r="AU126" s="16">
        <v>225</v>
      </c>
      <c r="AV126" s="16">
        <v>254</v>
      </c>
      <c r="AW126" s="16">
        <v>279</v>
      </c>
      <c r="AX126" s="16">
        <v>310</v>
      </c>
      <c r="AY126" s="16">
        <v>346</v>
      </c>
      <c r="AZ126" s="16">
        <v>385</v>
      </c>
      <c r="BA126" s="16">
        <v>431</v>
      </c>
      <c r="BB126" s="16">
        <v>483</v>
      </c>
      <c r="BC126" s="16">
        <v>533</v>
      </c>
      <c r="BD126" s="16">
        <v>580</v>
      </c>
      <c r="BE126" s="16">
        <v>627</v>
      </c>
      <c r="BF126" s="16">
        <v>683</v>
      </c>
      <c r="BG126" s="16">
        <v>745</v>
      </c>
      <c r="BH126" s="16">
        <v>811</v>
      </c>
      <c r="BI126" s="16">
        <v>878</v>
      </c>
      <c r="BJ126" s="16">
        <v>953</v>
      </c>
      <c r="BK126" s="16">
        <v>1029</v>
      </c>
      <c r="BL126" s="16">
        <v>1110</v>
      </c>
      <c r="BM126" s="16">
        <v>1196</v>
      </c>
      <c r="BN126" s="16">
        <v>1289</v>
      </c>
      <c r="BO126" s="16">
        <v>1390</v>
      </c>
      <c r="BP126" s="16">
        <v>1498</v>
      </c>
      <c r="BQ126" s="16">
        <v>1612</v>
      </c>
      <c r="BR126" s="78">
        <v>1732</v>
      </c>
      <c r="BS126" s="16">
        <v>1853</v>
      </c>
      <c r="BT126" s="86">
        <v>1985</v>
      </c>
      <c r="BU126" s="16">
        <v>2121</v>
      </c>
      <c r="BV126" s="16">
        <v>2264</v>
      </c>
      <c r="BW126" s="16">
        <v>2411</v>
      </c>
      <c r="BX126" s="16">
        <v>2567</v>
      </c>
      <c r="BY126" s="16">
        <v>2730</v>
      </c>
      <c r="BZ126" s="16">
        <v>2899</v>
      </c>
      <c r="CA126" s="16">
        <v>3073</v>
      </c>
      <c r="CB126" s="16">
        <v>3251</v>
      </c>
      <c r="CC126" s="16">
        <v>3442</v>
      </c>
      <c r="CD126" s="16">
        <v>3644</v>
      </c>
      <c r="CE126" s="16">
        <v>3857</v>
      </c>
      <c r="CF126" s="16">
        <v>4081</v>
      </c>
      <c r="CG126" s="16">
        <v>4312</v>
      </c>
      <c r="CH126" s="16">
        <v>4554</v>
      </c>
      <c r="CI126" s="16">
        <v>4808</v>
      </c>
      <c r="CJ126" s="16">
        <v>5082</v>
      </c>
      <c r="CK126" s="16">
        <v>5374</v>
      </c>
      <c r="CL126" s="16">
        <v>5686</v>
      </c>
      <c r="CM126" s="16">
        <v>6019</v>
      </c>
      <c r="CN126" s="16">
        <v>6371</v>
      </c>
      <c r="CO126" s="16">
        <v>6741</v>
      </c>
      <c r="CP126" s="16">
        <v>7118</v>
      </c>
      <c r="CQ126" s="16">
        <v>7498</v>
      </c>
      <c r="CR126" s="16">
        <v>7881</v>
      </c>
      <c r="CS126" s="16">
        <v>8268</v>
      </c>
      <c r="CT126" s="16">
        <v>8671</v>
      </c>
      <c r="CU126" s="16">
        <v>9128</v>
      </c>
      <c r="CV126" s="16">
        <v>9588</v>
      </c>
      <c r="CW126" s="16">
        <v>10072</v>
      </c>
      <c r="CX126" s="16">
        <v>10585</v>
      </c>
    </row>
    <row r="127" spans="1:102" s="9" customFormat="1" ht="13.5" customHeight="1" x14ac:dyDescent="0.2">
      <c r="A127" s="56">
        <v>97</v>
      </c>
      <c r="B127" s="16">
        <v>10.756388416365837</v>
      </c>
      <c r="C127" s="16">
        <v>11</v>
      </c>
      <c r="D127" s="16">
        <v>11</v>
      </c>
      <c r="E127" s="16">
        <v>11</v>
      </c>
      <c r="F127" s="16">
        <v>11</v>
      </c>
      <c r="G127" s="16">
        <v>12</v>
      </c>
      <c r="H127" s="16">
        <v>13</v>
      </c>
      <c r="I127" s="16">
        <v>13</v>
      </c>
      <c r="J127" s="16">
        <v>13</v>
      </c>
      <c r="K127" s="16">
        <v>14</v>
      </c>
      <c r="L127" s="16">
        <v>15</v>
      </c>
      <c r="M127" s="16">
        <v>16</v>
      </c>
      <c r="N127" s="16">
        <v>17</v>
      </c>
      <c r="O127" s="16">
        <v>19</v>
      </c>
      <c r="P127" s="16">
        <v>21</v>
      </c>
      <c r="Q127" s="16">
        <v>24</v>
      </c>
      <c r="R127" s="16">
        <v>26</v>
      </c>
      <c r="S127" s="16">
        <v>31</v>
      </c>
      <c r="T127" s="16">
        <v>35</v>
      </c>
      <c r="U127" s="16">
        <v>40</v>
      </c>
      <c r="V127" s="16">
        <v>46</v>
      </c>
      <c r="W127" s="16">
        <v>52</v>
      </c>
      <c r="X127" s="16">
        <v>59</v>
      </c>
      <c r="Y127" s="16">
        <v>65</v>
      </c>
      <c r="Z127" s="16">
        <v>72</v>
      </c>
      <c r="AA127" s="16">
        <v>77</v>
      </c>
      <c r="AB127" s="16">
        <v>83</v>
      </c>
      <c r="AC127" s="16">
        <v>88</v>
      </c>
      <c r="AD127" s="16">
        <v>91</v>
      </c>
      <c r="AE127" s="16">
        <v>93</v>
      </c>
      <c r="AF127" s="16">
        <v>92</v>
      </c>
      <c r="AG127" s="16">
        <v>91</v>
      </c>
      <c r="AH127" s="16">
        <v>90</v>
      </c>
      <c r="AI127" s="16">
        <v>91</v>
      </c>
      <c r="AJ127" s="16">
        <v>92</v>
      </c>
      <c r="AK127" s="16">
        <v>93</v>
      </c>
      <c r="AL127" s="16">
        <v>95</v>
      </c>
      <c r="AM127" s="16">
        <v>99</v>
      </c>
      <c r="AN127" s="16">
        <v>102</v>
      </c>
      <c r="AO127" s="16">
        <v>106</v>
      </c>
      <c r="AP127" s="16">
        <v>111</v>
      </c>
      <c r="AQ127" s="16">
        <v>117</v>
      </c>
      <c r="AR127" s="16">
        <v>125</v>
      </c>
      <c r="AS127" s="16">
        <v>135</v>
      </c>
      <c r="AT127" s="16">
        <v>152</v>
      </c>
      <c r="AU127" s="16">
        <v>173</v>
      </c>
      <c r="AV127" s="16">
        <v>201</v>
      </c>
      <c r="AW127" s="16">
        <v>225</v>
      </c>
      <c r="AX127" s="16">
        <v>246</v>
      </c>
      <c r="AY127" s="16">
        <v>272</v>
      </c>
      <c r="AZ127" s="16">
        <v>301</v>
      </c>
      <c r="BA127" s="16">
        <v>333</v>
      </c>
      <c r="BB127" s="16">
        <v>372</v>
      </c>
      <c r="BC127" s="16">
        <v>403</v>
      </c>
      <c r="BD127" s="16">
        <v>434</v>
      </c>
      <c r="BE127" s="16">
        <v>462</v>
      </c>
      <c r="BF127" s="16">
        <v>499</v>
      </c>
      <c r="BG127" s="16">
        <v>545</v>
      </c>
      <c r="BH127" s="16">
        <v>595</v>
      </c>
      <c r="BI127" s="16">
        <v>649</v>
      </c>
      <c r="BJ127" s="16">
        <v>704</v>
      </c>
      <c r="BK127" s="16">
        <v>765</v>
      </c>
      <c r="BL127" s="16">
        <v>827</v>
      </c>
      <c r="BM127" s="16">
        <v>894</v>
      </c>
      <c r="BN127" s="16">
        <v>964</v>
      </c>
      <c r="BO127" s="16">
        <v>1040</v>
      </c>
      <c r="BP127" s="16">
        <v>1124</v>
      </c>
      <c r="BQ127" s="16">
        <v>1213</v>
      </c>
      <c r="BR127" s="78">
        <v>1307</v>
      </c>
      <c r="BS127" s="16">
        <v>1404</v>
      </c>
      <c r="BT127" s="86">
        <v>1506</v>
      </c>
      <c r="BU127" s="16">
        <v>1617</v>
      </c>
      <c r="BV127" s="16">
        <v>1732</v>
      </c>
      <c r="BW127" s="16">
        <v>1854</v>
      </c>
      <c r="BX127" s="16">
        <v>1979</v>
      </c>
      <c r="BY127" s="16">
        <v>2113</v>
      </c>
      <c r="BZ127" s="16">
        <v>2251</v>
      </c>
      <c r="CA127" s="16">
        <v>2396</v>
      </c>
      <c r="CB127" s="16">
        <v>2546</v>
      </c>
      <c r="CC127" s="16">
        <v>2699</v>
      </c>
      <c r="CD127" s="16">
        <v>2864</v>
      </c>
      <c r="CE127" s="16">
        <v>3039</v>
      </c>
      <c r="CF127" s="16">
        <v>3223</v>
      </c>
      <c r="CG127" s="16">
        <v>3417</v>
      </c>
      <c r="CH127" s="16">
        <v>3618</v>
      </c>
      <c r="CI127" s="16">
        <v>3828</v>
      </c>
      <c r="CJ127" s="16">
        <v>4050</v>
      </c>
      <c r="CK127" s="16">
        <v>4289</v>
      </c>
      <c r="CL127" s="16">
        <v>4544</v>
      </c>
      <c r="CM127" s="16">
        <v>4816</v>
      </c>
      <c r="CN127" s="16">
        <v>5108</v>
      </c>
      <c r="CO127" s="16">
        <v>5417</v>
      </c>
      <c r="CP127" s="16">
        <v>5742</v>
      </c>
      <c r="CQ127" s="16">
        <v>6072</v>
      </c>
      <c r="CR127" s="16">
        <v>6408</v>
      </c>
      <c r="CS127" s="16">
        <v>6746</v>
      </c>
      <c r="CT127" s="16">
        <v>7090</v>
      </c>
      <c r="CU127" s="16">
        <v>7448</v>
      </c>
      <c r="CV127" s="16">
        <v>7852</v>
      </c>
      <c r="CW127" s="16">
        <v>8261</v>
      </c>
      <c r="CX127" s="16">
        <v>8691</v>
      </c>
    </row>
    <row r="128" spans="1:102" s="9" customFormat="1" ht="13.5" customHeight="1" x14ac:dyDescent="0.2">
      <c r="A128" s="56">
        <v>98</v>
      </c>
      <c r="B128" s="16">
        <v>6.5144686956138038</v>
      </c>
      <c r="C128" s="16">
        <v>6</v>
      </c>
      <c r="D128" s="16">
        <v>7</v>
      </c>
      <c r="E128" s="16">
        <v>7</v>
      </c>
      <c r="F128" s="16">
        <v>7</v>
      </c>
      <c r="G128" s="16">
        <v>7</v>
      </c>
      <c r="H128" s="16">
        <v>7</v>
      </c>
      <c r="I128" s="16">
        <v>8</v>
      </c>
      <c r="J128" s="16">
        <v>8</v>
      </c>
      <c r="K128" s="16">
        <v>9</v>
      </c>
      <c r="L128" s="16">
        <v>9</v>
      </c>
      <c r="M128" s="16">
        <v>10</v>
      </c>
      <c r="N128" s="16">
        <v>12</v>
      </c>
      <c r="O128" s="16">
        <v>13</v>
      </c>
      <c r="P128" s="16">
        <v>14</v>
      </c>
      <c r="Q128" s="16">
        <v>16</v>
      </c>
      <c r="R128" s="16">
        <v>18</v>
      </c>
      <c r="S128" s="16">
        <v>21</v>
      </c>
      <c r="T128" s="16">
        <v>26</v>
      </c>
      <c r="U128" s="16">
        <v>30</v>
      </c>
      <c r="V128" s="16">
        <v>34</v>
      </c>
      <c r="W128" s="16">
        <v>39</v>
      </c>
      <c r="X128" s="16">
        <v>45</v>
      </c>
      <c r="Y128" s="16">
        <v>50</v>
      </c>
      <c r="Z128" s="16">
        <v>56</v>
      </c>
      <c r="AA128" s="16">
        <v>60</v>
      </c>
      <c r="AB128" s="16">
        <v>64</v>
      </c>
      <c r="AC128" s="16">
        <v>68</v>
      </c>
      <c r="AD128" s="16">
        <v>71</v>
      </c>
      <c r="AE128" s="16">
        <v>71</v>
      </c>
      <c r="AF128" s="16">
        <v>71</v>
      </c>
      <c r="AG128" s="16">
        <v>70</v>
      </c>
      <c r="AH128" s="16">
        <v>68</v>
      </c>
      <c r="AI128" s="16">
        <v>67</v>
      </c>
      <c r="AJ128" s="16">
        <v>69</v>
      </c>
      <c r="AK128" s="16">
        <v>69</v>
      </c>
      <c r="AL128" s="16">
        <v>70</v>
      </c>
      <c r="AM128" s="16">
        <v>72</v>
      </c>
      <c r="AN128" s="16">
        <v>75</v>
      </c>
      <c r="AO128" s="16">
        <v>77</v>
      </c>
      <c r="AP128" s="16">
        <v>81</v>
      </c>
      <c r="AQ128" s="16">
        <v>85</v>
      </c>
      <c r="AR128" s="16">
        <v>90</v>
      </c>
      <c r="AS128" s="16">
        <v>98</v>
      </c>
      <c r="AT128" s="16">
        <v>113</v>
      </c>
      <c r="AU128" s="16">
        <v>133</v>
      </c>
      <c r="AV128" s="16">
        <v>159</v>
      </c>
      <c r="AW128" s="16">
        <v>181</v>
      </c>
      <c r="AX128" s="16">
        <v>200</v>
      </c>
      <c r="AY128" s="16">
        <v>219</v>
      </c>
      <c r="AZ128" s="16">
        <v>239</v>
      </c>
      <c r="BA128" s="16">
        <v>263</v>
      </c>
      <c r="BB128" s="16">
        <v>288</v>
      </c>
      <c r="BC128" s="16">
        <v>310</v>
      </c>
      <c r="BD128" s="16">
        <v>324</v>
      </c>
      <c r="BE128" s="16">
        <v>339</v>
      </c>
      <c r="BF128" s="16">
        <v>362</v>
      </c>
      <c r="BG128" s="16">
        <v>392</v>
      </c>
      <c r="BH128" s="16">
        <v>428</v>
      </c>
      <c r="BI128" s="16">
        <v>469</v>
      </c>
      <c r="BJ128" s="16">
        <v>512</v>
      </c>
      <c r="BK128" s="16">
        <v>556</v>
      </c>
      <c r="BL128" s="16">
        <v>605</v>
      </c>
      <c r="BM128" s="16">
        <v>655</v>
      </c>
      <c r="BN128" s="16">
        <v>709</v>
      </c>
      <c r="BO128" s="16">
        <v>767</v>
      </c>
      <c r="BP128" s="16">
        <v>828</v>
      </c>
      <c r="BQ128" s="16">
        <v>896</v>
      </c>
      <c r="BR128" s="78">
        <v>969</v>
      </c>
      <c r="BS128" s="16">
        <v>1043</v>
      </c>
      <c r="BT128" s="86">
        <v>1123</v>
      </c>
      <c r="BU128" s="16">
        <v>1208</v>
      </c>
      <c r="BV128" s="16">
        <v>1301</v>
      </c>
      <c r="BW128" s="16">
        <v>1397</v>
      </c>
      <c r="BX128" s="16">
        <v>1500</v>
      </c>
      <c r="BY128" s="16">
        <v>1604</v>
      </c>
      <c r="BZ128" s="16">
        <v>1717</v>
      </c>
      <c r="CA128" s="16">
        <v>1834</v>
      </c>
      <c r="CB128" s="16">
        <v>1957</v>
      </c>
      <c r="CC128" s="16">
        <v>2084</v>
      </c>
      <c r="CD128" s="16">
        <v>2215</v>
      </c>
      <c r="CE128" s="16">
        <v>2356</v>
      </c>
      <c r="CF128" s="16">
        <v>2505</v>
      </c>
      <c r="CG128" s="16">
        <v>2663</v>
      </c>
      <c r="CH128" s="16">
        <v>2828</v>
      </c>
      <c r="CI128" s="16">
        <v>3002</v>
      </c>
      <c r="CJ128" s="16">
        <v>3182</v>
      </c>
      <c r="CK128" s="16">
        <v>3373</v>
      </c>
      <c r="CL128" s="16">
        <v>3580</v>
      </c>
      <c r="CM128" s="16">
        <v>3800</v>
      </c>
      <c r="CN128" s="16">
        <v>4036</v>
      </c>
      <c r="CO128" s="16">
        <v>4289</v>
      </c>
      <c r="CP128" s="16">
        <v>4557</v>
      </c>
      <c r="CQ128" s="16">
        <v>4838</v>
      </c>
      <c r="CR128" s="16">
        <v>5127</v>
      </c>
      <c r="CS128" s="16">
        <v>5420</v>
      </c>
      <c r="CT128" s="16">
        <v>5715</v>
      </c>
      <c r="CU128" s="16">
        <v>6017</v>
      </c>
      <c r="CV128" s="16">
        <v>6332</v>
      </c>
      <c r="CW128" s="16">
        <v>6686</v>
      </c>
      <c r="CX128" s="16">
        <v>7046</v>
      </c>
    </row>
    <row r="129" spans="1:102" s="9" customFormat="1" ht="13.5" customHeight="1" x14ac:dyDescent="0.2">
      <c r="A129" s="56">
        <v>99</v>
      </c>
      <c r="B129" s="16">
        <v>3.823282985839739</v>
      </c>
      <c r="C129" s="16">
        <v>4</v>
      </c>
      <c r="D129" s="16">
        <v>4</v>
      </c>
      <c r="E129" s="16">
        <v>4</v>
      </c>
      <c r="F129" s="16">
        <v>4</v>
      </c>
      <c r="G129" s="16">
        <v>4</v>
      </c>
      <c r="H129" s="16">
        <v>4</v>
      </c>
      <c r="I129" s="16">
        <v>4</v>
      </c>
      <c r="J129" s="16">
        <v>5</v>
      </c>
      <c r="K129" s="16">
        <v>6</v>
      </c>
      <c r="L129" s="16">
        <v>6</v>
      </c>
      <c r="M129" s="16">
        <v>6</v>
      </c>
      <c r="N129" s="16">
        <v>7</v>
      </c>
      <c r="O129" s="16">
        <v>10</v>
      </c>
      <c r="P129" s="16">
        <v>10</v>
      </c>
      <c r="Q129" s="16">
        <v>11</v>
      </c>
      <c r="R129" s="16">
        <v>11</v>
      </c>
      <c r="S129" s="16">
        <v>14</v>
      </c>
      <c r="T129" s="16">
        <v>17</v>
      </c>
      <c r="U129" s="16">
        <v>20</v>
      </c>
      <c r="V129" s="16">
        <v>23</v>
      </c>
      <c r="W129" s="16">
        <v>27</v>
      </c>
      <c r="X129" s="16">
        <v>31</v>
      </c>
      <c r="Y129" s="16">
        <v>35</v>
      </c>
      <c r="Z129" s="16">
        <v>39</v>
      </c>
      <c r="AA129" s="16">
        <v>44</v>
      </c>
      <c r="AB129" s="16">
        <v>46</v>
      </c>
      <c r="AC129" s="16">
        <v>48</v>
      </c>
      <c r="AD129" s="16">
        <v>50</v>
      </c>
      <c r="AE129" s="16">
        <v>51</v>
      </c>
      <c r="AF129" s="16">
        <v>51</v>
      </c>
      <c r="AG129" s="16">
        <v>50</v>
      </c>
      <c r="AH129" s="16">
        <v>49</v>
      </c>
      <c r="AI129" s="16">
        <v>47</v>
      </c>
      <c r="AJ129" s="16">
        <v>47</v>
      </c>
      <c r="AK129" s="16">
        <v>49</v>
      </c>
      <c r="AL129" s="16">
        <v>49</v>
      </c>
      <c r="AM129" s="16">
        <v>50</v>
      </c>
      <c r="AN129" s="16">
        <v>52</v>
      </c>
      <c r="AO129" s="16">
        <v>54</v>
      </c>
      <c r="AP129" s="16">
        <v>56</v>
      </c>
      <c r="AQ129" s="16">
        <v>59</v>
      </c>
      <c r="AR129" s="16">
        <v>63</v>
      </c>
      <c r="AS129" s="16">
        <v>66</v>
      </c>
      <c r="AT129" s="16">
        <v>78</v>
      </c>
      <c r="AU129" s="16">
        <v>94</v>
      </c>
      <c r="AV129" s="16">
        <v>115</v>
      </c>
      <c r="AW129" s="16">
        <v>135</v>
      </c>
      <c r="AX129" s="16">
        <v>152</v>
      </c>
      <c r="AY129" s="16">
        <v>167</v>
      </c>
      <c r="AZ129" s="16">
        <v>183</v>
      </c>
      <c r="BA129" s="16">
        <v>200</v>
      </c>
      <c r="BB129" s="16">
        <v>219</v>
      </c>
      <c r="BC129" s="16">
        <v>232</v>
      </c>
      <c r="BD129" s="16">
        <v>243</v>
      </c>
      <c r="BE129" s="16">
        <v>249</v>
      </c>
      <c r="BF129" s="16">
        <v>261</v>
      </c>
      <c r="BG129" s="16">
        <v>279</v>
      </c>
      <c r="BH129" s="16">
        <v>303</v>
      </c>
      <c r="BI129" s="16">
        <v>331</v>
      </c>
      <c r="BJ129" s="16">
        <v>363</v>
      </c>
      <c r="BK129" s="16">
        <v>397</v>
      </c>
      <c r="BL129" s="16">
        <v>433</v>
      </c>
      <c r="BM129" s="16">
        <v>471</v>
      </c>
      <c r="BN129" s="16">
        <v>511</v>
      </c>
      <c r="BO129" s="16">
        <v>554</v>
      </c>
      <c r="BP129" s="16">
        <v>600</v>
      </c>
      <c r="BQ129" s="16">
        <v>649</v>
      </c>
      <c r="BR129" s="78">
        <v>703</v>
      </c>
      <c r="BS129" s="16">
        <v>760</v>
      </c>
      <c r="BT129" s="86">
        <v>821</v>
      </c>
      <c r="BU129" s="16">
        <v>886</v>
      </c>
      <c r="BV129" s="16">
        <v>955</v>
      </c>
      <c r="BW129" s="16">
        <v>1033</v>
      </c>
      <c r="BX129" s="16">
        <v>1112</v>
      </c>
      <c r="BY129" s="16">
        <v>1197</v>
      </c>
      <c r="BZ129" s="16">
        <v>1284</v>
      </c>
      <c r="CA129" s="16">
        <v>1378</v>
      </c>
      <c r="CB129" s="16">
        <v>1475</v>
      </c>
      <c r="CC129" s="16">
        <v>1578</v>
      </c>
      <c r="CD129" s="16">
        <v>1685</v>
      </c>
      <c r="CE129" s="16">
        <v>1795</v>
      </c>
      <c r="CF129" s="16">
        <v>1914</v>
      </c>
      <c r="CG129" s="16">
        <v>2039</v>
      </c>
      <c r="CH129" s="16">
        <v>2173</v>
      </c>
      <c r="CI129" s="16">
        <v>2313</v>
      </c>
      <c r="CJ129" s="16">
        <v>2460</v>
      </c>
      <c r="CK129" s="16">
        <v>2614</v>
      </c>
      <c r="CL129" s="16">
        <v>2777</v>
      </c>
      <c r="CM129" s="16">
        <v>2953</v>
      </c>
      <c r="CN129" s="16">
        <v>3141</v>
      </c>
      <c r="CO129" s="16">
        <v>3343</v>
      </c>
      <c r="CP129" s="16">
        <v>3560</v>
      </c>
      <c r="CQ129" s="16">
        <v>3789</v>
      </c>
      <c r="CR129" s="16">
        <v>4030</v>
      </c>
      <c r="CS129" s="16">
        <v>4279</v>
      </c>
      <c r="CT129" s="16">
        <v>4533</v>
      </c>
      <c r="CU129" s="16">
        <v>4789</v>
      </c>
      <c r="CV129" s="16">
        <v>5050</v>
      </c>
      <c r="CW129" s="16">
        <v>5324</v>
      </c>
      <c r="CX129" s="16">
        <v>5632</v>
      </c>
    </row>
    <row r="130" spans="1:102" s="9" customFormat="1" ht="13.5" customHeight="1" x14ac:dyDescent="0.2">
      <c r="A130" s="57" t="s">
        <v>111</v>
      </c>
      <c r="B130" s="17">
        <v>5.0124589419369512</v>
      </c>
      <c r="C130" s="17">
        <v>5</v>
      </c>
      <c r="D130" s="17">
        <v>5</v>
      </c>
      <c r="E130" s="17">
        <v>5</v>
      </c>
      <c r="F130" s="17">
        <v>5</v>
      </c>
      <c r="G130" s="17">
        <v>5</v>
      </c>
      <c r="H130" s="17">
        <v>5</v>
      </c>
      <c r="I130" s="17">
        <v>5</v>
      </c>
      <c r="J130" s="17">
        <v>5</v>
      </c>
      <c r="K130" s="17">
        <v>6</v>
      </c>
      <c r="L130" s="17">
        <v>8</v>
      </c>
      <c r="M130" s="17">
        <v>9</v>
      </c>
      <c r="N130" s="17">
        <v>11</v>
      </c>
      <c r="O130" s="17">
        <v>14</v>
      </c>
      <c r="P130" s="17">
        <v>19</v>
      </c>
      <c r="Q130" s="17">
        <v>22</v>
      </c>
      <c r="R130" s="17">
        <v>24</v>
      </c>
      <c r="S130" s="17">
        <v>26</v>
      </c>
      <c r="T130" s="17">
        <v>30</v>
      </c>
      <c r="U130" s="17">
        <v>34</v>
      </c>
      <c r="V130" s="17">
        <v>38</v>
      </c>
      <c r="W130" s="17">
        <v>41</v>
      </c>
      <c r="X130" s="17">
        <v>46</v>
      </c>
      <c r="Y130" s="17">
        <v>51</v>
      </c>
      <c r="Z130" s="17">
        <v>56</v>
      </c>
      <c r="AA130" s="17">
        <v>61</v>
      </c>
      <c r="AB130" s="17">
        <v>67</v>
      </c>
      <c r="AC130" s="17">
        <v>71</v>
      </c>
      <c r="AD130" s="17">
        <v>74</v>
      </c>
      <c r="AE130" s="17">
        <v>77</v>
      </c>
      <c r="AF130" s="17">
        <v>78</v>
      </c>
      <c r="AG130" s="17">
        <v>78</v>
      </c>
      <c r="AH130" s="17">
        <v>76</v>
      </c>
      <c r="AI130" s="17">
        <v>73</v>
      </c>
      <c r="AJ130" s="17">
        <v>68</v>
      </c>
      <c r="AK130" s="17">
        <v>64</v>
      </c>
      <c r="AL130" s="17">
        <v>60</v>
      </c>
      <c r="AM130" s="17">
        <v>58</v>
      </c>
      <c r="AN130" s="17">
        <v>55</v>
      </c>
      <c r="AO130" s="17">
        <v>54</v>
      </c>
      <c r="AP130" s="17">
        <v>53</v>
      </c>
      <c r="AQ130" s="17">
        <v>54</v>
      </c>
      <c r="AR130" s="17">
        <v>56</v>
      </c>
      <c r="AS130" s="17">
        <v>58</v>
      </c>
      <c r="AT130" s="17">
        <v>61</v>
      </c>
      <c r="AU130" s="17">
        <v>71</v>
      </c>
      <c r="AV130" s="17">
        <v>90</v>
      </c>
      <c r="AW130" s="17">
        <v>119</v>
      </c>
      <c r="AX130" s="17">
        <v>154</v>
      </c>
      <c r="AY130" s="17">
        <v>192</v>
      </c>
      <c r="AZ130" s="17">
        <v>232</v>
      </c>
      <c r="BA130" s="17">
        <v>274</v>
      </c>
      <c r="BB130" s="17">
        <v>321</v>
      </c>
      <c r="BC130" s="17">
        <v>373</v>
      </c>
      <c r="BD130" s="17">
        <v>422</v>
      </c>
      <c r="BE130" s="17">
        <v>469</v>
      </c>
      <c r="BF130" s="17">
        <v>512</v>
      </c>
      <c r="BG130" s="17">
        <v>559</v>
      </c>
      <c r="BH130" s="17">
        <v>614</v>
      </c>
      <c r="BI130" s="17">
        <v>680</v>
      </c>
      <c r="BJ130" s="17">
        <v>759</v>
      </c>
      <c r="BK130" s="17">
        <v>852</v>
      </c>
      <c r="BL130" s="17">
        <v>957</v>
      </c>
      <c r="BM130" s="17">
        <v>1075</v>
      </c>
      <c r="BN130" s="17">
        <v>1204</v>
      </c>
      <c r="BO130" s="17">
        <v>1346</v>
      </c>
      <c r="BP130" s="17">
        <v>1502</v>
      </c>
      <c r="BQ130" s="17">
        <v>1672</v>
      </c>
      <c r="BR130" s="77">
        <v>1857</v>
      </c>
      <c r="BS130" s="17">
        <v>2092</v>
      </c>
      <c r="BT130" s="66">
        <v>2333</v>
      </c>
      <c r="BU130" s="17">
        <v>2583</v>
      </c>
      <c r="BV130" s="17">
        <v>2847</v>
      </c>
      <c r="BW130" s="17">
        <v>3128</v>
      </c>
      <c r="BX130" s="17">
        <v>3432</v>
      </c>
      <c r="BY130" s="17">
        <v>3757</v>
      </c>
      <c r="BZ130" s="17">
        <v>4107</v>
      </c>
      <c r="CA130" s="17">
        <v>4481</v>
      </c>
      <c r="CB130" s="17">
        <v>4882</v>
      </c>
      <c r="CC130" s="17">
        <v>5310</v>
      </c>
      <c r="CD130" s="17">
        <v>5768</v>
      </c>
      <c r="CE130" s="17">
        <v>6258</v>
      </c>
      <c r="CF130" s="17">
        <v>6779</v>
      </c>
      <c r="CG130" s="17">
        <v>7335</v>
      </c>
      <c r="CH130" s="17">
        <v>7928</v>
      </c>
      <c r="CI130" s="17">
        <v>8563</v>
      </c>
      <c r="CJ130" s="17">
        <v>9241</v>
      </c>
      <c r="CK130" s="17">
        <v>9965</v>
      </c>
      <c r="CL130" s="17">
        <v>10735</v>
      </c>
      <c r="CM130" s="17">
        <v>11557</v>
      </c>
      <c r="CN130" s="17">
        <v>12436</v>
      </c>
      <c r="CO130" s="17">
        <v>13379</v>
      </c>
      <c r="CP130" s="17">
        <v>14392</v>
      </c>
      <c r="CQ130" s="17">
        <v>15482</v>
      </c>
      <c r="CR130" s="17">
        <v>16653</v>
      </c>
      <c r="CS130" s="17">
        <v>17910</v>
      </c>
      <c r="CT130" s="17">
        <v>19252</v>
      </c>
      <c r="CU130" s="17">
        <v>20680</v>
      </c>
      <c r="CV130" s="17">
        <v>22192</v>
      </c>
      <c r="CW130" s="17">
        <v>23788</v>
      </c>
      <c r="CX130" s="17">
        <v>25477</v>
      </c>
    </row>
    <row r="131" spans="1:102" s="9" customFormat="1" ht="13.5" customHeight="1" x14ac:dyDescent="0.2">
      <c r="A131" s="11"/>
      <c r="B131" s="58"/>
      <c r="C131" s="58"/>
      <c r="D131" s="58"/>
      <c r="E131" s="58"/>
      <c r="F131" s="58"/>
      <c r="G131" s="58"/>
      <c r="H131" s="58"/>
      <c r="I131" s="58"/>
      <c r="J131" s="58"/>
      <c r="K131" s="58"/>
      <c r="L131" s="58"/>
      <c r="M131" s="58"/>
      <c r="N131" s="58"/>
      <c r="O131" s="58"/>
      <c r="P131" s="58"/>
      <c r="Q131" s="58"/>
      <c r="R131" s="58"/>
      <c r="S131" s="58"/>
      <c r="T131" s="58"/>
      <c r="U131" s="58"/>
      <c r="V131" s="58"/>
      <c r="W131" s="58"/>
      <c r="X131" s="58"/>
      <c r="Y131" s="58"/>
      <c r="Z131" s="58"/>
      <c r="AA131" s="58"/>
      <c r="AB131" s="58"/>
      <c r="AC131" s="58"/>
      <c r="AD131" s="58"/>
      <c r="AE131" s="58"/>
      <c r="AF131" s="58"/>
      <c r="AG131" s="58"/>
      <c r="AH131" s="58"/>
      <c r="AI131" s="58"/>
      <c r="AJ131" s="58"/>
      <c r="AK131" s="58"/>
      <c r="AL131" s="58"/>
      <c r="AM131" s="58"/>
      <c r="AN131" s="58"/>
      <c r="AO131" s="58"/>
      <c r="AP131" s="58"/>
      <c r="AQ131" s="58"/>
      <c r="AR131" s="58"/>
      <c r="AS131" s="58"/>
      <c r="AT131" s="58"/>
      <c r="AU131" s="58"/>
      <c r="AV131" s="58"/>
      <c r="AW131" s="58"/>
      <c r="AX131" s="58"/>
      <c r="AY131" s="58"/>
      <c r="AZ131" s="58"/>
      <c r="BA131" s="58"/>
      <c r="BB131" s="58"/>
      <c r="BC131" s="58"/>
      <c r="BD131" s="58"/>
      <c r="BE131" s="58"/>
      <c r="BF131" s="58"/>
      <c r="BG131" s="58"/>
      <c r="BH131" s="58"/>
      <c r="BI131" s="58"/>
      <c r="BJ131" s="58"/>
      <c r="BK131" s="58"/>
      <c r="BL131" s="58"/>
      <c r="BM131" s="58"/>
      <c r="BN131" s="58"/>
      <c r="BO131" s="58"/>
      <c r="BP131" s="58"/>
      <c r="BQ131" s="58"/>
      <c r="BR131" s="79"/>
      <c r="BS131" s="58"/>
      <c r="BT131" s="63"/>
      <c r="BU131" s="58"/>
      <c r="BV131" s="58"/>
      <c r="BW131" s="58"/>
      <c r="BX131" s="58"/>
      <c r="BY131" s="58"/>
      <c r="BZ131" s="58"/>
      <c r="CA131" s="58"/>
      <c r="CB131" s="58"/>
      <c r="CC131" s="58"/>
      <c r="CD131" s="58"/>
      <c r="CE131" s="58"/>
      <c r="CF131" s="58"/>
      <c r="CG131" s="58"/>
      <c r="CH131" s="58"/>
      <c r="CI131" s="58"/>
      <c r="CJ131" s="58"/>
      <c r="CK131" s="58"/>
      <c r="CL131" s="58"/>
      <c r="CM131" s="58"/>
      <c r="CN131" s="58"/>
      <c r="CO131" s="58"/>
      <c r="CP131" s="58"/>
      <c r="CQ131" s="58"/>
      <c r="CR131" s="58"/>
      <c r="CS131" s="58"/>
      <c r="CT131" s="58"/>
      <c r="CU131" s="58"/>
      <c r="CV131" s="58"/>
      <c r="CW131" s="58"/>
      <c r="CX131" s="58"/>
    </row>
    <row r="132" spans="1:102" s="64" customFormat="1" ht="13.5" customHeight="1" x14ac:dyDescent="0.2">
      <c r="A132" s="62" t="s">
        <v>1</v>
      </c>
      <c r="B132" s="63"/>
      <c r="C132" s="63"/>
      <c r="D132" s="63"/>
      <c r="E132" s="63"/>
      <c r="F132" s="63"/>
      <c r="G132" s="63"/>
      <c r="H132" s="63"/>
      <c r="I132" s="63"/>
      <c r="J132" s="63"/>
      <c r="K132" s="63"/>
      <c r="L132" s="63"/>
      <c r="M132" s="63"/>
      <c r="N132" s="63"/>
      <c r="O132" s="63"/>
      <c r="P132" s="63"/>
      <c r="Q132" s="63"/>
      <c r="R132" s="63"/>
      <c r="S132" s="63"/>
      <c r="T132" s="63"/>
      <c r="U132" s="63"/>
      <c r="V132" s="63"/>
      <c r="W132" s="63"/>
      <c r="X132" s="63"/>
      <c r="Y132" s="63"/>
      <c r="Z132" s="63"/>
      <c r="AA132" s="63"/>
      <c r="AB132" s="63"/>
      <c r="AC132" s="63"/>
      <c r="AD132" s="63"/>
      <c r="AE132" s="63"/>
      <c r="AF132" s="63"/>
      <c r="AG132" s="63"/>
      <c r="AH132" s="63"/>
      <c r="AI132" s="63"/>
      <c r="AJ132" s="63"/>
      <c r="AK132" s="63"/>
      <c r="AL132" s="63"/>
      <c r="AM132" s="63"/>
      <c r="AN132" s="63"/>
      <c r="AO132" s="63"/>
      <c r="AP132" s="63"/>
      <c r="AQ132" s="63"/>
      <c r="AR132" s="63"/>
      <c r="AS132" s="63"/>
      <c r="AT132" s="63"/>
      <c r="AU132" s="63"/>
      <c r="AV132" s="63"/>
      <c r="AW132" s="63"/>
      <c r="AX132" s="63"/>
      <c r="AY132" s="63"/>
      <c r="AZ132" s="63"/>
      <c r="BA132" s="63"/>
      <c r="BB132" s="63"/>
      <c r="BC132" s="63"/>
      <c r="BD132" s="63"/>
      <c r="BE132" s="63"/>
      <c r="BF132" s="63"/>
      <c r="BG132" s="63"/>
      <c r="BH132" s="63"/>
      <c r="BI132" s="63"/>
      <c r="BJ132" s="63"/>
      <c r="BK132" s="63"/>
      <c r="BL132" s="63"/>
      <c r="BM132" s="63"/>
      <c r="BN132" s="63"/>
      <c r="BO132" s="63"/>
      <c r="BP132" s="63"/>
      <c r="BQ132" s="63"/>
      <c r="BR132" s="79"/>
      <c r="BS132" s="63"/>
      <c r="BT132" s="63"/>
      <c r="BU132" s="63"/>
      <c r="BV132" s="63"/>
      <c r="BW132" s="63"/>
      <c r="BX132" s="63"/>
      <c r="BY132" s="63"/>
      <c r="BZ132" s="63"/>
      <c r="CA132" s="63"/>
      <c r="CB132" s="63"/>
      <c r="CC132" s="63"/>
      <c r="CD132" s="63"/>
      <c r="CE132" s="63"/>
      <c r="CF132" s="63"/>
      <c r="CG132" s="63"/>
      <c r="CH132" s="63"/>
      <c r="CI132" s="63"/>
      <c r="CJ132" s="63"/>
      <c r="CK132" s="63"/>
      <c r="CL132" s="63"/>
      <c r="CM132" s="63"/>
      <c r="CN132" s="63"/>
      <c r="CO132" s="63"/>
      <c r="CP132" s="63"/>
      <c r="CQ132" s="63"/>
      <c r="CR132" s="63"/>
      <c r="CS132" s="63"/>
      <c r="CT132" s="63"/>
      <c r="CU132" s="63"/>
      <c r="CV132" s="63"/>
      <c r="CW132" s="63"/>
      <c r="CX132" s="63"/>
    </row>
    <row r="133" spans="1:102" s="64" customFormat="1" ht="13.5" customHeight="1" x14ac:dyDescent="0.2">
      <c r="A133" s="65" t="s">
        <v>149</v>
      </c>
      <c r="B133" s="66">
        <v>1587310.2169544722</v>
      </c>
      <c r="C133" s="66">
        <v>1629975</v>
      </c>
      <c r="D133" s="66">
        <v>1674354</v>
      </c>
      <c r="E133" s="66">
        <v>1720512</v>
      </c>
      <c r="F133" s="66">
        <v>1768527</v>
      </c>
      <c r="G133" s="66">
        <v>1818450</v>
      </c>
      <c r="H133" s="66">
        <v>1870342</v>
      </c>
      <c r="I133" s="66">
        <v>1924273</v>
      </c>
      <c r="J133" s="66">
        <v>1980305</v>
      </c>
      <c r="K133" s="66">
        <v>2038470</v>
      </c>
      <c r="L133" s="66">
        <v>2098720</v>
      </c>
      <c r="M133" s="66">
        <v>2160949</v>
      </c>
      <c r="N133" s="66">
        <v>2224939</v>
      </c>
      <c r="O133" s="66">
        <v>2290396</v>
      </c>
      <c r="P133" s="66">
        <v>2356984</v>
      </c>
      <c r="Q133" s="66">
        <v>2424345</v>
      </c>
      <c r="R133" s="66">
        <v>2492309</v>
      </c>
      <c r="S133" s="66">
        <v>2560427</v>
      </c>
      <c r="T133" s="66">
        <v>2628238</v>
      </c>
      <c r="U133" s="66">
        <v>2695382</v>
      </c>
      <c r="V133" s="66">
        <v>2761733</v>
      </c>
      <c r="W133" s="66">
        <v>2827390</v>
      </c>
      <c r="X133" s="66">
        <v>2892579</v>
      </c>
      <c r="Y133" s="66">
        <v>2957668</v>
      </c>
      <c r="Z133" s="66">
        <v>3022880</v>
      </c>
      <c r="AA133" s="66">
        <v>3088003</v>
      </c>
      <c r="AB133" s="66">
        <v>3153673</v>
      </c>
      <c r="AC133" s="66">
        <v>3221062</v>
      </c>
      <c r="AD133" s="66">
        <v>3291716</v>
      </c>
      <c r="AE133" s="66">
        <v>3367578</v>
      </c>
      <c r="AF133" s="66">
        <v>3449656</v>
      </c>
      <c r="AG133" s="66">
        <v>3538037</v>
      </c>
      <c r="AH133" s="66">
        <v>3632384</v>
      </c>
      <c r="AI133" s="66">
        <v>3731378</v>
      </c>
      <c r="AJ133" s="66">
        <v>3834327</v>
      </c>
      <c r="AK133" s="66">
        <v>3940711</v>
      </c>
      <c r="AL133" s="66">
        <v>4050450</v>
      </c>
      <c r="AM133" s="66">
        <v>4163404</v>
      </c>
      <c r="AN133" s="66">
        <v>4279428</v>
      </c>
      <c r="AO133" s="66">
        <v>4398219</v>
      </c>
      <c r="AP133" s="66">
        <v>4519088</v>
      </c>
      <c r="AQ133" s="66">
        <v>4641055</v>
      </c>
      <c r="AR133" s="66">
        <v>4762949</v>
      </c>
      <c r="AS133" s="66">
        <v>4883991</v>
      </c>
      <c r="AT133" s="66">
        <v>5004581</v>
      </c>
      <c r="AU133" s="66">
        <v>5125801</v>
      </c>
      <c r="AV133" s="66">
        <v>5247042</v>
      </c>
      <c r="AW133" s="66">
        <v>5368634</v>
      </c>
      <c r="AX133" s="66">
        <v>5493364</v>
      </c>
      <c r="AY133" s="66">
        <v>5621672</v>
      </c>
      <c r="AZ133" s="66">
        <v>5757072</v>
      </c>
      <c r="BA133" s="66">
        <v>5894023</v>
      </c>
      <c r="BB133" s="66">
        <v>6027973</v>
      </c>
      <c r="BC133" s="66">
        <v>6157802</v>
      </c>
      <c r="BD133" s="66">
        <v>6286885</v>
      </c>
      <c r="BE133" s="66">
        <v>6415488</v>
      </c>
      <c r="BF133" s="66">
        <v>6543387</v>
      </c>
      <c r="BG133" s="66">
        <v>6670471</v>
      </c>
      <c r="BH133" s="66">
        <v>6796792</v>
      </c>
      <c r="BI133" s="66">
        <v>6922354</v>
      </c>
      <c r="BJ133" s="66">
        <v>7047148</v>
      </c>
      <c r="BK133" s="66">
        <v>7173088</v>
      </c>
      <c r="BL133" s="66">
        <v>7298263</v>
      </c>
      <c r="BM133" s="66">
        <v>7424210</v>
      </c>
      <c r="BN133" s="66">
        <v>7550255</v>
      </c>
      <c r="BO133" s="66">
        <v>7675626</v>
      </c>
      <c r="BP133" s="66">
        <v>7800629</v>
      </c>
      <c r="BQ133" s="66">
        <v>7925506</v>
      </c>
      <c r="BR133" s="77">
        <v>8050547</v>
      </c>
      <c r="BS133" s="66">
        <v>8174715</v>
      </c>
      <c r="BT133" s="66">
        <v>8297763</v>
      </c>
      <c r="BU133" s="64">
        <v>8419722</v>
      </c>
      <c r="BV133" s="64">
        <v>8540466</v>
      </c>
      <c r="BW133" s="64">
        <v>8659734</v>
      </c>
      <c r="BX133" s="64">
        <v>8777379</v>
      </c>
      <c r="BY133" s="64">
        <v>8893214</v>
      </c>
      <c r="BZ133" s="64">
        <v>9007032</v>
      </c>
      <c r="CA133" s="64">
        <v>9118808</v>
      </c>
      <c r="CB133" s="64">
        <v>9228462</v>
      </c>
      <c r="CC133" s="64">
        <v>9336021</v>
      </c>
      <c r="CD133" s="64">
        <v>9441524</v>
      </c>
      <c r="CE133" s="64">
        <v>9545005</v>
      </c>
      <c r="CF133" s="64">
        <v>9646508</v>
      </c>
      <c r="CG133" s="64">
        <v>9746086</v>
      </c>
      <c r="CH133" s="64">
        <v>9843761</v>
      </c>
      <c r="CI133" s="64">
        <v>9939579</v>
      </c>
      <c r="CJ133" s="64">
        <v>10033562</v>
      </c>
      <c r="CK133" s="64">
        <v>10125717</v>
      </c>
      <c r="CL133" s="64">
        <v>10216060</v>
      </c>
      <c r="CM133" s="64">
        <v>10304573</v>
      </c>
      <c r="CN133" s="64">
        <v>10391222</v>
      </c>
      <c r="CO133" s="64">
        <v>10475971</v>
      </c>
      <c r="CP133" s="64">
        <v>10558777</v>
      </c>
      <c r="CQ133" s="64">
        <v>10639585</v>
      </c>
      <c r="CR133" s="64">
        <v>10718343</v>
      </c>
      <c r="CS133" s="64">
        <v>10794987</v>
      </c>
      <c r="CT133" s="64">
        <v>10869461</v>
      </c>
      <c r="CU133" s="64">
        <v>10941705</v>
      </c>
      <c r="CV133" s="64">
        <v>11011658</v>
      </c>
      <c r="CW133" s="64">
        <v>11079260</v>
      </c>
      <c r="CX133" s="64">
        <v>11144438</v>
      </c>
    </row>
    <row r="134" spans="1:102" s="9" customFormat="1" ht="13.5" customHeight="1" x14ac:dyDescent="0.2">
      <c r="A134" s="55" t="s">
        <v>150</v>
      </c>
      <c r="B134" s="17">
        <v>289927.89277889399</v>
      </c>
      <c r="C134" s="17">
        <v>298014</v>
      </c>
      <c r="D134" s="17">
        <v>306638</v>
      </c>
      <c r="E134" s="17">
        <v>315809</v>
      </c>
      <c r="F134" s="17">
        <v>325519</v>
      </c>
      <c r="G134" s="17">
        <v>335747</v>
      </c>
      <c r="H134" s="17">
        <v>346204</v>
      </c>
      <c r="I134" s="17">
        <v>357047</v>
      </c>
      <c r="J134" s="17">
        <v>368284</v>
      </c>
      <c r="K134" s="17">
        <v>379920</v>
      </c>
      <c r="L134" s="17">
        <v>391952</v>
      </c>
      <c r="M134" s="17">
        <v>404368</v>
      </c>
      <c r="N134" s="17">
        <v>417122</v>
      </c>
      <c r="O134" s="17">
        <v>430167</v>
      </c>
      <c r="P134" s="17">
        <v>443418</v>
      </c>
      <c r="Q134" s="17">
        <v>456803</v>
      </c>
      <c r="R134" s="17">
        <v>470353</v>
      </c>
      <c r="S134" s="17">
        <v>484043</v>
      </c>
      <c r="T134" s="17">
        <v>497790</v>
      </c>
      <c r="U134" s="17">
        <v>511527</v>
      </c>
      <c r="V134" s="17">
        <v>525157</v>
      </c>
      <c r="W134" s="17">
        <v>538547</v>
      </c>
      <c r="X134" s="17">
        <v>551663</v>
      </c>
      <c r="Y134" s="17">
        <v>564540</v>
      </c>
      <c r="Z134" s="17">
        <v>577228</v>
      </c>
      <c r="AA134" s="17">
        <v>589802</v>
      </c>
      <c r="AB134" s="17">
        <v>602384</v>
      </c>
      <c r="AC134" s="17">
        <v>615139</v>
      </c>
      <c r="AD134" s="17">
        <v>628270</v>
      </c>
      <c r="AE134" s="17">
        <v>642020</v>
      </c>
      <c r="AF134" s="17">
        <v>656556</v>
      </c>
      <c r="AG134" s="17">
        <v>671958</v>
      </c>
      <c r="AH134" s="17">
        <v>688244</v>
      </c>
      <c r="AI134" s="17">
        <v>705108</v>
      </c>
      <c r="AJ134" s="17">
        <v>722383</v>
      </c>
      <c r="AK134" s="17">
        <v>739899</v>
      </c>
      <c r="AL134" s="17">
        <v>757539</v>
      </c>
      <c r="AM134" s="17">
        <v>775109</v>
      </c>
      <c r="AN134" s="17">
        <v>792600</v>
      </c>
      <c r="AO134" s="17">
        <v>809851</v>
      </c>
      <c r="AP134" s="17">
        <v>826658</v>
      </c>
      <c r="AQ134" s="17">
        <v>842762</v>
      </c>
      <c r="AR134" s="17">
        <v>857873</v>
      </c>
      <c r="AS134" s="17">
        <v>871730</v>
      </c>
      <c r="AT134" s="17">
        <v>884457</v>
      </c>
      <c r="AU134" s="17">
        <v>895941</v>
      </c>
      <c r="AV134" s="17">
        <v>905812</v>
      </c>
      <c r="AW134" s="17">
        <v>913804</v>
      </c>
      <c r="AX134" s="17">
        <v>922641</v>
      </c>
      <c r="AY134" s="17">
        <v>932654</v>
      </c>
      <c r="AZ134" s="17">
        <v>947347</v>
      </c>
      <c r="BA134" s="17">
        <v>961214</v>
      </c>
      <c r="BB134" s="17">
        <v>969834</v>
      </c>
      <c r="BC134" s="17">
        <v>968479</v>
      </c>
      <c r="BD134" s="17">
        <v>963937</v>
      </c>
      <c r="BE134" s="17">
        <v>953163</v>
      </c>
      <c r="BF134" s="17">
        <v>941951</v>
      </c>
      <c r="BG134" s="17">
        <v>935073</v>
      </c>
      <c r="BH134" s="17">
        <v>935109</v>
      </c>
      <c r="BI134" s="17">
        <v>935183</v>
      </c>
      <c r="BJ134" s="17">
        <v>935368</v>
      </c>
      <c r="BK134" s="17">
        <v>937600</v>
      </c>
      <c r="BL134" s="17">
        <v>939952</v>
      </c>
      <c r="BM134" s="17">
        <v>944029</v>
      </c>
      <c r="BN134" s="17">
        <v>949153</v>
      </c>
      <c r="BO134" s="17">
        <v>954474</v>
      </c>
      <c r="BP134" s="17">
        <v>958205</v>
      </c>
      <c r="BQ134" s="17">
        <v>962284</v>
      </c>
      <c r="BR134" s="77">
        <v>965127</v>
      </c>
      <c r="BS134" s="17">
        <v>965749</v>
      </c>
      <c r="BT134" s="66">
        <v>964534</v>
      </c>
      <c r="BU134" s="9">
        <v>961248</v>
      </c>
      <c r="BV134" s="9">
        <v>955684</v>
      </c>
      <c r="BW134" s="9">
        <v>947981</v>
      </c>
      <c r="BX134" s="9">
        <v>939148</v>
      </c>
      <c r="BY134" s="9">
        <v>929797</v>
      </c>
      <c r="BZ134" s="9">
        <v>920085</v>
      </c>
      <c r="CA134" s="9">
        <v>910184</v>
      </c>
      <c r="CB134" s="9">
        <v>900255</v>
      </c>
      <c r="CC134" s="9">
        <v>890441</v>
      </c>
      <c r="CD134" s="9">
        <v>880859</v>
      </c>
      <c r="CE134" s="9">
        <v>871594</v>
      </c>
      <c r="CF134" s="9">
        <v>862710</v>
      </c>
      <c r="CG134" s="9">
        <v>854238</v>
      </c>
      <c r="CH134" s="9">
        <v>846189</v>
      </c>
      <c r="CI134" s="9">
        <v>838562</v>
      </c>
      <c r="CJ134" s="9">
        <v>831337</v>
      </c>
      <c r="CK134" s="9">
        <v>824479</v>
      </c>
      <c r="CL134" s="9">
        <v>817943</v>
      </c>
      <c r="CM134" s="9">
        <v>811670</v>
      </c>
      <c r="CN134" s="9">
        <v>805596</v>
      </c>
      <c r="CO134" s="9">
        <v>799653</v>
      </c>
      <c r="CP134" s="9">
        <v>793783</v>
      </c>
      <c r="CQ134" s="9">
        <v>787928</v>
      </c>
      <c r="CR134" s="9">
        <v>782049</v>
      </c>
      <c r="CS134" s="9">
        <v>776117</v>
      </c>
      <c r="CT134" s="9">
        <v>770112</v>
      </c>
      <c r="CU134" s="9">
        <v>764018</v>
      </c>
      <c r="CV134" s="9">
        <v>757828</v>
      </c>
      <c r="CW134" s="9">
        <v>751530</v>
      </c>
      <c r="CX134" s="9">
        <v>745120</v>
      </c>
    </row>
    <row r="135" spans="1:102" s="9" customFormat="1" ht="13.5" customHeight="1" x14ac:dyDescent="0.2">
      <c r="A135" s="56">
        <v>0</v>
      </c>
      <c r="B135" s="16">
        <v>67628.859486831294</v>
      </c>
      <c r="C135" s="16">
        <v>69721</v>
      </c>
      <c r="D135" s="16">
        <v>71712</v>
      </c>
      <c r="E135" s="16">
        <v>73776</v>
      </c>
      <c r="F135" s="16">
        <v>75916</v>
      </c>
      <c r="G135" s="16">
        <v>78132</v>
      </c>
      <c r="H135" s="16">
        <v>80427</v>
      </c>
      <c r="I135" s="16">
        <v>82802</v>
      </c>
      <c r="J135" s="16">
        <v>85259</v>
      </c>
      <c r="K135" s="16">
        <v>87796</v>
      </c>
      <c r="L135" s="16">
        <v>90409</v>
      </c>
      <c r="M135" s="16">
        <v>93091</v>
      </c>
      <c r="N135" s="16">
        <v>95814</v>
      </c>
      <c r="O135" s="16">
        <v>98572</v>
      </c>
      <c r="P135" s="16">
        <v>101342</v>
      </c>
      <c r="Q135" s="16">
        <v>104123</v>
      </c>
      <c r="R135" s="16">
        <v>106988</v>
      </c>
      <c r="S135" s="16">
        <v>109850</v>
      </c>
      <c r="T135" s="16">
        <v>112657</v>
      </c>
      <c r="U135" s="16">
        <v>115391</v>
      </c>
      <c r="V135" s="16">
        <v>118041</v>
      </c>
      <c r="W135" s="16">
        <v>120612</v>
      </c>
      <c r="X135" s="16">
        <v>123117</v>
      </c>
      <c r="Y135" s="16">
        <v>125583</v>
      </c>
      <c r="Z135" s="16">
        <v>128030</v>
      </c>
      <c r="AA135" s="16">
        <v>130484</v>
      </c>
      <c r="AB135" s="16">
        <v>132960</v>
      </c>
      <c r="AC135" s="16">
        <v>135496</v>
      </c>
      <c r="AD135" s="16">
        <v>138150</v>
      </c>
      <c r="AE135" s="16">
        <v>140986</v>
      </c>
      <c r="AF135" s="16">
        <v>144025</v>
      </c>
      <c r="AG135" s="16">
        <v>147256</v>
      </c>
      <c r="AH135" s="16">
        <v>150649</v>
      </c>
      <c r="AI135" s="16">
        <v>153984</v>
      </c>
      <c r="AJ135" s="16">
        <v>157360</v>
      </c>
      <c r="AK135" s="16">
        <v>160743</v>
      </c>
      <c r="AL135" s="16">
        <v>164111</v>
      </c>
      <c r="AM135" s="16">
        <v>167432</v>
      </c>
      <c r="AN135" s="16">
        <v>170675</v>
      </c>
      <c r="AO135" s="16">
        <v>173797</v>
      </c>
      <c r="AP135" s="16">
        <v>176744</v>
      </c>
      <c r="AQ135" s="16">
        <v>179445</v>
      </c>
      <c r="AR135" s="16">
        <v>181833</v>
      </c>
      <c r="AS135" s="16">
        <v>183871</v>
      </c>
      <c r="AT135" s="16">
        <v>185592</v>
      </c>
      <c r="AU135" s="16">
        <v>186988</v>
      </c>
      <c r="AV135" s="16">
        <v>188035</v>
      </c>
      <c r="AW135" s="16">
        <v>188748</v>
      </c>
      <c r="AX135" s="16">
        <v>191801</v>
      </c>
      <c r="AY135" s="16">
        <v>194857</v>
      </c>
      <c r="AZ135" s="16">
        <v>200965</v>
      </c>
      <c r="BA135" s="16">
        <v>201217</v>
      </c>
      <c r="BB135" s="16">
        <v>196669</v>
      </c>
      <c r="BC135" s="16">
        <v>189617</v>
      </c>
      <c r="BD135" s="16">
        <v>189578</v>
      </c>
      <c r="BE135" s="16">
        <v>189497</v>
      </c>
      <c r="BF135" s="16">
        <v>189402</v>
      </c>
      <c r="BG135" s="16">
        <v>189341</v>
      </c>
      <c r="BH135" s="16">
        <v>189311</v>
      </c>
      <c r="BI135" s="16">
        <v>189309</v>
      </c>
      <c r="BJ135" s="16">
        <v>189336</v>
      </c>
      <c r="BK135" s="16">
        <v>191289</v>
      </c>
      <c r="BL135" s="16">
        <v>191366</v>
      </c>
      <c r="BM135" s="16">
        <v>193068</v>
      </c>
      <c r="BN135" s="16">
        <v>194130</v>
      </c>
      <c r="BO135" s="16">
        <v>194364</v>
      </c>
      <c r="BP135" s="16">
        <v>194698</v>
      </c>
      <c r="BQ135" s="16">
        <v>195115</v>
      </c>
      <c r="BR135" s="78">
        <v>195548</v>
      </c>
      <c r="BS135" s="16">
        <v>194673</v>
      </c>
      <c r="BT135" s="86">
        <v>193140</v>
      </c>
      <c r="BU135" s="16">
        <v>191450</v>
      </c>
      <c r="BV135" s="16">
        <v>189618</v>
      </c>
      <c r="BW135" s="16">
        <v>187677</v>
      </c>
      <c r="BX135" s="16">
        <v>185665</v>
      </c>
      <c r="BY135" s="16">
        <v>183618</v>
      </c>
      <c r="BZ135" s="16">
        <v>181573</v>
      </c>
      <c r="CA135" s="16">
        <v>179559</v>
      </c>
      <c r="CB135" s="16">
        <v>177598</v>
      </c>
      <c r="CC135" s="16">
        <v>175707</v>
      </c>
      <c r="CD135" s="16">
        <v>173896</v>
      </c>
      <c r="CE135" s="16">
        <v>172174</v>
      </c>
      <c r="CF135" s="16">
        <v>170543</v>
      </c>
      <c r="CG135" s="16">
        <v>168999</v>
      </c>
      <c r="CH135" s="16">
        <v>167539</v>
      </c>
      <c r="CI135" s="16">
        <v>166154</v>
      </c>
      <c r="CJ135" s="16">
        <v>164839</v>
      </c>
      <c r="CK135" s="16">
        <v>163580</v>
      </c>
      <c r="CL135" s="16">
        <v>162362</v>
      </c>
      <c r="CM135" s="16">
        <v>161169</v>
      </c>
      <c r="CN135" s="16">
        <v>159987</v>
      </c>
      <c r="CO135" s="16">
        <v>158807</v>
      </c>
      <c r="CP135" s="16">
        <v>157621</v>
      </c>
      <c r="CQ135" s="16">
        <v>156421</v>
      </c>
      <c r="CR135" s="16">
        <v>155205</v>
      </c>
      <c r="CS135" s="16">
        <v>153970</v>
      </c>
      <c r="CT135" s="16">
        <v>152717</v>
      </c>
      <c r="CU135" s="16">
        <v>151444</v>
      </c>
      <c r="CV135" s="16">
        <v>150148</v>
      </c>
      <c r="CW135" s="16">
        <v>148826</v>
      </c>
      <c r="CX135" s="16">
        <v>147480</v>
      </c>
    </row>
    <row r="136" spans="1:102" s="9" customFormat="1" ht="13.5" customHeight="1" x14ac:dyDescent="0.2">
      <c r="A136" s="56">
        <v>1</v>
      </c>
      <c r="B136" s="16">
        <v>60381.358527937016</v>
      </c>
      <c r="C136" s="16">
        <v>62012</v>
      </c>
      <c r="D136" s="16">
        <v>64036</v>
      </c>
      <c r="E136" s="16">
        <v>65972</v>
      </c>
      <c r="F136" s="16">
        <v>67981</v>
      </c>
      <c r="G136" s="16">
        <v>70066</v>
      </c>
      <c r="H136" s="16">
        <v>72226</v>
      </c>
      <c r="I136" s="16">
        <v>74466</v>
      </c>
      <c r="J136" s="16">
        <v>76786</v>
      </c>
      <c r="K136" s="16">
        <v>79187</v>
      </c>
      <c r="L136" s="16">
        <v>81669</v>
      </c>
      <c r="M136" s="16">
        <v>84227</v>
      </c>
      <c r="N136" s="16">
        <v>86854</v>
      </c>
      <c r="O136" s="16">
        <v>89524</v>
      </c>
      <c r="P136" s="16">
        <v>92224</v>
      </c>
      <c r="Q136" s="16">
        <v>94936</v>
      </c>
      <c r="R136" s="16">
        <v>97684</v>
      </c>
      <c r="S136" s="16">
        <v>100523</v>
      </c>
      <c r="T136" s="16">
        <v>103362</v>
      </c>
      <c r="U136" s="16">
        <v>106154</v>
      </c>
      <c r="V136" s="16">
        <v>108884</v>
      </c>
      <c r="W136" s="16">
        <v>111544</v>
      </c>
      <c r="X136" s="16">
        <v>114139</v>
      </c>
      <c r="Y136" s="16">
        <v>116684</v>
      </c>
      <c r="Z136" s="16">
        <v>119201</v>
      </c>
      <c r="AA136" s="16">
        <v>121710</v>
      </c>
      <c r="AB136" s="16">
        <v>124239</v>
      </c>
      <c r="AC136" s="16">
        <v>126810</v>
      </c>
      <c r="AD136" s="16">
        <v>129464</v>
      </c>
      <c r="AE136" s="16">
        <v>132260</v>
      </c>
      <c r="AF136" s="16">
        <v>135250</v>
      </c>
      <c r="AG136" s="16">
        <v>138442</v>
      </c>
      <c r="AH136" s="16">
        <v>141822</v>
      </c>
      <c r="AI136" s="16">
        <v>145369</v>
      </c>
      <c r="AJ136" s="16">
        <v>148856</v>
      </c>
      <c r="AK136" s="16">
        <v>152380</v>
      </c>
      <c r="AL136" s="16">
        <v>155915</v>
      </c>
      <c r="AM136" s="16">
        <v>159437</v>
      </c>
      <c r="AN136" s="16">
        <v>162915</v>
      </c>
      <c r="AO136" s="16">
        <v>166317</v>
      </c>
      <c r="AP136" s="16">
        <v>169596</v>
      </c>
      <c r="AQ136" s="16">
        <v>172696</v>
      </c>
      <c r="AR136" s="16">
        <v>175545</v>
      </c>
      <c r="AS136" s="16">
        <v>178079</v>
      </c>
      <c r="AT136" s="16">
        <v>180327</v>
      </c>
      <c r="AU136" s="16">
        <v>182280</v>
      </c>
      <c r="AV136" s="16">
        <v>183829</v>
      </c>
      <c r="AW136" s="16">
        <v>184989</v>
      </c>
      <c r="AX136" s="16">
        <v>185824</v>
      </c>
      <c r="AY136" s="16">
        <v>188971</v>
      </c>
      <c r="AZ136" s="16">
        <v>192127</v>
      </c>
      <c r="BA136" s="16">
        <v>198305</v>
      </c>
      <c r="BB136" s="16">
        <v>198702</v>
      </c>
      <c r="BC136" s="16">
        <v>194368</v>
      </c>
      <c r="BD136" s="16">
        <v>187452</v>
      </c>
      <c r="BE136" s="16">
        <v>187475</v>
      </c>
      <c r="BF136" s="16">
        <v>187451</v>
      </c>
      <c r="BG136" s="16">
        <v>187413</v>
      </c>
      <c r="BH136" s="16">
        <v>187410</v>
      </c>
      <c r="BI136" s="16">
        <v>187438</v>
      </c>
      <c r="BJ136" s="16">
        <v>187493</v>
      </c>
      <c r="BK136" s="16">
        <v>187577</v>
      </c>
      <c r="BL136" s="16">
        <v>189571</v>
      </c>
      <c r="BM136" s="16">
        <v>189705</v>
      </c>
      <c r="BN136" s="16">
        <v>191451</v>
      </c>
      <c r="BO136" s="16">
        <v>192563</v>
      </c>
      <c r="BP136" s="16">
        <v>192855</v>
      </c>
      <c r="BQ136" s="16">
        <v>193247</v>
      </c>
      <c r="BR136" s="78">
        <v>193723</v>
      </c>
      <c r="BS136" s="16">
        <v>193945</v>
      </c>
      <c r="BT136" s="86">
        <v>193084</v>
      </c>
      <c r="BU136" s="16">
        <v>191571</v>
      </c>
      <c r="BV136" s="16">
        <v>189902</v>
      </c>
      <c r="BW136" s="16">
        <v>188092</v>
      </c>
      <c r="BX136" s="16">
        <v>186173</v>
      </c>
      <c r="BY136" s="16">
        <v>184183</v>
      </c>
      <c r="BZ136" s="16">
        <v>182158</v>
      </c>
      <c r="CA136" s="16">
        <v>180134</v>
      </c>
      <c r="CB136" s="16">
        <v>178140</v>
      </c>
      <c r="CC136" s="16">
        <v>176199</v>
      </c>
      <c r="CD136" s="16">
        <v>174328</v>
      </c>
      <c r="CE136" s="16">
        <v>172535</v>
      </c>
      <c r="CF136" s="16">
        <v>170831</v>
      </c>
      <c r="CG136" s="16">
        <v>169217</v>
      </c>
      <c r="CH136" s="16">
        <v>167690</v>
      </c>
      <c r="CI136" s="16">
        <v>166245</v>
      </c>
      <c r="CJ136" s="16">
        <v>164875</v>
      </c>
      <c r="CK136" s="16">
        <v>163575</v>
      </c>
      <c r="CL136" s="16">
        <v>162329</v>
      </c>
      <c r="CM136" s="16">
        <v>161125</v>
      </c>
      <c r="CN136" s="16">
        <v>159945</v>
      </c>
      <c r="CO136" s="16">
        <v>158776</v>
      </c>
      <c r="CP136" s="16">
        <v>157609</v>
      </c>
      <c r="CQ136" s="16">
        <v>156436</v>
      </c>
      <c r="CR136" s="16">
        <v>155249</v>
      </c>
      <c r="CS136" s="16">
        <v>154047</v>
      </c>
      <c r="CT136" s="16">
        <v>152825</v>
      </c>
      <c r="CU136" s="16">
        <v>151585</v>
      </c>
      <c r="CV136" s="16">
        <v>150325</v>
      </c>
      <c r="CW136" s="16">
        <v>149043</v>
      </c>
      <c r="CX136" s="16">
        <v>147734</v>
      </c>
    </row>
    <row r="137" spans="1:102" s="9" customFormat="1" ht="13.5" customHeight="1" x14ac:dyDescent="0.2">
      <c r="A137" s="56">
        <v>2</v>
      </c>
      <c r="B137" s="16">
        <v>56836.709475006937</v>
      </c>
      <c r="C137" s="16">
        <v>58370</v>
      </c>
      <c r="D137" s="16">
        <v>60002</v>
      </c>
      <c r="E137" s="16">
        <v>62017</v>
      </c>
      <c r="F137" s="16">
        <v>63950</v>
      </c>
      <c r="G137" s="16">
        <v>65957</v>
      </c>
      <c r="H137" s="16">
        <v>68040</v>
      </c>
      <c r="I137" s="16">
        <v>70199</v>
      </c>
      <c r="J137" s="16">
        <v>72438</v>
      </c>
      <c r="K137" s="16">
        <v>74758</v>
      </c>
      <c r="L137" s="16">
        <v>77159</v>
      </c>
      <c r="M137" s="16">
        <v>79641</v>
      </c>
      <c r="N137" s="16">
        <v>82197</v>
      </c>
      <c r="O137" s="16">
        <v>84821</v>
      </c>
      <c r="P137" s="16">
        <v>87483</v>
      </c>
      <c r="Q137" s="16">
        <v>90170</v>
      </c>
      <c r="R137" s="16">
        <v>92855</v>
      </c>
      <c r="S137" s="16">
        <v>95578</v>
      </c>
      <c r="T137" s="16">
        <v>98388</v>
      </c>
      <c r="U137" s="16">
        <v>101196</v>
      </c>
      <c r="V137" s="16">
        <v>103960</v>
      </c>
      <c r="W137" s="16">
        <v>106668</v>
      </c>
      <c r="X137" s="16">
        <v>109313</v>
      </c>
      <c r="Y137" s="16">
        <v>111902</v>
      </c>
      <c r="Z137" s="16">
        <v>114448</v>
      </c>
      <c r="AA137" s="16">
        <v>116972</v>
      </c>
      <c r="AB137" s="16">
        <v>119500</v>
      </c>
      <c r="AC137" s="16">
        <v>122066</v>
      </c>
      <c r="AD137" s="16">
        <v>124696</v>
      </c>
      <c r="AE137" s="16">
        <v>127435</v>
      </c>
      <c r="AF137" s="16">
        <v>130330</v>
      </c>
      <c r="AG137" s="16">
        <v>133419</v>
      </c>
      <c r="AH137" s="16">
        <v>136706</v>
      </c>
      <c r="AI137" s="16">
        <v>140120</v>
      </c>
      <c r="AJ137" s="16">
        <v>143693</v>
      </c>
      <c r="AK137" s="16">
        <v>147200</v>
      </c>
      <c r="AL137" s="16">
        <v>150746</v>
      </c>
      <c r="AM137" s="16">
        <v>154303</v>
      </c>
      <c r="AN137" s="16">
        <v>157849</v>
      </c>
      <c r="AO137" s="16">
        <v>161351</v>
      </c>
      <c r="AP137" s="16">
        <v>164772</v>
      </c>
      <c r="AQ137" s="16">
        <v>168063</v>
      </c>
      <c r="AR137" s="16">
        <v>171166</v>
      </c>
      <c r="AS137" s="16">
        <v>174015</v>
      </c>
      <c r="AT137" s="16">
        <v>176619</v>
      </c>
      <c r="AU137" s="16">
        <v>178963</v>
      </c>
      <c r="AV137" s="16">
        <v>181019</v>
      </c>
      <c r="AW137" s="16">
        <v>182622</v>
      </c>
      <c r="AX137" s="16">
        <v>183841</v>
      </c>
      <c r="AY137" s="16">
        <v>184741</v>
      </c>
      <c r="AZ137" s="16">
        <v>187947</v>
      </c>
      <c r="BA137" s="16">
        <v>191166</v>
      </c>
      <c r="BB137" s="16">
        <v>197401</v>
      </c>
      <c r="BC137" s="16">
        <v>197880</v>
      </c>
      <c r="BD137" s="16">
        <v>193570</v>
      </c>
      <c r="BE137" s="16">
        <v>186688</v>
      </c>
      <c r="BF137" s="16">
        <v>186731</v>
      </c>
      <c r="BG137" s="16">
        <v>186727</v>
      </c>
      <c r="BH137" s="16">
        <v>186711</v>
      </c>
      <c r="BI137" s="16">
        <v>186730</v>
      </c>
      <c r="BJ137" s="16">
        <v>186781</v>
      </c>
      <c r="BK137" s="16">
        <v>186858</v>
      </c>
      <c r="BL137" s="16">
        <v>186963</v>
      </c>
      <c r="BM137" s="16">
        <v>188975</v>
      </c>
      <c r="BN137" s="16">
        <v>189130</v>
      </c>
      <c r="BO137" s="16">
        <v>190895</v>
      </c>
      <c r="BP137" s="16">
        <v>192029</v>
      </c>
      <c r="BQ137" s="16">
        <v>192346</v>
      </c>
      <c r="BR137" s="78">
        <v>192765</v>
      </c>
      <c r="BS137" s="16">
        <v>193253</v>
      </c>
      <c r="BT137" s="86">
        <v>193486</v>
      </c>
      <c r="BU137" s="16">
        <v>192640</v>
      </c>
      <c r="BV137" s="16">
        <v>191142</v>
      </c>
      <c r="BW137" s="16">
        <v>189488</v>
      </c>
      <c r="BX137" s="16">
        <v>187693</v>
      </c>
      <c r="BY137" s="16">
        <v>185787</v>
      </c>
      <c r="BZ137" s="16">
        <v>183809</v>
      </c>
      <c r="CA137" s="16">
        <v>181796</v>
      </c>
      <c r="CB137" s="16">
        <v>179782</v>
      </c>
      <c r="CC137" s="16">
        <v>177798</v>
      </c>
      <c r="CD137" s="16">
        <v>175867</v>
      </c>
      <c r="CE137" s="16">
        <v>174006</v>
      </c>
      <c r="CF137" s="16">
        <v>172222</v>
      </c>
      <c r="CG137" s="16">
        <v>170527</v>
      </c>
      <c r="CH137" s="16">
        <v>168921</v>
      </c>
      <c r="CI137" s="16">
        <v>167402</v>
      </c>
      <c r="CJ137" s="16">
        <v>165965</v>
      </c>
      <c r="CK137" s="16">
        <v>164602</v>
      </c>
      <c r="CL137" s="16">
        <v>163309</v>
      </c>
      <c r="CM137" s="16">
        <v>162070</v>
      </c>
      <c r="CN137" s="16">
        <v>160872</v>
      </c>
      <c r="CO137" s="16">
        <v>159698</v>
      </c>
      <c r="CP137" s="16">
        <v>158535</v>
      </c>
      <c r="CQ137" s="16">
        <v>157374</v>
      </c>
      <c r="CR137" s="16">
        <v>156207</v>
      </c>
      <c r="CS137" s="16">
        <v>155026</v>
      </c>
      <c r="CT137" s="16">
        <v>153829</v>
      </c>
      <c r="CU137" s="16">
        <v>152612</v>
      </c>
      <c r="CV137" s="16">
        <v>151377</v>
      </c>
      <c r="CW137" s="16">
        <v>150122</v>
      </c>
      <c r="CX137" s="16">
        <v>148845</v>
      </c>
    </row>
    <row r="138" spans="1:102" s="9" customFormat="1" ht="13.5" customHeight="1" x14ac:dyDescent="0.2">
      <c r="A138" s="56">
        <v>3</v>
      </c>
      <c r="B138" s="16">
        <v>53790.648297574517</v>
      </c>
      <c r="C138" s="16">
        <v>55240</v>
      </c>
      <c r="D138" s="16">
        <v>56772</v>
      </c>
      <c r="E138" s="16">
        <v>58401</v>
      </c>
      <c r="F138" s="16">
        <v>60406</v>
      </c>
      <c r="G138" s="16">
        <v>62333</v>
      </c>
      <c r="H138" s="16">
        <v>64334</v>
      </c>
      <c r="I138" s="16">
        <v>66411</v>
      </c>
      <c r="J138" s="16">
        <v>68564</v>
      </c>
      <c r="K138" s="16">
        <v>70798</v>
      </c>
      <c r="L138" s="16">
        <v>73112</v>
      </c>
      <c r="M138" s="16">
        <v>75505</v>
      </c>
      <c r="N138" s="16">
        <v>77977</v>
      </c>
      <c r="O138" s="16">
        <v>80520</v>
      </c>
      <c r="P138" s="16">
        <v>83125</v>
      </c>
      <c r="Q138" s="16">
        <v>85762</v>
      </c>
      <c r="R138" s="16">
        <v>88416</v>
      </c>
      <c r="S138" s="16">
        <v>91069</v>
      </c>
      <c r="T138" s="16">
        <v>93754</v>
      </c>
      <c r="U138" s="16">
        <v>96523</v>
      </c>
      <c r="V138" s="16">
        <v>99291</v>
      </c>
      <c r="W138" s="16">
        <v>102021</v>
      </c>
      <c r="X138" s="16">
        <v>104702</v>
      </c>
      <c r="Y138" s="16">
        <v>107329</v>
      </c>
      <c r="Z138" s="16">
        <v>109906</v>
      </c>
      <c r="AA138" s="16">
        <v>112443</v>
      </c>
      <c r="AB138" s="16">
        <v>114969</v>
      </c>
      <c r="AC138" s="16">
        <v>117519</v>
      </c>
      <c r="AD138" s="16">
        <v>120130</v>
      </c>
      <c r="AE138" s="16">
        <v>122835</v>
      </c>
      <c r="AF138" s="16">
        <v>125663</v>
      </c>
      <c r="AG138" s="16">
        <v>128647</v>
      </c>
      <c r="AH138" s="16">
        <v>131819</v>
      </c>
      <c r="AI138" s="16">
        <v>135157</v>
      </c>
      <c r="AJ138" s="16">
        <v>138612</v>
      </c>
      <c r="AK138" s="16">
        <v>142219</v>
      </c>
      <c r="AL138" s="16">
        <v>145763</v>
      </c>
      <c r="AM138" s="16">
        <v>149347</v>
      </c>
      <c r="AN138" s="16">
        <v>152943</v>
      </c>
      <c r="AO138" s="16">
        <v>156529</v>
      </c>
      <c r="AP138" s="16">
        <v>160066</v>
      </c>
      <c r="AQ138" s="16">
        <v>163513</v>
      </c>
      <c r="AR138" s="16">
        <v>166821</v>
      </c>
      <c r="AS138" s="16">
        <v>169937</v>
      </c>
      <c r="AT138" s="16">
        <v>172877</v>
      </c>
      <c r="AU138" s="16">
        <v>175600</v>
      </c>
      <c r="AV138" s="16">
        <v>178026</v>
      </c>
      <c r="AW138" s="16">
        <v>180108</v>
      </c>
      <c r="AX138" s="16">
        <v>181743</v>
      </c>
      <c r="AY138" s="16">
        <v>182999</v>
      </c>
      <c r="AZ138" s="16">
        <v>183942</v>
      </c>
      <c r="BA138" s="16">
        <v>187188</v>
      </c>
      <c r="BB138" s="16">
        <v>190450</v>
      </c>
      <c r="BC138" s="16">
        <v>196719</v>
      </c>
      <c r="BD138" s="16">
        <v>197195</v>
      </c>
      <c r="BE138" s="16">
        <v>192894</v>
      </c>
      <c r="BF138" s="16">
        <v>186042</v>
      </c>
      <c r="BG138" s="16">
        <v>186100</v>
      </c>
      <c r="BH138" s="16">
        <v>186114</v>
      </c>
      <c r="BI138" s="16">
        <v>186116</v>
      </c>
      <c r="BJ138" s="16">
        <v>186153</v>
      </c>
      <c r="BK138" s="16">
        <v>186221</v>
      </c>
      <c r="BL138" s="16">
        <v>186316</v>
      </c>
      <c r="BM138" s="16">
        <v>186438</v>
      </c>
      <c r="BN138" s="16">
        <v>188464</v>
      </c>
      <c r="BO138" s="16">
        <v>188637</v>
      </c>
      <c r="BP138" s="16">
        <v>190420</v>
      </c>
      <c r="BQ138" s="16">
        <v>191574</v>
      </c>
      <c r="BR138" s="78">
        <v>191915</v>
      </c>
      <c r="BS138" s="16">
        <v>192347</v>
      </c>
      <c r="BT138" s="86">
        <v>192847</v>
      </c>
      <c r="BU138" s="16">
        <v>193095</v>
      </c>
      <c r="BV138" s="16">
        <v>192265</v>
      </c>
      <c r="BW138" s="16">
        <v>190782</v>
      </c>
      <c r="BX138" s="16">
        <v>189143</v>
      </c>
      <c r="BY138" s="16">
        <v>187361</v>
      </c>
      <c r="BZ138" s="16">
        <v>185467</v>
      </c>
      <c r="CA138" s="16">
        <v>183500</v>
      </c>
      <c r="CB138" s="16">
        <v>181497</v>
      </c>
      <c r="CC138" s="16">
        <v>179493</v>
      </c>
      <c r="CD138" s="16">
        <v>177518</v>
      </c>
      <c r="CE138" s="16">
        <v>175596</v>
      </c>
      <c r="CF138" s="16">
        <v>173744</v>
      </c>
      <c r="CG138" s="16">
        <v>171969</v>
      </c>
      <c r="CH138" s="16">
        <v>170281</v>
      </c>
      <c r="CI138" s="16">
        <v>168683</v>
      </c>
      <c r="CJ138" s="16">
        <v>167171</v>
      </c>
      <c r="CK138" s="16">
        <v>165741</v>
      </c>
      <c r="CL138" s="16">
        <v>164385</v>
      </c>
      <c r="CM138" s="16">
        <v>163098</v>
      </c>
      <c r="CN138" s="16">
        <v>161865</v>
      </c>
      <c r="CO138" s="16">
        <v>160673</v>
      </c>
      <c r="CP138" s="16">
        <v>159505</v>
      </c>
      <c r="CQ138" s="16">
        <v>158347</v>
      </c>
      <c r="CR138" s="16">
        <v>157191</v>
      </c>
      <c r="CS138" s="16">
        <v>156029</v>
      </c>
      <c r="CT138" s="16">
        <v>154853</v>
      </c>
      <c r="CU138" s="16">
        <v>153661</v>
      </c>
      <c r="CV138" s="16">
        <v>152449</v>
      </c>
      <c r="CW138" s="16">
        <v>151218</v>
      </c>
      <c r="CX138" s="16">
        <v>149967</v>
      </c>
    </row>
    <row r="139" spans="1:102" ht="14.1" customHeight="1" x14ac:dyDescent="0.2">
      <c r="A139" s="56">
        <v>4</v>
      </c>
      <c r="B139" s="16">
        <v>51290.316991544241</v>
      </c>
      <c r="C139" s="16">
        <v>52671</v>
      </c>
      <c r="D139" s="16">
        <v>54116</v>
      </c>
      <c r="E139" s="16">
        <v>55643</v>
      </c>
      <c r="F139" s="16">
        <v>57266</v>
      </c>
      <c r="G139" s="16">
        <v>59259</v>
      </c>
      <c r="H139" s="16">
        <v>61177</v>
      </c>
      <c r="I139" s="16">
        <v>63169</v>
      </c>
      <c r="J139" s="16">
        <v>65237</v>
      </c>
      <c r="K139" s="16">
        <v>67381</v>
      </c>
      <c r="L139" s="16">
        <v>69603</v>
      </c>
      <c r="M139" s="16">
        <v>71904</v>
      </c>
      <c r="N139" s="16">
        <v>74280</v>
      </c>
      <c r="O139" s="16">
        <v>76730</v>
      </c>
      <c r="P139" s="16">
        <v>79244</v>
      </c>
      <c r="Q139" s="16">
        <v>81812</v>
      </c>
      <c r="R139" s="16">
        <v>84410</v>
      </c>
      <c r="S139" s="16">
        <v>87023</v>
      </c>
      <c r="T139" s="16">
        <v>89629</v>
      </c>
      <c r="U139" s="16">
        <v>92263</v>
      </c>
      <c r="V139" s="16">
        <v>94981</v>
      </c>
      <c r="W139" s="16">
        <v>97702</v>
      </c>
      <c r="X139" s="16">
        <v>100392</v>
      </c>
      <c r="Y139" s="16">
        <v>103042</v>
      </c>
      <c r="Z139" s="16">
        <v>105643</v>
      </c>
      <c r="AA139" s="16">
        <v>108193</v>
      </c>
      <c r="AB139" s="16">
        <v>110716</v>
      </c>
      <c r="AC139" s="16">
        <v>113248</v>
      </c>
      <c r="AD139" s="16">
        <v>115830</v>
      </c>
      <c r="AE139" s="16">
        <v>118504</v>
      </c>
      <c r="AF139" s="16">
        <v>121288</v>
      </c>
      <c r="AG139" s="16">
        <v>124194</v>
      </c>
      <c r="AH139" s="16">
        <v>127248</v>
      </c>
      <c r="AI139" s="16">
        <v>130478</v>
      </c>
      <c r="AJ139" s="16">
        <v>133862</v>
      </c>
      <c r="AK139" s="16">
        <v>137357</v>
      </c>
      <c r="AL139" s="16">
        <v>141004</v>
      </c>
      <c r="AM139" s="16">
        <v>144590</v>
      </c>
      <c r="AN139" s="16">
        <v>148218</v>
      </c>
      <c r="AO139" s="16">
        <v>151857</v>
      </c>
      <c r="AP139" s="16">
        <v>155480</v>
      </c>
      <c r="AQ139" s="16">
        <v>159045</v>
      </c>
      <c r="AR139" s="16">
        <v>162508</v>
      </c>
      <c r="AS139" s="16">
        <v>165828</v>
      </c>
      <c r="AT139" s="16">
        <v>169042</v>
      </c>
      <c r="AU139" s="16">
        <v>172110</v>
      </c>
      <c r="AV139" s="16">
        <v>174903</v>
      </c>
      <c r="AW139" s="16">
        <v>177337</v>
      </c>
      <c r="AX139" s="16">
        <v>179432</v>
      </c>
      <c r="AY139" s="16">
        <v>181086</v>
      </c>
      <c r="AZ139" s="16">
        <v>182366</v>
      </c>
      <c r="BA139" s="16">
        <v>183338</v>
      </c>
      <c r="BB139" s="16">
        <v>186612</v>
      </c>
      <c r="BC139" s="16">
        <v>189895</v>
      </c>
      <c r="BD139" s="16">
        <v>196142</v>
      </c>
      <c r="BE139" s="16">
        <v>196609</v>
      </c>
      <c r="BF139" s="16">
        <v>192325</v>
      </c>
      <c r="BG139" s="16">
        <v>185492</v>
      </c>
      <c r="BH139" s="16">
        <v>185563</v>
      </c>
      <c r="BI139" s="16">
        <v>185590</v>
      </c>
      <c r="BJ139" s="16">
        <v>185605</v>
      </c>
      <c r="BK139" s="16">
        <v>185655</v>
      </c>
      <c r="BL139" s="16">
        <v>185736</v>
      </c>
      <c r="BM139" s="16">
        <v>185843</v>
      </c>
      <c r="BN139" s="16">
        <v>185978</v>
      </c>
      <c r="BO139" s="16">
        <v>188015</v>
      </c>
      <c r="BP139" s="16">
        <v>188203</v>
      </c>
      <c r="BQ139" s="16">
        <v>190002</v>
      </c>
      <c r="BR139" s="78">
        <v>191176</v>
      </c>
      <c r="BS139" s="16">
        <v>191531</v>
      </c>
      <c r="BT139" s="86">
        <v>191977</v>
      </c>
      <c r="BU139" s="16">
        <v>192492</v>
      </c>
      <c r="BV139" s="16">
        <v>192757</v>
      </c>
      <c r="BW139" s="16">
        <v>191942</v>
      </c>
      <c r="BX139" s="16">
        <v>190474</v>
      </c>
      <c r="BY139" s="16">
        <v>188848</v>
      </c>
      <c r="BZ139" s="16">
        <v>187078</v>
      </c>
      <c r="CA139" s="16">
        <v>185195</v>
      </c>
      <c r="CB139" s="16">
        <v>183238</v>
      </c>
      <c r="CC139" s="16">
        <v>181244</v>
      </c>
      <c r="CD139" s="16">
        <v>179250</v>
      </c>
      <c r="CE139" s="16">
        <v>177283</v>
      </c>
      <c r="CF139" s="16">
        <v>175370</v>
      </c>
      <c r="CG139" s="16">
        <v>173526</v>
      </c>
      <c r="CH139" s="16">
        <v>171758</v>
      </c>
      <c r="CI139" s="16">
        <v>170078</v>
      </c>
      <c r="CJ139" s="16">
        <v>168487</v>
      </c>
      <c r="CK139" s="16">
        <v>166981</v>
      </c>
      <c r="CL139" s="16">
        <v>165558</v>
      </c>
      <c r="CM139" s="16">
        <v>164208</v>
      </c>
      <c r="CN139" s="16">
        <v>162927</v>
      </c>
      <c r="CO139" s="16">
        <v>161699</v>
      </c>
      <c r="CP139" s="16">
        <v>160513</v>
      </c>
      <c r="CQ139" s="16">
        <v>159350</v>
      </c>
      <c r="CR139" s="16">
        <v>158197</v>
      </c>
      <c r="CS139" s="16">
        <v>157045</v>
      </c>
      <c r="CT139" s="16">
        <v>155888</v>
      </c>
      <c r="CU139" s="16">
        <v>154716</v>
      </c>
      <c r="CV139" s="16">
        <v>153529</v>
      </c>
      <c r="CW139" s="16">
        <v>152321</v>
      </c>
      <c r="CX139" s="16">
        <v>151094</v>
      </c>
    </row>
    <row r="140" spans="1:102" ht="14.1" customHeight="1" x14ac:dyDescent="0.2">
      <c r="A140" s="55" t="s">
        <v>151</v>
      </c>
      <c r="B140" s="17">
        <v>229282.65765470456</v>
      </c>
      <c r="C140" s="17">
        <v>235438</v>
      </c>
      <c r="D140" s="17">
        <v>241808</v>
      </c>
      <c r="E140" s="17">
        <v>248420</v>
      </c>
      <c r="F140" s="17">
        <v>255316</v>
      </c>
      <c r="G140" s="17">
        <v>262547</v>
      </c>
      <c r="H140" s="17">
        <v>270435</v>
      </c>
      <c r="I140" s="17">
        <v>278850</v>
      </c>
      <c r="J140" s="17">
        <v>287799</v>
      </c>
      <c r="K140" s="17">
        <v>297273</v>
      </c>
      <c r="L140" s="17">
        <v>307245</v>
      </c>
      <c r="M140" s="17">
        <v>317423</v>
      </c>
      <c r="N140" s="17">
        <v>327939</v>
      </c>
      <c r="O140" s="17">
        <v>338774</v>
      </c>
      <c r="P140" s="17">
        <v>349880</v>
      </c>
      <c r="Q140" s="17">
        <v>361216</v>
      </c>
      <c r="R140" s="17">
        <v>372790</v>
      </c>
      <c r="S140" s="17">
        <v>384598</v>
      </c>
      <c r="T140" s="17">
        <v>396568</v>
      </c>
      <c r="U140" s="17">
        <v>408620</v>
      </c>
      <c r="V140" s="17">
        <v>420738</v>
      </c>
      <c r="W140" s="17">
        <v>432993</v>
      </c>
      <c r="X140" s="17">
        <v>445407</v>
      </c>
      <c r="Y140" s="17">
        <v>457983</v>
      </c>
      <c r="Z140" s="17">
        <v>470701</v>
      </c>
      <c r="AA140" s="17">
        <v>483415</v>
      </c>
      <c r="AB140" s="17">
        <v>496044</v>
      </c>
      <c r="AC140" s="17">
        <v>508653</v>
      </c>
      <c r="AD140" s="17">
        <v>521403</v>
      </c>
      <c r="AE140" s="17">
        <v>534512</v>
      </c>
      <c r="AF140" s="17">
        <v>548101</v>
      </c>
      <c r="AG140" s="17">
        <v>562189</v>
      </c>
      <c r="AH140" s="17">
        <v>576759</v>
      </c>
      <c r="AI140" s="17">
        <v>591722</v>
      </c>
      <c r="AJ140" s="17">
        <v>607125</v>
      </c>
      <c r="AK140" s="17">
        <v>623028</v>
      </c>
      <c r="AL140" s="17">
        <v>639500</v>
      </c>
      <c r="AM140" s="17">
        <v>656632</v>
      </c>
      <c r="AN140" s="17">
        <v>674258</v>
      </c>
      <c r="AO140" s="17">
        <v>692252</v>
      </c>
      <c r="AP140" s="17">
        <v>710435</v>
      </c>
      <c r="AQ140" s="17">
        <v>728621</v>
      </c>
      <c r="AR140" s="17">
        <v>746540</v>
      </c>
      <c r="AS140" s="17">
        <v>764159</v>
      </c>
      <c r="AT140" s="17">
        <v>781848</v>
      </c>
      <c r="AU140" s="17">
        <v>799641</v>
      </c>
      <c r="AV140" s="17">
        <v>817178</v>
      </c>
      <c r="AW140" s="17">
        <v>833778</v>
      </c>
      <c r="AX140" s="17">
        <v>849159</v>
      </c>
      <c r="AY140" s="17">
        <v>863117</v>
      </c>
      <c r="AZ140" s="17">
        <v>875408</v>
      </c>
      <c r="BA140" s="17">
        <v>885932</v>
      </c>
      <c r="BB140" s="17">
        <v>894711</v>
      </c>
      <c r="BC140" s="17">
        <v>904450</v>
      </c>
      <c r="BD140" s="17">
        <v>915174</v>
      </c>
      <c r="BE140" s="17">
        <v>930335</v>
      </c>
      <c r="BF140" s="17">
        <v>944583</v>
      </c>
      <c r="BG140" s="17">
        <v>953546</v>
      </c>
      <c r="BH140" s="17">
        <v>952446</v>
      </c>
      <c r="BI140" s="17">
        <v>948205</v>
      </c>
      <c r="BJ140" s="17">
        <v>937798</v>
      </c>
      <c r="BK140" s="17">
        <v>926952</v>
      </c>
      <c r="BL140" s="17">
        <v>920430</v>
      </c>
      <c r="BM140" s="17">
        <v>920795</v>
      </c>
      <c r="BN140" s="17">
        <v>921191</v>
      </c>
      <c r="BO140" s="17">
        <v>921699</v>
      </c>
      <c r="BP140" s="17">
        <v>924244</v>
      </c>
      <c r="BQ140" s="17">
        <v>926953</v>
      </c>
      <c r="BR140" s="77">
        <v>931415</v>
      </c>
      <c r="BS140" s="17">
        <v>936964</v>
      </c>
      <c r="BT140" s="66">
        <v>942751</v>
      </c>
      <c r="BU140" s="9">
        <v>946970</v>
      </c>
      <c r="BV140" s="9">
        <v>951525</v>
      </c>
      <c r="BW140" s="9">
        <v>954546</v>
      </c>
      <c r="BX140" s="9">
        <v>955577</v>
      </c>
      <c r="BY140" s="9">
        <v>954770</v>
      </c>
      <c r="BZ140" s="9">
        <v>951863</v>
      </c>
      <c r="CA140" s="9">
        <v>946656</v>
      </c>
      <c r="CB140" s="9">
        <v>939282</v>
      </c>
      <c r="CC140" s="9">
        <v>930751</v>
      </c>
      <c r="CD140" s="9">
        <v>921683</v>
      </c>
      <c r="CE140" s="9">
        <v>912238</v>
      </c>
      <c r="CF140" s="9">
        <v>902589</v>
      </c>
      <c r="CG140" s="9">
        <v>892905</v>
      </c>
      <c r="CH140" s="9">
        <v>883328</v>
      </c>
      <c r="CI140" s="9">
        <v>873971</v>
      </c>
      <c r="CJ140" s="9">
        <v>864923</v>
      </c>
      <c r="CK140" s="9">
        <v>856244</v>
      </c>
      <c r="CL140" s="9">
        <v>847969</v>
      </c>
      <c r="CM140" s="9">
        <v>840109</v>
      </c>
      <c r="CN140" s="9">
        <v>832661</v>
      </c>
      <c r="CO140" s="9">
        <v>825607</v>
      </c>
      <c r="CP140" s="9">
        <v>818910</v>
      </c>
      <c r="CQ140" s="9">
        <v>812533</v>
      </c>
      <c r="CR140" s="9">
        <v>806410</v>
      </c>
      <c r="CS140" s="9">
        <v>800480</v>
      </c>
      <c r="CT140" s="9">
        <v>794676</v>
      </c>
      <c r="CU140" s="9">
        <v>788940</v>
      </c>
      <c r="CV140" s="9">
        <v>783214</v>
      </c>
      <c r="CW140" s="9">
        <v>777462</v>
      </c>
      <c r="CX140" s="9">
        <v>771652</v>
      </c>
    </row>
    <row r="141" spans="1:102" ht="14.1" customHeight="1" x14ac:dyDescent="0.2">
      <c r="A141" s="56">
        <v>5</v>
      </c>
      <c r="B141" s="16">
        <v>49210.14180806528</v>
      </c>
      <c r="C141" s="16">
        <v>50533</v>
      </c>
      <c r="D141" s="16">
        <v>51909</v>
      </c>
      <c r="E141" s="16">
        <v>53349</v>
      </c>
      <c r="F141" s="16">
        <v>54870</v>
      </c>
      <c r="G141" s="16">
        <v>56486</v>
      </c>
      <c r="H141" s="16">
        <v>58468</v>
      </c>
      <c r="I141" s="16">
        <v>60377</v>
      </c>
      <c r="J141" s="16">
        <v>62360</v>
      </c>
      <c r="K141" s="16">
        <v>64417</v>
      </c>
      <c r="L141" s="16">
        <v>66549</v>
      </c>
      <c r="M141" s="16">
        <v>68756</v>
      </c>
      <c r="N141" s="16">
        <v>71038</v>
      </c>
      <c r="O141" s="16">
        <v>73389</v>
      </c>
      <c r="P141" s="16">
        <v>75805</v>
      </c>
      <c r="Q141" s="16">
        <v>78276</v>
      </c>
      <c r="R141" s="16">
        <v>80802</v>
      </c>
      <c r="S141" s="16">
        <v>83355</v>
      </c>
      <c r="T141" s="16">
        <v>85916</v>
      </c>
      <c r="U141" s="16">
        <v>88466</v>
      </c>
      <c r="V141" s="16">
        <v>91044</v>
      </c>
      <c r="W141" s="16">
        <v>93709</v>
      </c>
      <c r="X141" s="16">
        <v>96384</v>
      </c>
      <c r="Y141" s="16">
        <v>99037</v>
      </c>
      <c r="Z141" s="16">
        <v>101656</v>
      </c>
      <c r="AA141" s="16">
        <v>104219</v>
      </c>
      <c r="AB141" s="16">
        <v>106743</v>
      </c>
      <c r="AC141" s="16">
        <v>109263</v>
      </c>
      <c r="AD141" s="16">
        <v>111821</v>
      </c>
      <c r="AE141" s="16">
        <v>114462</v>
      </c>
      <c r="AF141" s="16">
        <v>117212</v>
      </c>
      <c r="AG141" s="16">
        <v>120071</v>
      </c>
      <c r="AH141" s="16">
        <v>123044</v>
      </c>
      <c r="AI141" s="16">
        <v>126150</v>
      </c>
      <c r="AJ141" s="16">
        <v>129418</v>
      </c>
      <c r="AK141" s="16">
        <v>132833</v>
      </c>
      <c r="AL141" s="16">
        <v>136358</v>
      </c>
      <c r="AM141" s="16">
        <v>140036</v>
      </c>
      <c r="AN141" s="16">
        <v>143654</v>
      </c>
      <c r="AO141" s="16">
        <v>147312</v>
      </c>
      <c r="AP141" s="16">
        <v>150973</v>
      </c>
      <c r="AQ141" s="16">
        <v>154607</v>
      </c>
      <c r="AR141" s="16">
        <v>158169</v>
      </c>
      <c r="AS141" s="16">
        <v>161623</v>
      </c>
      <c r="AT141" s="16">
        <v>165028</v>
      </c>
      <c r="AU141" s="16">
        <v>168359</v>
      </c>
      <c r="AV141" s="16">
        <v>171498</v>
      </c>
      <c r="AW141" s="16">
        <v>174292</v>
      </c>
      <c r="AX141" s="16">
        <v>176733</v>
      </c>
      <c r="AY141" s="16">
        <v>178841</v>
      </c>
      <c r="AZ141" s="16">
        <v>180514</v>
      </c>
      <c r="BA141" s="16">
        <v>181818</v>
      </c>
      <c r="BB141" s="16">
        <v>182816</v>
      </c>
      <c r="BC141" s="16">
        <v>186108</v>
      </c>
      <c r="BD141" s="16">
        <v>189370</v>
      </c>
      <c r="BE141" s="16">
        <v>195598</v>
      </c>
      <c r="BF141" s="16">
        <v>196072</v>
      </c>
      <c r="BG141" s="16">
        <v>191800</v>
      </c>
      <c r="BH141" s="16">
        <v>184982</v>
      </c>
      <c r="BI141" s="16">
        <v>185063</v>
      </c>
      <c r="BJ141" s="16">
        <v>185100</v>
      </c>
      <c r="BK141" s="16">
        <v>185125</v>
      </c>
      <c r="BL141" s="16">
        <v>185185</v>
      </c>
      <c r="BM141" s="16">
        <v>185275</v>
      </c>
      <c r="BN141" s="16">
        <v>185391</v>
      </c>
      <c r="BO141" s="16">
        <v>185536</v>
      </c>
      <c r="BP141" s="16">
        <v>187584</v>
      </c>
      <c r="BQ141" s="16">
        <v>187787</v>
      </c>
      <c r="BR141" s="78">
        <v>189602</v>
      </c>
      <c r="BS141" s="16">
        <v>190786</v>
      </c>
      <c r="BT141" s="86">
        <v>191156</v>
      </c>
      <c r="BU141" s="11">
        <v>191620</v>
      </c>
      <c r="BV141" s="11">
        <v>192152</v>
      </c>
      <c r="BW141" s="11">
        <v>192433</v>
      </c>
      <c r="BX141" s="11">
        <v>191634</v>
      </c>
      <c r="BY141" s="11">
        <v>190180</v>
      </c>
      <c r="BZ141" s="11">
        <v>188566</v>
      </c>
      <c r="CA141" s="11">
        <v>186808</v>
      </c>
      <c r="CB141" s="11">
        <v>184935</v>
      </c>
      <c r="CC141" s="11">
        <v>182988</v>
      </c>
      <c r="CD141" s="11">
        <v>181003</v>
      </c>
      <c r="CE141" s="11">
        <v>179018</v>
      </c>
      <c r="CF141" s="11">
        <v>177060</v>
      </c>
      <c r="CG141" s="11">
        <v>175155</v>
      </c>
      <c r="CH141" s="11">
        <v>173319</v>
      </c>
      <c r="CI141" s="11">
        <v>171559</v>
      </c>
      <c r="CJ141" s="11">
        <v>169886</v>
      </c>
      <c r="CK141" s="11">
        <v>168302</v>
      </c>
      <c r="CL141" s="11">
        <v>166803</v>
      </c>
      <c r="CM141" s="11">
        <v>165386</v>
      </c>
      <c r="CN141" s="11">
        <v>164042</v>
      </c>
      <c r="CO141" s="11">
        <v>162767</v>
      </c>
      <c r="CP141" s="11">
        <v>161544</v>
      </c>
      <c r="CQ141" s="11">
        <v>160364</v>
      </c>
      <c r="CR141" s="11">
        <v>159206</v>
      </c>
      <c r="CS141" s="11">
        <v>158057</v>
      </c>
      <c r="CT141" s="11">
        <v>156910</v>
      </c>
      <c r="CU141" s="11">
        <v>155758</v>
      </c>
      <c r="CV141" s="11">
        <v>154590</v>
      </c>
      <c r="CW141" s="11">
        <v>153407</v>
      </c>
      <c r="CX141" s="11">
        <v>152203</v>
      </c>
    </row>
    <row r="142" spans="1:102" ht="14.1" customHeight="1" x14ac:dyDescent="0.2">
      <c r="A142" s="56">
        <v>6</v>
      </c>
      <c r="B142" s="16">
        <v>47386.030131031475</v>
      </c>
      <c r="C142" s="16">
        <v>48659</v>
      </c>
      <c r="D142" s="16">
        <v>49977</v>
      </c>
      <c r="E142" s="16">
        <v>51349</v>
      </c>
      <c r="F142" s="16">
        <v>52784</v>
      </c>
      <c r="G142" s="16">
        <v>54299</v>
      </c>
      <c r="H142" s="16">
        <v>55909</v>
      </c>
      <c r="I142" s="16">
        <v>57882</v>
      </c>
      <c r="J142" s="16">
        <v>59783</v>
      </c>
      <c r="K142" s="16">
        <v>61757</v>
      </c>
      <c r="L142" s="16">
        <v>63803</v>
      </c>
      <c r="M142" s="16">
        <v>65920</v>
      </c>
      <c r="N142" s="16">
        <v>68108</v>
      </c>
      <c r="O142" s="16">
        <v>70365</v>
      </c>
      <c r="P142" s="16">
        <v>72680</v>
      </c>
      <c r="Q142" s="16">
        <v>75049</v>
      </c>
      <c r="R142" s="16">
        <v>77476</v>
      </c>
      <c r="S142" s="16">
        <v>79956</v>
      </c>
      <c r="T142" s="16">
        <v>82455</v>
      </c>
      <c r="U142" s="16">
        <v>84958</v>
      </c>
      <c r="V142" s="16">
        <v>87448</v>
      </c>
      <c r="W142" s="16">
        <v>89972</v>
      </c>
      <c r="X142" s="16">
        <v>92589</v>
      </c>
      <c r="Y142" s="16">
        <v>95225</v>
      </c>
      <c r="Z142" s="16">
        <v>97845</v>
      </c>
      <c r="AA142" s="16">
        <v>100420</v>
      </c>
      <c r="AB142" s="16">
        <v>102952</v>
      </c>
      <c r="AC142" s="16">
        <v>105470</v>
      </c>
      <c r="AD142" s="16">
        <v>108014</v>
      </c>
      <c r="AE142" s="16">
        <v>110635</v>
      </c>
      <c r="AF142" s="16">
        <v>113356</v>
      </c>
      <c r="AG142" s="16">
        <v>116185</v>
      </c>
      <c r="AH142" s="16">
        <v>119114</v>
      </c>
      <c r="AI142" s="16">
        <v>122130</v>
      </c>
      <c r="AJ142" s="16">
        <v>125264</v>
      </c>
      <c r="AK142" s="16">
        <v>128550</v>
      </c>
      <c r="AL142" s="16">
        <v>131982</v>
      </c>
      <c r="AM142" s="16">
        <v>135524</v>
      </c>
      <c r="AN142" s="16">
        <v>139218</v>
      </c>
      <c r="AO142" s="16">
        <v>142850</v>
      </c>
      <c r="AP142" s="16">
        <v>146512</v>
      </c>
      <c r="AQ142" s="16">
        <v>150163</v>
      </c>
      <c r="AR142" s="16">
        <v>153770</v>
      </c>
      <c r="AS142" s="16">
        <v>157297</v>
      </c>
      <c r="AT142" s="16">
        <v>160818</v>
      </c>
      <c r="AU142" s="16">
        <v>164326</v>
      </c>
      <c r="AV142" s="16">
        <v>167734</v>
      </c>
      <c r="AW142" s="16">
        <v>170874</v>
      </c>
      <c r="AX142" s="16">
        <v>173674</v>
      </c>
      <c r="AY142" s="16">
        <v>176129</v>
      </c>
      <c r="AZ142" s="16">
        <v>178257</v>
      </c>
      <c r="BA142" s="16">
        <v>179955</v>
      </c>
      <c r="BB142" s="16">
        <v>181287</v>
      </c>
      <c r="BC142" s="16">
        <v>182311</v>
      </c>
      <c r="BD142" s="16">
        <v>185583</v>
      </c>
      <c r="BE142" s="16">
        <v>188830</v>
      </c>
      <c r="BF142" s="16">
        <v>195060</v>
      </c>
      <c r="BG142" s="16">
        <v>195540</v>
      </c>
      <c r="BH142" s="16">
        <v>191280</v>
      </c>
      <c r="BI142" s="16">
        <v>184475</v>
      </c>
      <c r="BJ142" s="16">
        <v>184565</v>
      </c>
      <c r="BK142" s="16">
        <v>184610</v>
      </c>
      <c r="BL142" s="16">
        <v>184644</v>
      </c>
      <c r="BM142" s="16">
        <v>184711</v>
      </c>
      <c r="BN142" s="16">
        <v>184809</v>
      </c>
      <c r="BO142" s="16">
        <v>184933</v>
      </c>
      <c r="BP142" s="16">
        <v>185090</v>
      </c>
      <c r="BQ142" s="16">
        <v>187150</v>
      </c>
      <c r="BR142" s="78">
        <v>187370</v>
      </c>
      <c r="BS142" s="16">
        <v>189201</v>
      </c>
      <c r="BT142" s="86">
        <v>190401</v>
      </c>
      <c r="BU142" s="11">
        <v>190790</v>
      </c>
      <c r="BV142" s="11">
        <v>191273</v>
      </c>
      <c r="BW142" s="11">
        <v>191822</v>
      </c>
      <c r="BX142" s="11">
        <v>192119</v>
      </c>
      <c r="BY142" s="11">
        <v>191335</v>
      </c>
      <c r="BZ142" s="11">
        <v>189893</v>
      </c>
      <c r="CA142" s="11">
        <v>188292</v>
      </c>
      <c r="CB142" s="11">
        <v>186544</v>
      </c>
      <c r="CC142" s="11">
        <v>184682</v>
      </c>
      <c r="CD142" s="11">
        <v>182744</v>
      </c>
      <c r="CE142" s="11">
        <v>180769</v>
      </c>
      <c r="CF142" s="11">
        <v>178793</v>
      </c>
      <c r="CG142" s="11">
        <v>176844</v>
      </c>
      <c r="CH142" s="11">
        <v>174947</v>
      </c>
      <c r="CI142" s="11">
        <v>173119</v>
      </c>
      <c r="CJ142" s="11">
        <v>171367</v>
      </c>
      <c r="CK142" s="11">
        <v>169701</v>
      </c>
      <c r="CL142" s="11">
        <v>168124</v>
      </c>
      <c r="CM142" s="11">
        <v>166631</v>
      </c>
      <c r="CN142" s="11">
        <v>165221</v>
      </c>
      <c r="CO142" s="11">
        <v>163883</v>
      </c>
      <c r="CP142" s="11">
        <v>162613</v>
      </c>
      <c r="CQ142" s="11">
        <v>161396</v>
      </c>
      <c r="CR142" s="11">
        <v>160221</v>
      </c>
      <c r="CS142" s="11">
        <v>159068</v>
      </c>
      <c r="CT142" s="11">
        <v>157924</v>
      </c>
      <c r="CU142" s="11">
        <v>156782</v>
      </c>
      <c r="CV142" s="11">
        <v>155634</v>
      </c>
      <c r="CW142" s="11">
        <v>154470</v>
      </c>
      <c r="CX142" s="11">
        <v>153291</v>
      </c>
    </row>
    <row r="143" spans="1:102" ht="14.1" customHeight="1" x14ac:dyDescent="0.2">
      <c r="A143" s="56">
        <v>7</v>
      </c>
      <c r="B143" s="16">
        <v>45728.163694979565</v>
      </c>
      <c r="C143" s="16">
        <v>46956</v>
      </c>
      <c r="D143" s="16">
        <v>48225</v>
      </c>
      <c r="E143" s="16">
        <v>49538</v>
      </c>
      <c r="F143" s="16">
        <v>50906</v>
      </c>
      <c r="G143" s="16">
        <v>52336</v>
      </c>
      <c r="H143" s="16">
        <v>53846</v>
      </c>
      <c r="I143" s="16">
        <v>55451</v>
      </c>
      <c r="J143" s="16">
        <v>57415</v>
      </c>
      <c r="K143" s="16">
        <v>59308</v>
      </c>
      <c r="L143" s="16">
        <v>61272</v>
      </c>
      <c r="M143" s="16">
        <v>63304</v>
      </c>
      <c r="N143" s="16">
        <v>65402</v>
      </c>
      <c r="O143" s="16">
        <v>67565</v>
      </c>
      <c r="P143" s="16">
        <v>69784</v>
      </c>
      <c r="Q143" s="16">
        <v>72048</v>
      </c>
      <c r="R143" s="16">
        <v>74366</v>
      </c>
      <c r="S143" s="16">
        <v>76742</v>
      </c>
      <c r="T143" s="16">
        <v>79161</v>
      </c>
      <c r="U143" s="16">
        <v>81593</v>
      </c>
      <c r="V143" s="16">
        <v>84029</v>
      </c>
      <c r="W143" s="16">
        <v>86456</v>
      </c>
      <c r="X143" s="16">
        <v>88925</v>
      </c>
      <c r="Y143" s="16">
        <v>91496</v>
      </c>
      <c r="Z143" s="16">
        <v>94093</v>
      </c>
      <c r="AA143" s="16">
        <v>96663</v>
      </c>
      <c r="AB143" s="16">
        <v>99203</v>
      </c>
      <c r="AC143" s="16">
        <v>101726</v>
      </c>
      <c r="AD143" s="16">
        <v>104269</v>
      </c>
      <c r="AE143" s="16">
        <v>106880</v>
      </c>
      <c r="AF143" s="16">
        <v>109587</v>
      </c>
      <c r="AG143" s="16">
        <v>112393</v>
      </c>
      <c r="AH143" s="16">
        <v>115296</v>
      </c>
      <c r="AI143" s="16">
        <v>118266</v>
      </c>
      <c r="AJ143" s="16">
        <v>121306</v>
      </c>
      <c r="AK143" s="16">
        <v>124453</v>
      </c>
      <c r="AL143" s="16">
        <v>127752</v>
      </c>
      <c r="AM143" s="16">
        <v>131194</v>
      </c>
      <c r="AN143" s="16">
        <v>134746</v>
      </c>
      <c r="AO143" s="16">
        <v>138446</v>
      </c>
      <c r="AP143" s="16">
        <v>142073</v>
      </c>
      <c r="AQ143" s="16">
        <v>145714</v>
      </c>
      <c r="AR143" s="16">
        <v>149325</v>
      </c>
      <c r="AS143" s="16">
        <v>152883</v>
      </c>
      <c r="AT143" s="16">
        <v>156467</v>
      </c>
      <c r="AU143" s="16">
        <v>160083</v>
      </c>
      <c r="AV143" s="16">
        <v>163669</v>
      </c>
      <c r="AW143" s="16">
        <v>167075</v>
      </c>
      <c r="AX143" s="16">
        <v>170221</v>
      </c>
      <c r="AY143" s="16">
        <v>173034</v>
      </c>
      <c r="AZ143" s="16">
        <v>175509</v>
      </c>
      <c r="BA143" s="16">
        <v>177664</v>
      </c>
      <c r="BB143" s="16">
        <v>179391</v>
      </c>
      <c r="BC143" s="16">
        <v>180761</v>
      </c>
      <c r="BD143" s="16">
        <v>181774</v>
      </c>
      <c r="BE143" s="16">
        <v>185039</v>
      </c>
      <c r="BF143" s="16">
        <v>188289</v>
      </c>
      <c r="BG143" s="16">
        <v>194521</v>
      </c>
      <c r="BH143" s="16">
        <v>195008</v>
      </c>
      <c r="BI143" s="16">
        <v>190759</v>
      </c>
      <c r="BJ143" s="16">
        <v>183966</v>
      </c>
      <c r="BK143" s="16">
        <v>184063</v>
      </c>
      <c r="BL143" s="16">
        <v>184116</v>
      </c>
      <c r="BM143" s="16">
        <v>184157</v>
      </c>
      <c r="BN143" s="16">
        <v>184230</v>
      </c>
      <c r="BO143" s="16">
        <v>184336</v>
      </c>
      <c r="BP143" s="16">
        <v>184471</v>
      </c>
      <c r="BQ143" s="16">
        <v>184641</v>
      </c>
      <c r="BR143" s="78">
        <v>186717</v>
      </c>
      <c r="BS143" s="16">
        <v>186954</v>
      </c>
      <c r="BT143" s="86">
        <v>188802</v>
      </c>
      <c r="BU143" s="11">
        <v>190022</v>
      </c>
      <c r="BV143" s="11">
        <v>190431</v>
      </c>
      <c r="BW143" s="11">
        <v>190932</v>
      </c>
      <c r="BX143" s="11">
        <v>191498</v>
      </c>
      <c r="BY143" s="11">
        <v>191810</v>
      </c>
      <c r="BZ143" s="11">
        <v>191039</v>
      </c>
      <c r="CA143" s="11">
        <v>189610</v>
      </c>
      <c r="CB143" s="11">
        <v>188020</v>
      </c>
      <c r="CC143" s="11">
        <v>186283</v>
      </c>
      <c r="CD143" s="11">
        <v>184431</v>
      </c>
      <c r="CE143" s="11">
        <v>182503</v>
      </c>
      <c r="CF143" s="11">
        <v>180538</v>
      </c>
      <c r="CG143" s="11">
        <v>178571</v>
      </c>
      <c r="CH143" s="11">
        <v>176630</v>
      </c>
      <c r="CI143" s="11">
        <v>174742</v>
      </c>
      <c r="CJ143" s="11">
        <v>172922</v>
      </c>
      <c r="CK143" s="11">
        <v>171177</v>
      </c>
      <c r="CL143" s="11">
        <v>169519</v>
      </c>
      <c r="CM143" s="11">
        <v>167949</v>
      </c>
      <c r="CN143" s="11">
        <v>166462</v>
      </c>
      <c r="CO143" s="11">
        <v>165058</v>
      </c>
      <c r="CP143" s="11">
        <v>163726</v>
      </c>
      <c r="CQ143" s="11">
        <v>162462</v>
      </c>
      <c r="CR143" s="11">
        <v>161251</v>
      </c>
      <c r="CS143" s="11">
        <v>160081</v>
      </c>
      <c r="CT143" s="11">
        <v>158933</v>
      </c>
      <c r="CU143" s="11">
        <v>157794</v>
      </c>
      <c r="CV143" s="11">
        <v>156656</v>
      </c>
      <c r="CW143" s="11">
        <v>155513</v>
      </c>
      <c r="CX143" s="11">
        <v>154353</v>
      </c>
    </row>
    <row r="144" spans="1:102" ht="14.1" customHeight="1" x14ac:dyDescent="0.2">
      <c r="A144" s="56">
        <v>8</v>
      </c>
      <c r="B144" s="16">
        <v>44197.312230087788</v>
      </c>
      <c r="C144" s="16">
        <v>45383</v>
      </c>
      <c r="D144" s="16">
        <v>46607</v>
      </c>
      <c r="E144" s="16">
        <v>47873</v>
      </c>
      <c r="F144" s="16">
        <v>49182</v>
      </c>
      <c r="G144" s="16">
        <v>50546</v>
      </c>
      <c r="H144" s="16">
        <v>51972</v>
      </c>
      <c r="I144" s="16">
        <v>53477</v>
      </c>
      <c r="J144" s="16">
        <v>55077</v>
      </c>
      <c r="K144" s="16">
        <v>57033</v>
      </c>
      <c r="L144" s="16">
        <v>58916</v>
      </c>
      <c r="M144" s="16">
        <v>60867</v>
      </c>
      <c r="N144" s="16">
        <v>62881</v>
      </c>
      <c r="O144" s="16">
        <v>64955</v>
      </c>
      <c r="P144" s="16">
        <v>67078</v>
      </c>
      <c r="Q144" s="16">
        <v>69243</v>
      </c>
      <c r="R144" s="16">
        <v>71447</v>
      </c>
      <c r="S144" s="16">
        <v>73706</v>
      </c>
      <c r="T144" s="16">
        <v>76013</v>
      </c>
      <c r="U144" s="16">
        <v>78356</v>
      </c>
      <c r="V144" s="16">
        <v>80711</v>
      </c>
      <c r="W144" s="16">
        <v>83074</v>
      </c>
      <c r="X144" s="16">
        <v>85436</v>
      </c>
      <c r="Y144" s="16">
        <v>87851</v>
      </c>
      <c r="Z144" s="16">
        <v>90373</v>
      </c>
      <c r="AA144" s="16">
        <v>92915</v>
      </c>
      <c r="AB144" s="16">
        <v>95447</v>
      </c>
      <c r="AC144" s="16">
        <v>97976</v>
      </c>
      <c r="AD144" s="16">
        <v>100525</v>
      </c>
      <c r="AE144" s="16">
        <v>103139</v>
      </c>
      <c r="AF144" s="16">
        <v>105841</v>
      </c>
      <c r="AG144" s="16">
        <v>108639</v>
      </c>
      <c r="AH144" s="16">
        <v>111524</v>
      </c>
      <c r="AI144" s="16">
        <v>114468</v>
      </c>
      <c r="AJ144" s="16">
        <v>117462</v>
      </c>
      <c r="AK144" s="16">
        <v>120513</v>
      </c>
      <c r="AL144" s="16">
        <v>123670</v>
      </c>
      <c r="AM144" s="16">
        <v>126977</v>
      </c>
      <c r="AN144" s="16">
        <v>130426</v>
      </c>
      <c r="AO144" s="16">
        <v>133981</v>
      </c>
      <c r="AP144" s="16">
        <v>137672</v>
      </c>
      <c r="AQ144" s="16">
        <v>141272</v>
      </c>
      <c r="AR144" s="16">
        <v>144865</v>
      </c>
      <c r="AS144" s="16">
        <v>148417</v>
      </c>
      <c r="AT144" s="16">
        <v>152021</v>
      </c>
      <c r="AU144" s="16">
        <v>155690</v>
      </c>
      <c r="AV144" s="16">
        <v>159376</v>
      </c>
      <c r="AW144" s="16">
        <v>162957</v>
      </c>
      <c r="AX144" s="16">
        <v>166367</v>
      </c>
      <c r="AY144" s="16">
        <v>169526</v>
      </c>
      <c r="AZ144" s="16">
        <v>172360</v>
      </c>
      <c r="BA144" s="16">
        <v>174862</v>
      </c>
      <c r="BB144" s="16">
        <v>177048</v>
      </c>
      <c r="BC144" s="16">
        <v>178831</v>
      </c>
      <c r="BD144" s="16">
        <v>180203</v>
      </c>
      <c r="BE144" s="16">
        <v>181224</v>
      </c>
      <c r="BF144" s="16">
        <v>184493</v>
      </c>
      <c r="BG144" s="16">
        <v>187745</v>
      </c>
      <c r="BH144" s="16">
        <v>193980</v>
      </c>
      <c r="BI144" s="16">
        <v>194474</v>
      </c>
      <c r="BJ144" s="16">
        <v>190234</v>
      </c>
      <c r="BK144" s="16">
        <v>183452</v>
      </c>
      <c r="BL144" s="16">
        <v>183556</v>
      </c>
      <c r="BM144" s="16">
        <v>183614</v>
      </c>
      <c r="BN144" s="16">
        <v>183661</v>
      </c>
      <c r="BO144" s="16">
        <v>183741</v>
      </c>
      <c r="BP144" s="16">
        <v>183857</v>
      </c>
      <c r="BQ144" s="16">
        <v>184005</v>
      </c>
      <c r="BR144" s="78">
        <v>184191</v>
      </c>
      <c r="BS144" s="16">
        <v>186284</v>
      </c>
      <c r="BT144" s="86">
        <v>186540</v>
      </c>
      <c r="BU144" s="11">
        <v>188408</v>
      </c>
      <c r="BV144" s="11">
        <v>189649</v>
      </c>
      <c r="BW144" s="11">
        <v>190078</v>
      </c>
      <c r="BX144" s="11">
        <v>190597</v>
      </c>
      <c r="BY144" s="11">
        <v>191179</v>
      </c>
      <c r="BZ144" s="11">
        <v>191504</v>
      </c>
      <c r="CA144" s="11">
        <v>190746</v>
      </c>
      <c r="CB144" s="11">
        <v>189329</v>
      </c>
      <c r="CC144" s="11">
        <v>187750</v>
      </c>
      <c r="CD144" s="11">
        <v>186024</v>
      </c>
      <c r="CE144" s="11">
        <v>184182</v>
      </c>
      <c r="CF144" s="11">
        <v>182264</v>
      </c>
      <c r="CG144" s="11">
        <v>180309</v>
      </c>
      <c r="CH144" s="11">
        <v>178351</v>
      </c>
      <c r="CI144" s="11">
        <v>176419</v>
      </c>
      <c r="CJ144" s="11">
        <v>174539</v>
      </c>
      <c r="CK144" s="11">
        <v>172727</v>
      </c>
      <c r="CL144" s="11">
        <v>170990</v>
      </c>
      <c r="CM144" s="11">
        <v>169339</v>
      </c>
      <c r="CN144" s="11">
        <v>167776</v>
      </c>
      <c r="CO144" s="11">
        <v>166295</v>
      </c>
      <c r="CP144" s="11">
        <v>164898</v>
      </c>
      <c r="CQ144" s="11">
        <v>163572</v>
      </c>
      <c r="CR144" s="11">
        <v>162313</v>
      </c>
      <c r="CS144" s="11">
        <v>161108</v>
      </c>
      <c r="CT144" s="11">
        <v>159943</v>
      </c>
      <c r="CU144" s="11">
        <v>158800</v>
      </c>
      <c r="CV144" s="11">
        <v>157666</v>
      </c>
      <c r="CW144" s="11">
        <v>156533</v>
      </c>
      <c r="CX144" s="11">
        <v>155394</v>
      </c>
    </row>
    <row r="145" spans="1:102" ht="13.5" customHeight="1" x14ac:dyDescent="0.2">
      <c r="A145" s="56">
        <v>9</v>
      </c>
      <c r="B145" s="16">
        <v>42761.009790540433</v>
      </c>
      <c r="C145" s="16">
        <v>43907</v>
      </c>
      <c r="D145" s="16">
        <v>45090</v>
      </c>
      <c r="E145" s="16">
        <v>46311</v>
      </c>
      <c r="F145" s="16">
        <v>47574</v>
      </c>
      <c r="G145" s="16">
        <v>48880</v>
      </c>
      <c r="H145" s="16">
        <v>50240</v>
      </c>
      <c r="I145" s="16">
        <v>51663</v>
      </c>
      <c r="J145" s="16">
        <v>53164</v>
      </c>
      <c r="K145" s="16">
        <v>54758</v>
      </c>
      <c r="L145" s="16">
        <v>56705</v>
      </c>
      <c r="M145" s="16">
        <v>58576</v>
      </c>
      <c r="N145" s="16">
        <v>60510</v>
      </c>
      <c r="O145" s="16">
        <v>62500</v>
      </c>
      <c r="P145" s="16">
        <v>64533</v>
      </c>
      <c r="Q145" s="16">
        <v>66600</v>
      </c>
      <c r="R145" s="16">
        <v>68699</v>
      </c>
      <c r="S145" s="16">
        <v>70839</v>
      </c>
      <c r="T145" s="16">
        <v>73023</v>
      </c>
      <c r="U145" s="16">
        <v>75247</v>
      </c>
      <c r="V145" s="16">
        <v>77506</v>
      </c>
      <c r="W145" s="16">
        <v>79782</v>
      </c>
      <c r="X145" s="16">
        <v>82073</v>
      </c>
      <c r="Y145" s="16">
        <v>84374</v>
      </c>
      <c r="Z145" s="16">
        <v>86734</v>
      </c>
      <c r="AA145" s="16">
        <v>89198</v>
      </c>
      <c r="AB145" s="16">
        <v>91699</v>
      </c>
      <c r="AC145" s="16">
        <v>94218</v>
      </c>
      <c r="AD145" s="16">
        <v>96774</v>
      </c>
      <c r="AE145" s="16">
        <v>99396</v>
      </c>
      <c r="AF145" s="16">
        <v>102105</v>
      </c>
      <c r="AG145" s="16">
        <v>104901</v>
      </c>
      <c r="AH145" s="16">
        <v>107781</v>
      </c>
      <c r="AI145" s="16">
        <v>110708</v>
      </c>
      <c r="AJ145" s="16">
        <v>113675</v>
      </c>
      <c r="AK145" s="16">
        <v>116679</v>
      </c>
      <c r="AL145" s="16">
        <v>119738</v>
      </c>
      <c r="AM145" s="16">
        <v>122901</v>
      </c>
      <c r="AN145" s="16">
        <v>126214</v>
      </c>
      <c r="AO145" s="16">
        <v>129663</v>
      </c>
      <c r="AP145" s="16">
        <v>133205</v>
      </c>
      <c r="AQ145" s="16">
        <v>136865</v>
      </c>
      <c r="AR145" s="16">
        <v>140411</v>
      </c>
      <c r="AS145" s="16">
        <v>143939</v>
      </c>
      <c r="AT145" s="16">
        <v>147514</v>
      </c>
      <c r="AU145" s="16">
        <v>151183</v>
      </c>
      <c r="AV145" s="16">
        <v>154901</v>
      </c>
      <c r="AW145" s="16">
        <v>158580</v>
      </c>
      <c r="AX145" s="16">
        <v>162164</v>
      </c>
      <c r="AY145" s="16">
        <v>165587</v>
      </c>
      <c r="AZ145" s="16">
        <v>168768</v>
      </c>
      <c r="BA145" s="16">
        <v>171633</v>
      </c>
      <c r="BB145" s="16">
        <v>174169</v>
      </c>
      <c r="BC145" s="16">
        <v>176439</v>
      </c>
      <c r="BD145" s="16">
        <v>178244</v>
      </c>
      <c r="BE145" s="16">
        <v>179644</v>
      </c>
      <c r="BF145" s="16">
        <v>180669</v>
      </c>
      <c r="BG145" s="16">
        <v>183940</v>
      </c>
      <c r="BH145" s="16">
        <v>187196</v>
      </c>
      <c r="BI145" s="16">
        <v>193434</v>
      </c>
      <c r="BJ145" s="16">
        <v>193933</v>
      </c>
      <c r="BK145" s="16">
        <v>189702</v>
      </c>
      <c r="BL145" s="16">
        <v>182929</v>
      </c>
      <c r="BM145" s="16">
        <v>183038</v>
      </c>
      <c r="BN145" s="16">
        <v>183100</v>
      </c>
      <c r="BO145" s="16">
        <v>183153</v>
      </c>
      <c r="BP145" s="16">
        <v>183242</v>
      </c>
      <c r="BQ145" s="16">
        <v>183370</v>
      </c>
      <c r="BR145" s="78">
        <v>183535</v>
      </c>
      <c r="BS145" s="16">
        <v>183739</v>
      </c>
      <c r="BT145" s="86">
        <v>185852</v>
      </c>
      <c r="BU145" s="11">
        <v>186130</v>
      </c>
      <c r="BV145" s="11">
        <v>188020</v>
      </c>
      <c r="BW145" s="11">
        <v>189281</v>
      </c>
      <c r="BX145" s="11">
        <v>189729</v>
      </c>
      <c r="BY145" s="11">
        <v>190266</v>
      </c>
      <c r="BZ145" s="11">
        <v>190861</v>
      </c>
      <c r="CA145" s="11">
        <v>191200</v>
      </c>
      <c r="CB145" s="11">
        <v>190454</v>
      </c>
      <c r="CC145" s="11">
        <v>189048</v>
      </c>
      <c r="CD145" s="11">
        <v>187481</v>
      </c>
      <c r="CE145" s="11">
        <v>185766</v>
      </c>
      <c r="CF145" s="11">
        <v>183934</v>
      </c>
      <c r="CG145" s="11">
        <v>182026</v>
      </c>
      <c r="CH145" s="11">
        <v>180081</v>
      </c>
      <c r="CI145" s="11">
        <v>178132</v>
      </c>
      <c r="CJ145" s="11">
        <v>176209</v>
      </c>
      <c r="CK145" s="11">
        <v>174337</v>
      </c>
      <c r="CL145" s="11">
        <v>172533</v>
      </c>
      <c r="CM145" s="11">
        <v>170804</v>
      </c>
      <c r="CN145" s="11">
        <v>169160</v>
      </c>
      <c r="CO145" s="11">
        <v>167604</v>
      </c>
      <c r="CP145" s="11">
        <v>166129</v>
      </c>
      <c r="CQ145" s="11">
        <v>164739</v>
      </c>
      <c r="CR145" s="11">
        <v>163419</v>
      </c>
      <c r="CS145" s="11">
        <v>162166</v>
      </c>
      <c r="CT145" s="11">
        <v>160966</v>
      </c>
      <c r="CU145" s="11">
        <v>159806</v>
      </c>
      <c r="CV145" s="11">
        <v>158668</v>
      </c>
      <c r="CW145" s="11">
        <v>157539</v>
      </c>
      <c r="CX145" s="11">
        <v>156411</v>
      </c>
    </row>
    <row r="146" spans="1:102" ht="14.1" customHeight="1" x14ac:dyDescent="0.2">
      <c r="A146" s="55" t="s">
        <v>152</v>
      </c>
      <c r="B146" s="17">
        <v>194398.73593722229</v>
      </c>
      <c r="C146" s="17">
        <v>199602</v>
      </c>
      <c r="D146" s="17">
        <v>204968</v>
      </c>
      <c r="E146" s="17">
        <v>210503</v>
      </c>
      <c r="F146" s="17">
        <v>216215</v>
      </c>
      <c r="G146" s="17">
        <v>222110</v>
      </c>
      <c r="H146" s="17">
        <v>228198</v>
      </c>
      <c r="I146" s="17">
        <v>234498</v>
      </c>
      <c r="J146" s="17">
        <v>241036</v>
      </c>
      <c r="K146" s="17">
        <v>247848</v>
      </c>
      <c r="L146" s="17">
        <v>254975</v>
      </c>
      <c r="M146" s="17">
        <v>262709</v>
      </c>
      <c r="N146" s="17">
        <v>270898</v>
      </c>
      <c r="O146" s="17">
        <v>279523</v>
      </c>
      <c r="P146" s="17">
        <v>288494</v>
      </c>
      <c r="Q146" s="17">
        <v>297726</v>
      </c>
      <c r="R146" s="17">
        <v>306878</v>
      </c>
      <c r="S146" s="17">
        <v>316121</v>
      </c>
      <c r="T146" s="17">
        <v>325432</v>
      </c>
      <c r="U146" s="17">
        <v>334811</v>
      </c>
      <c r="V146" s="17">
        <v>344296</v>
      </c>
      <c r="W146" s="17">
        <v>353945</v>
      </c>
      <c r="X146" s="17">
        <v>363792</v>
      </c>
      <c r="Y146" s="17">
        <v>373875</v>
      </c>
      <c r="Z146" s="17">
        <v>384177</v>
      </c>
      <c r="AA146" s="17">
        <v>394684</v>
      </c>
      <c r="AB146" s="17">
        <v>405521</v>
      </c>
      <c r="AC146" s="17">
        <v>416818</v>
      </c>
      <c r="AD146" s="17">
        <v>428710</v>
      </c>
      <c r="AE146" s="17">
        <v>441375</v>
      </c>
      <c r="AF146" s="17">
        <v>454800</v>
      </c>
      <c r="AG146" s="17">
        <v>468803</v>
      </c>
      <c r="AH146" s="17">
        <v>483236</v>
      </c>
      <c r="AI146" s="17">
        <v>497864</v>
      </c>
      <c r="AJ146" s="17">
        <v>512586</v>
      </c>
      <c r="AK146" s="17">
        <v>527357</v>
      </c>
      <c r="AL146" s="17">
        <v>542210</v>
      </c>
      <c r="AM146" s="17">
        <v>557187</v>
      </c>
      <c r="AN146" s="17">
        <v>572380</v>
      </c>
      <c r="AO146" s="17">
        <v>587908</v>
      </c>
      <c r="AP146" s="17">
        <v>603820</v>
      </c>
      <c r="AQ146" s="17">
        <v>620097</v>
      </c>
      <c r="AR146" s="17">
        <v>636726</v>
      </c>
      <c r="AS146" s="17">
        <v>653496</v>
      </c>
      <c r="AT146" s="17">
        <v>670415</v>
      </c>
      <c r="AU146" s="17">
        <v>687694</v>
      </c>
      <c r="AV146" s="17">
        <v>705266</v>
      </c>
      <c r="AW146" s="17">
        <v>723149</v>
      </c>
      <c r="AX146" s="17">
        <v>741343</v>
      </c>
      <c r="AY146" s="17">
        <v>759681</v>
      </c>
      <c r="AZ146" s="17">
        <v>777955</v>
      </c>
      <c r="BA146" s="17">
        <v>795867</v>
      </c>
      <c r="BB146" s="17">
        <v>813061</v>
      </c>
      <c r="BC146" s="17">
        <v>829726</v>
      </c>
      <c r="BD146" s="17">
        <v>845093</v>
      </c>
      <c r="BE146" s="17">
        <v>858840</v>
      </c>
      <c r="BF146" s="17">
        <v>870404</v>
      </c>
      <c r="BG146" s="17">
        <v>879812</v>
      </c>
      <c r="BH146" s="17">
        <v>889730</v>
      </c>
      <c r="BI146" s="17">
        <v>900540</v>
      </c>
      <c r="BJ146" s="17">
        <v>915741</v>
      </c>
      <c r="BK146" s="17">
        <v>930037</v>
      </c>
      <c r="BL146" s="17">
        <v>939079</v>
      </c>
      <c r="BM146" s="17">
        <v>938076</v>
      </c>
      <c r="BN146" s="17">
        <v>933935</v>
      </c>
      <c r="BO146" s="17">
        <v>923645</v>
      </c>
      <c r="BP146" s="17">
        <v>912944</v>
      </c>
      <c r="BQ146" s="17">
        <v>906591</v>
      </c>
      <c r="BR146" s="77">
        <v>907176</v>
      </c>
      <c r="BS146" s="17">
        <v>907908</v>
      </c>
      <c r="BT146" s="66">
        <v>908851</v>
      </c>
      <c r="BU146" s="9">
        <v>911908</v>
      </c>
      <c r="BV146" s="9">
        <v>915183</v>
      </c>
      <c r="BW146" s="9">
        <v>920221</v>
      </c>
      <c r="BX146" s="9">
        <v>926341</v>
      </c>
      <c r="BY146" s="9">
        <v>932678</v>
      </c>
      <c r="BZ146" s="9">
        <v>937401</v>
      </c>
      <c r="CA146" s="9">
        <v>942409</v>
      </c>
      <c r="CB146" s="9">
        <v>945835</v>
      </c>
      <c r="CC146" s="9">
        <v>947232</v>
      </c>
      <c r="CD146" s="9">
        <v>946761</v>
      </c>
      <c r="CE146" s="9">
        <v>944176</v>
      </c>
      <c r="CF146" s="9">
        <v>939274</v>
      </c>
      <c r="CG146" s="9">
        <v>932196</v>
      </c>
      <c r="CH146" s="9">
        <v>923950</v>
      </c>
      <c r="CI146" s="9">
        <v>915158</v>
      </c>
      <c r="CJ146" s="9">
        <v>905976</v>
      </c>
      <c r="CK146" s="9">
        <v>896579</v>
      </c>
      <c r="CL146" s="9">
        <v>887137</v>
      </c>
      <c r="CM146" s="9">
        <v>877792</v>
      </c>
      <c r="CN146" s="9">
        <v>868657</v>
      </c>
      <c r="CO146" s="9">
        <v>859818</v>
      </c>
      <c r="CP146" s="9">
        <v>851341</v>
      </c>
      <c r="CQ146" s="9">
        <v>843254</v>
      </c>
      <c r="CR146" s="9">
        <v>835578</v>
      </c>
      <c r="CS146" s="9">
        <v>828304</v>
      </c>
      <c r="CT146" s="9">
        <v>821416</v>
      </c>
      <c r="CU146" s="9">
        <v>814879</v>
      </c>
      <c r="CV146" s="9">
        <v>808652</v>
      </c>
      <c r="CW146" s="9">
        <v>802674</v>
      </c>
      <c r="CX146" s="9">
        <v>796882</v>
      </c>
    </row>
    <row r="147" spans="1:102" ht="14.1" customHeight="1" x14ac:dyDescent="0.2">
      <c r="A147" s="56">
        <v>10</v>
      </c>
      <c r="B147" s="16">
        <v>41398.038641060703</v>
      </c>
      <c r="C147" s="16">
        <v>42507</v>
      </c>
      <c r="D147" s="16">
        <v>43651</v>
      </c>
      <c r="E147" s="16">
        <v>44831</v>
      </c>
      <c r="F147" s="16">
        <v>46050</v>
      </c>
      <c r="G147" s="16">
        <v>47310</v>
      </c>
      <c r="H147" s="16">
        <v>48613</v>
      </c>
      <c r="I147" s="16">
        <v>49971</v>
      </c>
      <c r="J147" s="16">
        <v>51390</v>
      </c>
      <c r="K147" s="16">
        <v>52887</v>
      </c>
      <c r="L147" s="16">
        <v>54474</v>
      </c>
      <c r="M147" s="16">
        <v>56409</v>
      </c>
      <c r="N147" s="16">
        <v>58263</v>
      </c>
      <c r="O147" s="16">
        <v>60174</v>
      </c>
      <c r="P147" s="16">
        <v>62123</v>
      </c>
      <c r="Q147" s="16">
        <v>64100</v>
      </c>
      <c r="R147" s="16">
        <v>66098</v>
      </c>
      <c r="S147" s="16">
        <v>68131</v>
      </c>
      <c r="T147" s="16">
        <v>70193</v>
      </c>
      <c r="U147" s="16">
        <v>72291</v>
      </c>
      <c r="V147" s="16">
        <v>74427</v>
      </c>
      <c r="W147" s="16">
        <v>76603</v>
      </c>
      <c r="X147" s="16">
        <v>78803</v>
      </c>
      <c r="Y147" s="16">
        <v>81030</v>
      </c>
      <c r="Z147" s="16">
        <v>83272</v>
      </c>
      <c r="AA147" s="16">
        <v>85572</v>
      </c>
      <c r="AB147" s="16">
        <v>87993</v>
      </c>
      <c r="AC147" s="16">
        <v>90480</v>
      </c>
      <c r="AD147" s="16">
        <v>93025</v>
      </c>
      <c r="AE147" s="16">
        <v>95655</v>
      </c>
      <c r="AF147" s="16">
        <v>98374</v>
      </c>
      <c r="AG147" s="16">
        <v>101178</v>
      </c>
      <c r="AH147" s="16">
        <v>104057</v>
      </c>
      <c r="AI147" s="16">
        <v>106978</v>
      </c>
      <c r="AJ147" s="16">
        <v>109927</v>
      </c>
      <c r="AK147" s="16">
        <v>112903</v>
      </c>
      <c r="AL147" s="16">
        <v>115914</v>
      </c>
      <c r="AM147" s="16">
        <v>118978</v>
      </c>
      <c r="AN147" s="16">
        <v>122144</v>
      </c>
      <c r="AO147" s="16">
        <v>125456</v>
      </c>
      <c r="AP147" s="16">
        <v>128891</v>
      </c>
      <c r="AQ147" s="16">
        <v>132398</v>
      </c>
      <c r="AR147" s="16">
        <v>136000</v>
      </c>
      <c r="AS147" s="16">
        <v>139477</v>
      </c>
      <c r="AT147" s="16">
        <v>143006</v>
      </c>
      <c r="AU147" s="16">
        <v>146624</v>
      </c>
      <c r="AV147" s="16">
        <v>150319</v>
      </c>
      <c r="AW147" s="16">
        <v>154029</v>
      </c>
      <c r="AX147" s="16">
        <v>157709</v>
      </c>
      <c r="AY147" s="16">
        <v>161306</v>
      </c>
      <c r="AZ147" s="16">
        <v>164753</v>
      </c>
      <c r="BA147" s="16">
        <v>167967</v>
      </c>
      <c r="BB147" s="16">
        <v>170869</v>
      </c>
      <c r="BC147" s="16">
        <v>173512</v>
      </c>
      <c r="BD147" s="16">
        <v>175820</v>
      </c>
      <c r="BE147" s="16">
        <v>177669</v>
      </c>
      <c r="BF147" s="16">
        <v>179073</v>
      </c>
      <c r="BG147" s="16">
        <v>180100</v>
      </c>
      <c r="BH147" s="16">
        <v>183375</v>
      </c>
      <c r="BI147" s="16">
        <v>186634</v>
      </c>
      <c r="BJ147" s="16">
        <v>192874</v>
      </c>
      <c r="BK147" s="16">
        <v>193377</v>
      </c>
      <c r="BL147" s="16">
        <v>189154</v>
      </c>
      <c r="BM147" s="16">
        <v>182388</v>
      </c>
      <c r="BN147" s="16">
        <v>182501</v>
      </c>
      <c r="BO147" s="16">
        <v>182567</v>
      </c>
      <c r="BP147" s="16">
        <v>182629</v>
      </c>
      <c r="BQ147" s="16">
        <v>182730</v>
      </c>
      <c r="BR147" s="78">
        <v>182874</v>
      </c>
      <c r="BS147" s="16">
        <v>183059</v>
      </c>
      <c r="BT147" s="86">
        <v>183284</v>
      </c>
      <c r="BU147" s="11">
        <v>185420</v>
      </c>
      <c r="BV147" s="11">
        <v>185722</v>
      </c>
      <c r="BW147" s="11">
        <v>187634</v>
      </c>
      <c r="BX147" s="11">
        <v>188915</v>
      </c>
      <c r="BY147" s="11">
        <v>189381</v>
      </c>
      <c r="BZ147" s="11">
        <v>189933</v>
      </c>
      <c r="CA147" s="11">
        <v>190542</v>
      </c>
      <c r="CB147" s="11">
        <v>190893</v>
      </c>
      <c r="CC147" s="11">
        <v>190159</v>
      </c>
      <c r="CD147" s="11">
        <v>188765</v>
      </c>
      <c r="CE147" s="11">
        <v>187210</v>
      </c>
      <c r="CF147" s="11">
        <v>185506</v>
      </c>
      <c r="CG147" s="11">
        <v>183684</v>
      </c>
      <c r="CH147" s="11">
        <v>181786</v>
      </c>
      <c r="CI147" s="11">
        <v>179851</v>
      </c>
      <c r="CJ147" s="11">
        <v>177911</v>
      </c>
      <c r="CK147" s="11">
        <v>175997</v>
      </c>
      <c r="CL147" s="11">
        <v>174134</v>
      </c>
      <c r="CM147" s="11">
        <v>172338</v>
      </c>
      <c r="CN147" s="11">
        <v>170617</v>
      </c>
      <c r="CO147" s="11">
        <v>168980</v>
      </c>
      <c r="CP147" s="11">
        <v>167431</v>
      </c>
      <c r="CQ147" s="11">
        <v>165963</v>
      </c>
      <c r="CR147" s="11">
        <v>164579</v>
      </c>
      <c r="CS147" s="11">
        <v>163265</v>
      </c>
      <c r="CT147" s="11">
        <v>162018</v>
      </c>
      <c r="CU147" s="11">
        <v>160824</v>
      </c>
      <c r="CV147" s="11">
        <v>159669</v>
      </c>
      <c r="CW147" s="11">
        <v>158536</v>
      </c>
      <c r="CX147" s="11">
        <v>157412</v>
      </c>
    </row>
    <row r="148" spans="1:102" ht="14.1" customHeight="1" x14ac:dyDescent="0.2">
      <c r="A148" s="56">
        <v>11</v>
      </c>
      <c r="B148" s="16">
        <v>40093.248577961647</v>
      </c>
      <c r="C148" s="16">
        <v>41167</v>
      </c>
      <c r="D148" s="16">
        <v>42274</v>
      </c>
      <c r="E148" s="16">
        <v>43416</v>
      </c>
      <c r="F148" s="16">
        <v>44594</v>
      </c>
      <c r="G148" s="16">
        <v>45811</v>
      </c>
      <c r="H148" s="16">
        <v>47068</v>
      </c>
      <c r="I148" s="16">
        <v>48369</v>
      </c>
      <c r="J148" s="16">
        <v>49724</v>
      </c>
      <c r="K148" s="16">
        <v>51140</v>
      </c>
      <c r="L148" s="16">
        <v>52631</v>
      </c>
      <c r="M148" s="16">
        <v>54208</v>
      </c>
      <c r="N148" s="16">
        <v>56126</v>
      </c>
      <c r="O148" s="16">
        <v>57957</v>
      </c>
      <c r="P148" s="16">
        <v>59828</v>
      </c>
      <c r="Q148" s="16">
        <v>61723</v>
      </c>
      <c r="R148" s="16">
        <v>63631</v>
      </c>
      <c r="S148" s="16">
        <v>65561</v>
      </c>
      <c r="T148" s="16">
        <v>67516</v>
      </c>
      <c r="U148" s="16">
        <v>69491</v>
      </c>
      <c r="V148" s="16">
        <v>71500</v>
      </c>
      <c r="W148" s="16">
        <v>73552</v>
      </c>
      <c r="X148" s="16">
        <v>75651</v>
      </c>
      <c r="Y148" s="16">
        <v>77785</v>
      </c>
      <c r="Z148" s="16">
        <v>79952</v>
      </c>
      <c r="AA148" s="16">
        <v>82134</v>
      </c>
      <c r="AB148" s="16">
        <v>84389</v>
      </c>
      <c r="AC148" s="16">
        <v>86796</v>
      </c>
      <c r="AD148" s="16">
        <v>89308</v>
      </c>
      <c r="AE148" s="16">
        <v>91926</v>
      </c>
      <c r="AF148" s="16">
        <v>94652</v>
      </c>
      <c r="AG148" s="16">
        <v>97465</v>
      </c>
      <c r="AH148" s="16">
        <v>100351</v>
      </c>
      <c r="AI148" s="16">
        <v>103270</v>
      </c>
      <c r="AJ148" s="16">
        <v>106212</v>
      </c>
      <c r="AK148" s="16">
        <v>109168</v>
      </c>
      <c r="AL148" s="16">
        <v>112150</v>
      </c>
      <c r="AM148" s="16">
        <v>115165</v>
      </c>
      <c r="AN148" s="16">
        <v>118231</v>
      </c>
      <c r="AO148" s="16">
        <v>121395</v>
      </c>
      <c r="AP148" s="16">
        <v>124690</v>
      </c>
      <c r="AQ148" s="16">
        <v>128089</v>
      </c>
      <c r="AR148" s="16">
        <v>131537</v>
      </c>
      <c r="AS148" s="16">
        <v>135068</v>
      </c>
      <c r="AT148" s="16">
        <v>138521</v>
      </c>
      <c r="AU148" s="16">
        <v>142067</v>
      </c>
      <c r="AV148" s="16">
        <v>145685</v>
      </c>
      <c r="AW148" s="16">
        <v>149370</v>
      </c>
      <c r="AX148" s="16">
        <v>153082</v>
      </c>
      <c r="AY148" s="16">
        <v>156775</v>
      </c>
      <c r="AZ148" s="16">
        <v>160397</v>
      </c>
      <c r="BA148" s="16">
        <v>163879</v>
      </c>
      <c r="BB148" s="16">
        <v>167133</v>
      </c>
      <c r="BC148" s="16">
        <v>170160</v>
      </c>
      <c r="BD148" s="16">
        <v>172855</v>
      </c>
      <c r="BE148" s="16">
        <v>175221</v>
      </c>
      <c r="BF148" s="16">
        <v>177073</v>
      </c>
      <c r="BG148" s="16">
        <v>178478</v>
      </c>
      <c r="BH148" s="16">
        <v>179507</v>
      </c>
      <c r="BI148" s="16">
        <v>182784</v>
      </c>
      <c r="BJ148" s="16">
        <v>186044</v>
      </c>
      <c r="BK148" s="16">
        <v>192284</v>
      </c>
      <c r="BL148" s="16">
        <v>192790</v>
      </c>
      <c r="BM148" s="16">
        <v>188571</v>
      </c>
      <c r="BN148" s="16">
        <v>181811</v>
      </c>
      <c r="BO148" s="16">
        <v>181927</v>
      </c>
      <c r="BP148" s="16">
        <v>182000</v>
      </c>
      <c r="BQ148" s="16">
        <v>182072</v>
      </c>
      <c r="BR148" s="78">
        <v>182189</v>
      </c>
      <c r="BS148" s="16">
        <v>182355</v>
      </c>
      <c r="BT148" s="86">
        <v>182564</v>
      </c>
      <c r="BU148" s="11">
        <v>182815</v>
      </c>
      <c r="BV148" s="11">
        <v>184977</v>
      </c>
      <c r="BW148" s="11">
        <v>185303</v>
      </c>
      <c r="BX148" s="11">
        <v>187237</v>
      </c>
      <c r="BY148" s="11">
        <v>188538</v>
      </c>
      <c r="BZ148" s="11">
        <v>189020</v>
      </c>
      <c r="CA148" s="11">
        <v>189588</v>
      </c>
      <c r="CB148" s="11">
        <v>190210</v>
      </c>
      <c r="CC148" s="11">
        <v>190574</v>
      </c>
      <c r="CD148" s="11">
        <v>189853</v>
      </c>
      <c r="CE148" s="11">
        <v>188472</v>
      </c>
      <c r="CF148" s="11">
        <v>186929</v>
      </c>
      <c r="CG148" s="11">
        <v>185236</v>
      </c>
      <c r="CH148" s="11">
        <v>183425</v>
      </c>
      <c r="CI148" s="11">
        <v>181538</v>
      </c>
      <c r="CJ148" s="11">
        <v>179613</v>
      </c>
      <c r="CK148" s="11">
        <v>177683</v>
      </c>
      <c r="CL148" s="11">
        <v>175778</v>
      </c>
      <c r="CM148" s="11">
        <v>173924</v>
      </c>
      <c r="CN148" s="11">
        <v>172136</v>
      </c>
      <c r="CO148" s="11">
        <v>170423</v>
      </c>
      <c r="CP148" s="11">
        <v>168794</v>
      </c>
      <c r="CQ148" s="11">
        <v>167252</v>
      </c>
      <c r="CR148" s="11">
        <v>165791</v>
      </c>
      <c r="CS148" s="11">
        <v>164414</v>
      </c>
      <c r="CT148" s="11">
        <v>163106</v>
      </c>
      <c r="CU148" s="11">
        <v>161865</v>
      </c>
      <c r="CV148" s="11">
        <v>160677</v>
      </c>
      <c r="CW148" s="11">
        <v>159528</v>
      </c>
      <c r="CX148" s="11">
        <v>158400</v>
      </c>
    </row>
    <row r="149" spans="1:102" ht="14.1" customHeight="1" x14ac:dyDescent="0.2">
      <c r="A149" s="56">
        <v>12</v>
      </c>
      <c r="B149" s="16">
        <v>38837.396836085703</v>
      </c>
      <c r="C149" s="16">
        <v>39877</v>
      </c>
      <c r="D149" s="16">
        <v>40949</v>
      </c>
      <c r="E149" s="16">
        <v>42054</v>
      </c>
      <c r="F149" s="16">
        <v>43195</v>
      </c>
      <c r="G149" s="16">
        <v>44371</v>
      </c>
      <c r="H149" s="16">
        <v>45586</v>
      </c>
      <c r="I149" s="16">
        <v>46841</v>
      </c>
      <c r="J149" s="16">
        <v>48140</v>
      </c>
      <c r="K149" s="16">
        <v>49492</v>
      </c>
      <c r="L149" s="16">
        <v>50902</v>
      </c>
      <c r="M149" s="16">
        <v>52384</v>
      </c>
      <c r="N149" s="16">
        <v>53946</v>
      </c>
      <c r="O149" s="16">
        <v>55841</v>
      </c>
      <c r="P149" s="16">
        <v>57634</v>
      </c>
      <c r="Q149" s="16">
        <v>59451</v>
      </c>
      <c r="R149" s="16">
        <v>61279</v>
      </c>
      <c r="S149" s="16">
        <v>63119</v>
      </c>
      <c r="T149" s="16">
        <v>64971</v>
      </c>
      <c r="U149" s="16">
        <v>66839</v>
      </c>
      <c r="V149" s="16">
        <v>68726</v>
      </c>
      <c r="W149" s="16">
        <v>70651</v>
      </c>
      <c r="X149" s="16">
        <v>72626</v>
      </c>
      <c r="Y149" s="16">
        <v>74659</v>
      </c>
      <c r="Z149" s="16">
        <v>76733</v>
      </c>
      <c r="AA149" s="16">
        <v>78839</v>
      </c>
      <c r="AB149" s="16">
        <v>80976</v>
      </c>
      <c r="AC149" s="16">
        <v>83216</v>
      </c>
      <c r="AD149" s="16">
        <v>85647</v>
      </c>
      <c r="AE149" s="16">
        <v>88230</v>
      </c>
      <c r="AF149" s="16">
        <v>90942</v>
      </c>
      <c r="AG149" s="16">
        <v>93760</v>
      </c>
      <c r="AH149" s="16">
        <v>96653</v>
      </c>
      <c r="AI149" s="16">
        <v>99577</v>
      </c>
      <c r="AJ149" s="16">
        <v>102516</v>
      </c>
      <c r="AK149" s="16">
        <v>105464</v>
      </c>
      <c r="AL149" s="16">
        <v>108425</v>
      </c>
      <c r="AM149" s="16">
        <v>111409</v>
      </c>
      <c r="AN149" s="16">
        <v>114425</v>
      </c>
      <c r="AO149" s="16">
        <v>117488</v>
      </c>
      <c r="AP149" s="16">
        <v>120634</v>
      </c>
      <c r="AQ149" s="16">
        <v>123892</v>
      </c>
      <c r="AR149" s="16">
        <v>127231</v>
      </c>
      <c r="AS149" s="16">
        <v>130607</v>
      </c>
      <c r="AT149" s="16">
        <v>134092</v>
      </c>
      <c r="AU149" s="16">
        <v>137538</v>
      </c>
      <c r="AV149" s="16">
        <v>141060</v>
      </c>
      <c r="AW149" s="16">
        <v>144667</v>
      </c>
      <c r="AX149" s="16">
        <v>148353</v>
      </c>
      <c r="AY149" s="16">
        <v>152078</v>
      </c>
      <c r="AZ149" s="16">
        <v>155798</v>
      </c>
      <c r="BA149" s="16">
        <v>159456</v>
      </c>
      <c r="BB149" s="16">
        <v>162980</v>
      </c>
      <c r="BC149" s="16">
        <v>166375</v>
      </c>
      <c r="BD149" s="16">
        <v>169463</v>
      </c>
      <c r="BE149" s="16">
        <v>172227</v>
      </c>
      <c r="BF149" s="16">
        <v>174595</v>
      </c>
      <c r="BG149" s="16">
        <v>176446</v>
      </c>
      <c r="BH149" s="16">
        <v>177852</v>
      </c>
      <c r="BI149" s="16">
        <v>178881</v>
      </c>
      <c r="BJ149" s="16">
        <v>182157</v>
      </c>
      <c r="BK149" s="16">
        <v>185416</v>
      </c>
      <c r="BL149" s="16">
        <v>191654</v>
      </c>
      <c r="BM149" s="16">
        <v>192159</v>
      </c>
      <c r="BN149" s="16">
        <v>187943</v>
      </c>
      <c r="BO149" s="16">
        <v>181188</v>
      </c>
      <c r="BP149" s="16">
        <v>181309</v>
      </c>
      <c r="BQ149" s="16">
        <v>181391</v>
      </c>
      <c r="BR149" s="78">
        <v>181478</v>
      </c>
      <c r="BS149" s="16">
        <v>181620</v>
      </c>
      <c r="BT149" s="86">
        <v>181812</v>
      </c>
      <c r="BU149" s="11">
        <v>182051</v>
      </c>
      <c r="BV149" s="11">
        <v>182331</v>
      </c>
      <c r="BW149" s="11">
        <v>184519</v>
      </c>
      <c r="BX149" s="11">
        <v>184870</v>
      </c>
      <c r="BY149" s="11">
        <v>186825</v>
      </c>
      <c r="BZ149" s="11">
        <v>188144</v>
      </c>
      <c r="CA149" s="11">
        <v>188643</v>
      </c>
      <c r="CB149" s="11">
        <v>189226</v>
      </c>
      <c r="CC149" s="11">
        <v>189862</v>
      </c>
      <c r="CD149" s="11">
        <v>190240</v>
      </c>
      <c r="CE149" s="11">
        <v>189532</v>
      </c>
      <c r="CF149" s="11">
        <v>188164</v>
      </c>
      <c r="CG149" s="11">
        <v>186634</v>
      </c>
      <c r="CH149" s="11">
        <v>184953</v>
      </c>
      <c r="CI149" s="11">
        <v>183154</v>
      </c>
      <c r="CJ149" s="11">
        <v>181278</v>
      </c>
      <c r="CK149" s="11">
        <v>179363</v>
      </c>
      <c r="CL149" s="11">
        <v>177444</v>
      </c>
      <c r="CM149" s="11">
        <v>175548</v>
      </c>
      <c r="CN149" s="11">
        <v>173704</v>
      </c>
      <c r="CO149" s="11">
        <v>171924</v>
      </c>
      <c r="CP149" s="11">
        <v>170220</v>
      </c>
      <c r="CQ149" s="11">
        <v>168599</v>
      </c>
      <c r="CR149" s="11">
        <v>167065</v>
      </c>
      <c r="CS149" s="11">
        <v>165611</v>
      </c>
      <c r="CT149" s="11">
        <v>164241</v>
      </c>
      <c r="CU149" s="11">
        <v>162940</v>
      </c>
      <c r="CV149" s="11">
        <v>161705</v>
      </c>
      <c r="CW149" s="11">
        <v>160523</v>
      </c>
      <c r="CX149" s="11">
        <v>159380</v>
      </c>
    </row>
    <row r="150" spans="1:102" ht="14.1" customHeight="1" x14ac:dyDescent="0.2">
      <c r="A150" s="56">
        <v>13</v>
      </c>
      <c r="B150" s="16">
        <v>37623.53485961978</v>
      </c>
      <c r="C150" s="16">
        <v>38630</v>
      </c>
      <c r="D150" s="16">
        <v>39668</v>
      </c>
      <c r="E150" s="16">
        <v>40739</v>
      </c>
      <c r="F150" s="16">
        <v>41843</v>
      </c>
      <c r="G150" s="16">
        <v>42982</v>
      </c>
      <c r="H150" s="16">
        <v>44157</v>
      </c>
      <c r="I150" s="16">
        <v>45370</v>
      </c>
      <c r="J150" s="16">
        <v>46623</v>
      </c>
      <c r="K150" s="16">
        <v>47920</v>
      </c>
      <c r="L150" s="16">
        <v>49267</v>
      </c>
      <c r="M150" s="16">
        <v>50668</v>
      </c>
      <c r="N150" s="16">
        <v>52136</v>
      </c>
      <c r="O150" s="16">
        <v>53676</v>
      </c>
      <c r="P150" s="16">
        <v>55533</v>
      </c>
      <c r="Q150" s="16">
        <v>57273</v>
      </c>
      <c r="R150" s="16">
        <v>59022</v>
      </c>
      <c r="S150" s="16">
        <v>60782</v>
      </c>
      <c r="T150" s="16">
        <v>62544</v>
      </c>
      <c r="U150" s="16">
        <v>64309</v>
      </c>
      <c r="V150" s="16">
        <v>66088</v>
      </c>
      <c r="W150" s="16">
        <v>67891</v>
      </c>
      <c r="X150" s="16">
        <v>69739</v>
      </c>
      <c r="Y150" s="16">
        <v>71648</v>
      </c>
      <c r="Z150" s="16">
        <v>73620</v>
      </c>
      <c r="AA150" s="16">
        <v>75632</v>
      </c>
      <c r="AB150" s="16">
        <v>77692</v>
      </c>
      <c r="AC150" s="16">
        <v>79813</v>
      </c>
      <c r="AD150" s="16">
        <v>82075</v>
      </c>
      <c r="AE150" s="16">
        <v>84576</v>
      </c>
      <c r="AF150" s="16">
        <v>87251</v>
      </c>
      <c r="AG150" s="16">
        <v>90054</v>
      </c>
      <c r="AH150" s="16">
        <v>92949</v>
      </c>
      <c r="AI150" s="16">
        <v>95880</v>
      </c>
      <c r="AJ150" s="16">
        <v>98823</v>
      </c>
      <c r="AK150" s="16">
        <v>101767</v>
      </c>
      <c r="AL150" s="16">
        <v>104719</v>
      </c>
      <c r="AM150" s="16">
        <v>107681</v>
      </c>
      <c r="AN150" s="16">
        <v>110665</v>
      </c>
      <c r="AO150" s="16">
        <v>113676</v>
      </c>
      <c r="AP150" s="16">
        <v>116721</v>
      </c>
      <c r="AQ150" s="16">
        <v>119829</v>
      </c>
      <c r="AR150" s="16">
        <v>123025</v>
      </c>
      <c r="AS150" s="16">
        <v>126291</v>
      </c>
      <c r="AT150" s="16">
        <v>129588</v>
      </c>
      <c r="AU150" s="16">
        <v>133032</v>
      </c>
      <c r="AV150" s="16">
        <v>136419</v>
      </c>
      <c r="AW150" s="16">
        <v>139928</v>
      </c>
      <c r="AX150" s="16">
        <v>143535</v>
      </c>
      <c r="AY150" s="16">
        <v>147235</v>
      </c>
      <c r="AZ150" s="16">
        <v>150989</v>
      </c>
      <c r="BA150" s="16">
        <v>154749</v>
      </c>
      <c r="BB150" s="16">
        <v>158453</v>
      </c>
      <c r="BC150" s="16">
        <v>162147</v>
      </c>
      <c r="BD150" s="16">
        <v>165624</v>
      </c>
      <c r="BE150" s="16">
        <v>168802</v>
      </c>
      <c r="BF150" s="16">
        <v>171566</v>
      </c>
      <c r="BG150" s="16">
        <v>173932</v>
      </c>
      <c r="BH150" s="16">
        <v>175780</v>
      </c>
      <c r="BI150" s="16">
        <v>177183</v>
      </c>
      <c r="BJ150" s="16">
        <v>178210</v>
      </c>
      <c r="BK150" s="16">
        <v>181482</v>
      </c>
      <c r="BL150" s="16">
        <v>184737</v>
      </c>
      <c r="BM150" s="16">
        <v>190968</v>
      </c>
      <c r="BN150" s="16">
        <v>191470</v>
      </c>
      <c r="BO150" s="16">
        <v>187255</v>
      </c>
      <c r="BP150" s="16">
        <v>180508</v>
      </c>
      <c r="BQ150" s="16">
        <v>180636</v>
      </c>
      <c r="BR150" s="78">
        <v>180732</v>
      </c>
      <c r="BS150" s="16">
        <v>180846</v>
      </c>
      <c r="BT150" s="86">
        <v>181017</v>
      </c>
      <c r="BU150" s="11">
        <v>181242</v>
      </c>
      <c r="BV150" s="11">
        <v>181513</v>
      </c>
      <c r="BW150" s="11">
        <v>181822</v>
      </c>
      <c r="BX150" s="11">
        <v>184037</v>
      </c>
      <c r="BY150" s="11">
        <v>184412</v>
      </c>
      <c r="BZ150" s="11">
        <v>186386</v>
      </c>
      <c r="CA150" s="11">
        <v>187724</v>
      </c>
      <c r="CB150" s="11">
        <v>188239</v>
      </c>
      <c r="CC150" s="11">
        <v>188838</v>
      </c>
      <c r="CD150" s="11">
        <v>189489</v>
      </c>
      <c r="CE150" s="11">
        <v>189881</v>
      </c>
      <c r="CF150" s="11">
        <v>189187</v>
      </c>
      <c r="CG150" s="11">
        <v>187833</v>
      </c>
      <c r="CH150" s="11">
        <v>186317</v>
      </c>
      <c r="CI150" s="11">
        <v>184648</v>
      </c>
      <c r="CJ150" s="11">
        <v>182862</v>
      </c>
      <c r="CK150" s="11">
        <v>180997</v>
      </c>
      <c r="CL150" s="11">
        <v>179094</v>
      </c>
      <c r="CM150" s="11">
        <v>177186</v>
      </c>
      <c r="CN150" s="11">
        <v>175300</v>
      </c>
      <c r="CO150" s="11">
        <v>173466</v>
      </c>
      <c r="CP150" s="11">
        <v>171695</v>
      </c>
      <c r="CQ150" s="11">
        <v>170000</v>
      </c>
      <c r="CR150" s="11">
        <v>168388</v>
      </c>
      <c r="CS150" s="11">
        <v>166862</v>
      </c>
      <c r="CT150" s="11">
        <v>165416</v>
      </c>
      <c r="CU150" s="11">
        <v>164053</v>
      </c>
      <c r="CV150" s="11">
        <v>162759</v>
      </c>
      <c r="CW150" s="11">
        <v>161531</v>
      </c>
      <c r="CX150" s="11">
        <v>160355</v>
      </c>
    </row>
    <row r="151" spans="1:102" ht="14.1" customHeight="1" x14ac:dyDescent="0.2">
      <c r="A151" s="56">
        <v>14</v>
      </c>
      <c r="B151" s="16">
        <v>36446.517022494452</v>
      </c>
      <c r="C151" s="16">
        <v>37421</v>
      </c>
      <c r="D151" s="16">
        <v>38426</v>
      </c>
      <c r="E151" s="16">
        <v>39463</v>
      </c>
      <c r="F151" s="16">
        <v>40533</v>
      </c>
      <c r="G151" s="16">
        <v>41636</v>
      </c>
      <c r="H151" s="16">
        <v>42774</v>
      </c>
      <c r="I151" s="16">
        <v>43947</v>
      </c>
      <c r="J151" s="16">
        <v>45159</v>
      </c>
      <c r="K151" s="16">
        <v>46409</v>
      </c>
      <c r="L151" s="16">
        <v>47701</v>
      </c>
      <c r="M151" s="16">
        <v>49040</v>
      </c>
      <c r="N151" s="16">
        <v>50427</v>
      </c>
      <c r="O151" s="16">
        <v>51875</v>
      </c>
      <c r="P151" s="16">
        <v>53376</v>
      </c>
      <c r="Q151" s="16">
        <v>55179</v>
      </c>
      <c r="R151" s="16">
        <v>56848</v>
      </c>
      <c r="S151" s="16">
        <v>58528</v>
      </c>
      <c r="T151" s="16">
        <v>60208</v>
      </c>
      <c r="U151" s="16">
        <v>61881</v>
      </c>
      <c r="V151" s="16">
        <v>63555</v>
      </c>
      <c r="W151" s="16">
        <v>65248</v>
      </c>
      <c r="X151" s="16">
        <v>66973</v>
      </c>
      <c r="Y151" s="16">
        <v>68753</v>
      </c>
      <c r="Z151" s="16">
        <v>70600</v>
      </c>
      <c r="AA151" s="16">
        <v>72507</v>
      </c>
      <c r="AB151" s="16">
        <v>74471</v>
      </c>
      <c r="AC151" s="16">
        <v>76513</v>
      </c>
      <c r="AD151" s="16">
        <v>78655</v>
      </c>
      <c r="AE151" s="16">
        <v>80988</v>
      </c>
      <c r="AF151" s="16">
        <v>83581</v>
      </c>
      <c r="AG151" s="16">
        <v>86346</v>
      </c>
      <c r="AH151" s="16">
        <v>89226</v>
      </c>
      <c r="AI151" s="16">
        <v>92159</v>
      </c>
      <c r="AJ151" s="16">
        <v>95108</v>
      </c>
      <c r="AK151" s="16">
        <v>98055</v>
      </c>
      <c r="AL151" s="16">
        <v>101002</v>
      </c>
      <c r="AM151" s="16">
        <v>103954</v>
      </c>
      <c r="AN151" s="16">
        <v>106915</v>
      </c>
      <c r="AO151" s="16">
        <v>109893</v>
      </c>
      <c r="AP151" s="16">
        <v>112884</v>
      </c>
      <c r="AQ151" s="16">
        <v>115889</v>
      </c>
      <c r="AR151" s="16">
        <v>118933</v>
      </c>
      <c r="AS151" s="16">
        <v>122053</v>
      </c>
      <c r="AT151" s="16">
        <v>125208</v>
      </c>
      <c r="AU151" s="16">
        <v>128433</v>
      </c>
      <c r="AV151" s="16">
        <v>131783</v>
      </c>
      <c r="AW151" s="16">
        <v>135155</v>
      </c>
      <c r="AX151" s="16">
        <v>138664</v>
      </c>
      <c r="AY151" s="16">
        <v>142287</v>
      </c>
      <c r="AZ151" s="16">
        <v>146018</v>
      </c>
      <c r="BA151" s="16">
        <v>149816</v>
      </c>
      <c r="BB151" s="16">
        <v>153626</v>
      </c>
      <c r="BC151" s="16">
        <v>157532</v>
      </c>
      <c r="BD151" s="16">
        <v>161331</v>
      </c>
      <c r="BE151" s="16">
        <v>164921</v>
      </c>
      <c r="BF151" s="16">
        <v>168097</v>
      </c>
      <c r="BG151" s="16">
        <v>170856</v>
      </c>
      <c r="BH151" s="16">
        <v>173216</v>
      </c>
      <c r="BI151" s="16">
        <v>175058</v>
      </c>
      <c r="BJ151" s="16">
        <v>176456</v>
      </c>
      <c r="BK151" s="16">
        <v>177478</v>
      </c>
      <c r="BL151" s="16">
        <v>180744</v>
      </c>
      <c r="BM151" s="16">
        <v>183990</v>
      </c>
      <c r="BN151" s="16">
        <v>190210</v>
      </c>
      <c r="BO151" s="16">
        <v>190708</v>
      </c>
      <c r="BP151" s="16">
        <v>186498</v>
      </c>
      <c r="BQ151" s="16">
        <v>179762</v>
      </c>
      <c r="BR151" s="78">
        <v>179903</v>
      </c>
      <c r="BS151" s="16">
        <v>180028</v>
      </c>
      <c r="BT151" s="86">
        <v>180174</v>
      </c>
      <c r="BU151" s="11">
        <v>180380</v>
      </c>
      <c r="BV151" s="11">
        <v>180640</v>
      </c>
      <c r="BW151" s="11">
        <v>180943</v>
      </c>
      <c r="BX151" s="11">
        <v>181282</v>
      </c>
      <c r="BY151" s="11">
        <v>183522</v>
      </c>
      <c r="BZ151" s="11">
        <v>183918</v>
      </c>
      <c r="CA151" s="11">
        <v>185912</v>
      </c>
      <c r="CB151" s="11">
        <v>187267</v>
      </c>
      <c r="CC151" s="11">
        <v>187799</v>
      </c>
      <c r="CD151" s="11">
        <v>188414</v>
      </c>
      <c r="CE151" s="11">
        <v>189081</v>
      </c>
      <c r="CF151" s="11">
        <v>189488</v>
      </c>
      <c r="CG151" s="11">
        <v>188809</v>
      </c>
      <c r="CH151" s="11">
        <v>187469</v>
      </c>
      <c r="CI151" s="11">
        <v>185967</v>
      </c>
      <c r="CJ151" s="11">
        <v>184312</v>
      </c>
      <c r="CK151" s="11">
        <v>182539</v>
      </c>
      <c r="CL151" s="11">
        <v>180687</v>
      </c>
      <c r="CM151" s="11">
        <v>178796</v>
      </c>
      <c r="CN151" s="11">
        <v>176900</v>
      </c>
      <c r="CO151" s="11">
        <v>175025</v>
      </c>
      <c r="CP151" s="11">
        <v>173201</v>
      </c>
      <c r="CQ151" s="11">
        <v>171440</v>
      </c>
      <c r="CR151" s="11">
        <v>169755</v>
      </c>
      <c r="CS151" s="11">
        <v>168152</v>
      </c>
      <c r="CT151" s="11">
        <v>166635</v>
      </c>
      <c r="CU151" s="11">
        <v>165197</v>
      </c>
      <c r="CV151" s="11">
        <v>163842</v>
      </c>
      <c r="CW151" s="11">
        <v>162556</v>
      </c>
      <c r="CX151" s="11">
        <v>161335</v>
      </c>
    </row>
    <row r="152" spans="1:102" ht="14.1" customHeight="1" x14ac:dyDescent="0.2">
      <c r="A152" s="55" t="s">
        <v>153</v>
      </c>
      <c r="B152" s="17">
        <v>165671.66007924409</v>
      </c>
      <c r="C152" s="17">
        <v>170087</v>
      </c>
      <c r="D152" s="17">
        <v>174649</v>
      </c>
      <c r="E152" s="17">
        <v>179359</v>
      </c>
      <c r="F152" s="17">
        <v>184217</v>
      </c>
      <c r="G152" s="17">
        <v>189229</v>
      </c>
      <c r="H152" s="17">
        <v>194400</v>
      </c>
      <c r="I152" s="17">
        <v>199732</v>
      </c>
      <c r="J152" s="17">
        <v>205231</v>
      </c>
      <c r="K152" s="17">
        <v>210895</v>
      </c>
      <c r="L152" s="17">
        <v>216724</v>
      </c>
      <c r="M152" s="17">
        <v>222708</v>
      </c>
      <c r="N152" s="17">
        <v>228838</v>
      </c>
      <c r="O152" s="17">
        <v>235104</v>
      </c>
      <c r="P152" s="17">
        <v>241455</v>
      </c>
      <c r="Q152" s="17">
        <v>247852</v>
      </c>
      <c r="R152" s="17">
        <v>254506</v>
      </c>
      <c r="S152" s="17">
        <v>261306</v>
      </c>
      <c r="T152" s="17">
        <v>268230</v>
      </c>
      <c r="U152" s="17">
        <v>275246</v>
      </c>
      <c r="V152" s="17">
        <v>282335</v>
      </c>
      <c r="W152" s="17">
        <v>289268</v>
      </c>
      <c r="X152" s="17">
        <v>296250</v>
      </c>
      <c r="Y152" s="17">
        <v>303375</v>
      </c>
      <c r="Z152" s="17">
        <v>310712</v>
      </c>
      <c r="AA152" s="17">
        <v>318281</v>
      </c>
      <c r="AB152" s="17">
        <v>326206</v>
      </c>
      <c r="AC152" s="17">
        <v>334657</v>
      </c>
      <c r="AD152" s="17">
        <v>343834</v>
      </c>
      <c r="AE152" s="17">
        <v>353952</v>
      </c>
      <c r="AF152" s="17">
        <v>365110</v>
      </c>
      <c r="AG152" s="17">
        <v>377312</v>
      </c>
      <c r="AH152" s="17">
        <v>390444</v>
      </c>
      <c r="AI152" s="17">
        <v>404235</v>
      </c>
      <c r="AJ152" s="17">
        <v>418509</v>
      </c>
      <c r="AK152" s="17">
        <v>433077</v>
      </c>
      <c r="AL152" s="17">
        <v>447765</v>
      </c>
      <c r="AM152" s="17">
        <v>462487</v>
      </c>
      <c r="AN152" s="17">
        <v>477209</v>
      </c>
      <c r="AO152" s="17">
        <v>491897</v>
      </c>
      <c r="AP152" s="17">
        <v>506502</v>
      </c>
      <c r="AQ152" s="17">
        <v>520952</v>
      </c>
      <c r="AR152" s="17">
        <v>535176</v>
      </c>
      <c r="AS152" s="17">
        <v>549218</v>
      </c>
      <c r="AT152" s="17">
        <v>562983</v>
      </c>
      <c r="AU152" s="17">
        <v>576827</v>
      </c>
      <c r="AV152" s="17">
        <v>590749</v>
      </c>
      <c r="AW152" s="17">
        <v>605429</v>
      </c>
      <c r="AX152" s="17">
        <v>620877</v>
      </c>
      <c r="AY152" s="17">
        <v>637172</v>
      </c>
      <c r="AZ152" s="17">
        <v>654329</v>
      </c>
      <c r="BA152" s="17">
        <v>672322</v>
      </c>
      <c r="BB152" s="17">
        <v>690962</v>
      </c>
      <c r="BC152" s="17">
        <v>710986</v>
      </c>
      <c r="BD152" s="17">
        <v>731603</v>
      </c>
      <c r="BE152" s="17">
        <v>752573</v>
      </c>
      <c r="BF152" s="17">
        <v>772867</v>
      </c>
      <c r="BG152" s="17">
        <v>791944</v>
      </c>
      <c r="BH152" s="17">
        <v>809412</v>
      </c>
      <c r="BI152" s="17">
        <v>825029</v>
      </c>
      <c r="BJ152" s="17">
        <v>838539</v>
      </c>
      <c r="BK152" s="17">
        <v>849858</v>
      </c>
      <c r="BL152" s="17">
        <v>859033</v>
      </c>
      <c r="BM152" s="17">
        <v>868711</v>
      </c>
      <c r="BN152" s="17">
        <v>879270</v>
      </c>
      <c r="BO152" s="17">
        <v>894205</v>
      </c>
      <c r="BP152" s="17">
        <v>908262</v>
      </c>
      <c r="BQ152" s="17">
        <v>917130</v>
      </c>
      <c r="BR152" s="77">
        <v>916104</v>
      </c>
      <c r="BS152" s="17">
        <v>912206</v>
      </c>
      <c r="BT152" s="66">
        <v>902462</v>
      </c>
      <c r="BU152" s="9">
        <v>892531</v>
      </c>
      <c r="BV152" s="9">
        <v>887077</v>
      </c>
      <c r="BW152" s="9">
        <v>888573</v>
      </c>
      <c r="BX152" s="9">
        <v>890212</v>
      </c>
      <c r="BY152" s="9">
        <v>892026</v>
      </c>
      <c r="BZ152" s="9">
        <v>895868</v>
      </c>
      <c r="CA152" s="9">
        <v>899848</v>
      </c>
      <c r="CB152" s="9">
        <v>905509</v>
      </c>
      <c r="CC152" s="9">
        <v>912177</v>
      </c>
      <c r="CD152" s="9">
        <v>919004</v>
      </c>
      <c r="CE152" s="9">
        <v>924196</v>
      </c>
      <c r="CF152" s="9">
        <v>929638</v>
      </c>
      <c r="CG152" s="9">
        <v>933491</v>
      </c>
      <c r="CH152" s="9">
        <v>935302</v>
      </c>
      <c r="CI152" s="9">
        <v>935234</v>
      </c>
      <c r="CJ152" s="9">
        <v>933043</v>
      </c>
      <c r="CK152" s="9">
        <v>928529</v>
      </c>
      <c r="CL152" s="9">
        <v>921837</v>
      </c>
      <c r="CM152" s="9">
        <v>913970</v>
      </c>
      <c r="CN152" s="9">
        <v>905543</v>
      </c>
      <c r="CO152" s="9">
        <v>896714</v>
      </c>
      <c r="CP152" s="9">
        <v>887656</v>
      </c>
      <c r="CQ152" s="9">
        <v>878539</v>
      </c>
      <c r="CR152" s="9">
        <v>869503</v>
      </c>
      <c r="CS152" s="9">
        <v>860665</v>
      </c>
      <c r="CT152" s="9">
        <v>852114</v>
      </c>
      <c r="CU152" s="9">
        <v>843910</v>
      </c>
      <c r="CV152" s="9">
        <v>836083</v>
      </c>
      <c r="CW152" s="9">
        <v>828653</v>
      </c>
      <c r="CX152" s="9">
        <v>821617</v>
      </c>
    </row>
    <row r="153" spans="1:102" ht="14.1" customHeight="1" x14ac:dyDescent="0.2">
      <c r="A153" s="56">
        <v>15</v>
      </c>
      <c r="B153" s="16">
        <v>35302.952827649904</v>
      </c>
      <c r="C153" s="16">
        <v>36247</v>
      </c>
      <c r="D153" s="16">
        <v>37220</v>
      </c>
      <c r="E153" s="16">
        <v>38224</v>
      </c>
      <c r="F153" s="16">
        <v>39260</v>
      </c>
      <c r="G153" s="16">
        <v>40329</v>
      </c>
      <c r="H153" s="16">
        <v>41431</v>
      </c>
      <c r="I153" s="16">
        <v>42567</v>
      </c>
      <c r="J153" s="16">
        <v>43739</v>
      </c>
      <c r="K153" s="16">
        <v>44948</v>
      </c>
      <c r="L153" s="16">
        <v>46194</v>
      </c>
      <c r="M153" s="16">
        <v>47477</v>
      </c>
      <c r="N153" s="16">
        <v>48803</v>
      </c>
      <c r="O153" s="16">
        <v>50169</v>
      </c>
      <c r="P153" s="16">
        <v>51578</v>
      </c>
      <c r="Q153" s="16">
        <v>53022</v>
      </c>
      <c r="R153" s="16">
        <v>54749</v>
      </c>
      <c r="S153" s="16">
        <v>56346</v>
      </c>
      <c r="T153" s="16">
        <v>57942</v>
      </c>
      <c r="U153" s="16">
        <v>59530</v>
      </c>
      <c r="V153" s="16">
        <v>61108</v>
      </c>
      <c r="W153" s="16">
        <v>62693</v>
      </c>
      <c r="X153" s="16">
        <v>64304</v>
      </c>
      <c r="Y153" s="16">
        <v>65958</v>
      </c>
      <c r="Z153" s="16">
        <v>67673</v>
      </c>
      <c r="AA153" s="16">
        <v>69451</v>
      </c>
      <c r="AB153" s="16">
        <v>71307</v>
      </c>
      <c r="AC153" s="16">
        <v>73251</v>
      </c>
      <c r="AD153" s="16">
        <v>75314</v>
      </c>
      <c r="AE153" s="16">
        <v>77527</v>
      </c>
      <c r="AF153" s="16">
        <v>79955</v>
      </c>
      <c r="AG153" s="16">
        <v>82640</v>
      </c>
      <c r="AH153" s="16">
        <v>85483</v>
      </c>
      <c r="AI153" s="16">
        <v>88401</v>
      </c>
      <c r="AJ153" s="16">
        <v>91352</v>
      </c>
      <c r="AK153" s="16">
        <v>94304</v>
      </c>
      <c r="AL153" s="16">
        <v>97253</v>
      </c>
      <c r="AM153" s="16">
        <v>100199</v>
      </c>
      <c r="AN153" s="16">
        <v>103149</v>
      </c>
      <c r="AO153" s="16">
        <v>106102</v>
      </c>
      <c r="AP153" s="16">
        <v>109059</v>
      </c>
      <c r="AQ153" s="16">
        <v>112007</v>
      </c>
      <c r="AR153" s="16">
        <v>114944</v>
      </c>
      <c r="AS153" s="16">
        <v>117908</v>
      </c>
      <c r="AT153" s="16">
        <v>120893</v>
      </c>
      <c r="AU153" s="16">
        <v>123952</v>
      </c>
      <c r="AV153" s="16">
        <v>127057</v>
      </c>
      <c r="AW153" s="16">
        <v>130390</v>
      </c>
      <c r="AX153" s="16">
        <v>133761</v>
      </c>
      <c r="AY153" s="16">
        <v>137287</v>
      </c>
      <c r="AZ153" s="16">
        <v>140943</v>
      </c>
      <c r="BA153" s="16">
        <v>144721</v>
      </c>
      <c r="BB153" s="16">
        <v>148573</v>
      </c>
      <c r="BC153" s="16">
        <v>152616</v>
      </c>
      <c r="BD153" s="16">
        <v>156648</v>
      </c>
      <c r="BE153" s="16">
        <v>160581</v>
      </c>
      <c r="BF153" s="16">
        <v>164167</v>
      </c>
      <c r="BG153" s="16">
        <v>167334</v>
      </c>
      <c r="BH153" s="16">
        <v>170083</v>
      </c>
      <c r="BI153" s="16">
        <v>172433</v>
      </c>
      <c r="BJ153" s="16">
        <v>174266</v>
      </c>
      <c r="BK153" s="16">
        <v>175656</v>
      </c>
      <c r="BL153" s="16">
        <v>176669</v>
      </c>
      <c r="BM153" s="16">
        <v>179923</v>
      </c>
      <c r="BN153" s="16">
        <v>183157</v>
      </c>
      <c r="BO153" s="16">
        <v>189363</v>
      </c>
      <c r="BP153" s="16">
        <v>189859</v>
      </c>
      <c r="BQ153" s="16">
        <v>185656</v>
      </c>
      <c r="BR153" s="78">
        <v>178938</v>
      </c>
      <c r="BS153" s="16">
        <v>179111</v>
      </c>
      <c r="BT153" s="86">
        <v>179270</v>
      </c>
      <c r="BU153" s="11">
        <v>179454</v>
      </c>
      <c r="BV153" s="11">
        <v>179698</v>
      </c>
      <c r="BW153" s="11">
        <v>179993</v>
      </c>
      <c r="BX153" s="11">
        <v>180328</v>
      </c>
      <c r="BY153" s="11">
        <v>180696</v>
      </c>
      <c r="BZ153" s="11">
        <v>182958</v>
      </c>
      <c r="CA153" s="11">
        <v>183376</v>
      </c>
      <c r="CB153" s="11">
        <v>185388</v>
      </c>
      <c r="CC153" s="11">
        <v>186761</v>
      </c>
      <c r="CD153" s="11">
        <v>187310</v>
      </c>
      <c r="CE153" s="11">
        <v>187942</v>
      </c>
      <c r="CF153" s="11">
        <v>188625</v>
      </c>
      <c r="CG153" s="11">
        <v>189048</v>
      </c>
      <c r="CH153" s="11">
        <v>188384</v>
      </c>
      <c r="CI153" s="11">
        <v>187060</v>
      </c>
      <c r="CJ153" s="11">
        <v>185573</v>
      </c>
      <c r="CK153" s="11">
        <v>183933</v>
      </c>
      <c r="CL153" s="11">
        <v>182174</v>
      </c>
      <c r="CM153" s="11">
        <v>180336</v>
      </c>
      <c r="CN153" s="11">
        <v>178458</v>
      </c>
      <c r="CO153" s="11">
        <v>176574</v>
      </c>
      <c r="CP153" s="11">
        <v>174711</v>
      </c>
      <c r="CQ153" s="11">
        <v>172899</v>
      </c>
      <c r="CR153" s="11">
        <v>171149</v>
      </c>
      <c r="CS153" s="11">
        <v>169474</v>
      </c>
      <c r="CT153" s="11">
        <v>167881</v>
      </c>
      <c r="CU153" s="11">
        <v>166374</v>
      </c>
      <c r="CV153" s="11">
        <v>164945</v>
      </c>
      <c r="CW153" s="11">
        <v>163598</v>
      </c>
      <c r="CX153" s="11">
        <v>162321</v>
      </c>
    </row>
    <row r="154" spans="1:102" ht="14.1" customHeight="1" x14ac:dyDescent="0.2">
      <c r="A154" s="56">
        <v>16</v>
      </c>
      <c r="B154" s="16">
        <v>34190.288881783119</v>
      </c>
      <c r="C154" s="16">
        <v>35104</v>
      </c>
      <c r="D154" s="16">
        <v>36047</v>
      </c>
      <c r="E154" s="16">
        <v>37019</v>
      </c>
      <c r="F154" s="16">
        <v>38022</v>
      </c>
      <c r="G154" s="16">
        <v>39057</v>
      </c>
      <c r="H154" s="16">
        <v>40125</v>
      </c>
      <c r="I154" s="16">
        <v>41225</v>
      </c>
      <c r="J154" s="16">
        <v>42360</v>
      </c>
      <c r="K154" s="16">
        <v>43529</v>
      </c>
      <c r="L154" s="16">
        <v>44734</v>
      </c>
      <c r="M154" s="16">
        <v>45972</v>
      </c>
      <c r="N154" s="16">
        <v>47242</v>
      </c>
      <c r="O154" s="16">
        <v>48548</v>
      </c>
      <c r="P154" s="16">
        <v>49872</v>
      </c>
      <c r="Q154" s="16">
        <v>51221</v>
      </c>
      <c r="R154" s="16">
        <v>52582</v>
      </c>
      <c r="S154" s="16">
        <v>54232</v>
      </c>
      <c r="T154" s="16">
        <v>55741</v>
      </c>
      <c r="U154" s="16">
        <v>57239</v>
      </c>
      <c r="V154" s="16">
        <v>58728</v>
      </c>
      <c r="W154" s="16">
        <v>60211</v>
      </c>
      <c r="X154" s="16">
        <v>61709</v>
      </c>
      <c r="Y154" s="16">
        <v>63245</v>
      </c>
      <c r="Z154" s="16">
        <v>64831</v>
      </c>
      <c r="AA154" s="16">
        <v>66473</v>
      </c>
      <c r="AB154" s="16">
        <v>68196</v>
      </c>
      <c r="AC154" s="16">
        <v>70030</v>
      </c>
      <c r="AD154" s="16">
        <v>71994</v>
      </c>
      <c r="AE154" s="16">
        <v>74130</v>
      </c>
      <c r="AF154" s="16">
        <v>76441</v>
      </c>
      <c r="AG154" s="16">
        <v>78964</v>
      </c>
      <c r="AH154" s="16">
        <v>81729</v>
      </c>
      <c r="AI154" s="16">
        <v>84612</v>
      </c>
      <c r="AJ154" s="16">
        <v>87547</v>
      </c>
      <c r="AK154" s="16">
        <v>90501</v>
      </c>
      <c r="AL154" s="16">
        <v>93453</v>
      </c>
      <c r="AM154" s="16">
        <v>96400</v>
      </c>
      <c r="AN154" s="16">
        <v>99343</v>
      </c>
      <c r="AO154" s="16">
        <v>102284</v>
      </c>
      <c r="AP154" s="16">
        <v>105213</v>
      </c>
      <c r="AQ154" s="16">
        <v>108124</v>
      </c>
      <c r="AR154" s="16">
        <v>111000</v>
      </c>
      <c r="AS154" s="16">
        <v>113852</v>
      </c>
      <c r="AT154" s="16">
        <v>116677</v>
      </c>
      <c r="AU154" s="16">
        <v>119563</v>
      </c>
      <c r="AV154" s="16">
        <v>122500</v>
      </c>
      <c r="AW154" s="16">
        <v>125587</v>
      </c>
      <c r="AX154" s="16">
        <v>128918</v>
      </c>
      <c r="AY154" s="16">
        <v>132306</v>
      </c>
      <c r="AZ154" s="16">
        <v>135866</v>
      </c>
      <c r="BA154" s="16">
        <v>139570</v>
      </c>
      <c r="BB154" s="16">
        <v>143403</v>
      </c>
      <c r="BC154" s="16">
        <v>147504</v>
      </c>
      <c r="BD154" s="16">
        <v>151684</v>
      </c>
      <c r="BE154" s="16">
        <v>155860</v>
      </c>
      <c r="BF154" s="16">
        <v>159786</v>
      </c>
      <c r="BG154" s="16">
        <v>163359</v>
      </c>
      <c r="BH154" s="16">
        <v>166510</v>
      </c>
      <c r="BI154" s="16">
        <v>169245</v>
      </c>
      <c r="BJ154" s="16">
        <v>171581</v>
      </c>
      <c r="BK154" s="16">
        <v>173400</v>
      </c>
      <c r="BL154" s="16">
        <v>174778</v>
      </c>
      <c r="BM154" s="16">
        <v>175777</v>
      </c>
      <c r="BN154" s="16">
        <v>179013</v>
      </c>
      <c r="BO154" s="16">
        <v>182232</v>
      </c>
      <c r="BP154" s="16">
        <v>188423</v>
      </c>
      <c r="BQ154" s="16">
        <v>188918</v>
      </c>
      <c r="BR154" s="78">
        <v>184729</v>
      </c>
      <c r="BS154" s="16">
        <v>178054</v>
      </c>
      <c r="BT154" s="86">
        <v>178264</v>
      </c>
      <c r="BU154" s="11">
        <v>178463</v>
      </c>
      <c r="BV154" s="11">
        <v>178688</v>
      </c>
      <c r="BW154" s="11">
        <v>178969</v>
      </c>
      <c r="BX154" s="11">
        <v>179298</v>
      </c>
      <c r="BY154" s="11">
        <v>179664</v>
      </c>
      <c r="BZ154" s="11">
        <v>180057</v>
      </c>
      <c r="CA154" s="11">
        <v>182341</v>
      </c>
      <c r="CB154" s="11">
        <v>182780</v>
      </c>
      <c r="CC154" s="11">
        <v>184810</v>
      </c>
      <c r="CD154" s="11">
        <v>186201</v>
      </c>
      <c r="CE154" s="11">
        <v>186768</v>
      </c>
      <c r="CF154" s="11">
        <v>187417</v>
      </c>
      <c r="CG154" s="11">
        <v>188117</v>
      </c>
      <c r="CH154" s="11">
        <v>188556</v>
      </c>
      <c r="CI154" s="11">
        <v>187908</v>
      </c>
      <c r="CJ154" s="11">
        <v>186601</v>
      </c>
      <c r="CK154" s="11">
        <v>185130</v>
      </c>
      <c r="CL154" s="11">
        <v>183506</v>
      </c>
      <c r="CM154" s="11">
        <v>181762</v>
      </c>
      <c r="CN154" s="11">
        <v>179939</v>
      </c>
      <c r="CO154" s="11">
        <v>178075</v>
      </c>
      <c r="CP154" s="11">
        <v>176204</v>
      </c>
      <c r="CQ154" s="11">
        <v>174354</v>
      </c>
      <c r="CR154" s="11">
        <v>172555</v>
      </c>
      <c r="CS154" s="11">
        <v>170817</v>
      </c>
      <c r="CT154" s="11">
        <v>169153</v>
      </c>
      <c r="CU154" s="11">
        <v>167571</v>
      </c>
      <c r="CV154" s="11">
        <v>166074</v>
      </c>
      <c r="CW154" s="11">
        <v>164655</v>
      </c>
      <c r="CX154" s="11">
        <v>163317</v>
      </c>
    </row>
    <row r="155" spans="1:102" ht="14.1" customHeight="1" x14ac:dyDescent="0.2">
      <c r="A155" s="56">
        <v>17</v>
      </c>
      <c r="B155" s="16">
        <v>33106.537566661893</v>
      </c>
      <c r="C155" s="16">
        <v>33991</v>
      </c>
      <c r="D155" s="16">
        <v>34903</v>
      </c>
      <c r="E155" s="16">
        <v>35845</v>
      </c>
      <c r="F155" s="16">
        <v>36815</v>
      </c>
      <c r="G155" s="16">
        <v>37817</v>
      </c>
      <c r="H155" s="16">
        <v>38851</v>
      </c>
      <c r="I155" s="16">
        <v>39917</v>
      </c>
      <c r="J155" s="16">
        <v>41015</v>
      </c>
      <c r="K155" s="16">
        <v>42148</v>
      </c>
      <c r="L155" s="16">
        <v>43312</v>
      </c>
      <c r="M155" s="16">
        <v>44508</v>
      </c>
      <c r="N155" s="16">
        <v>45732</v>
      </c>
      <c r="O155" s="16">
        <v>46981</v>
      </c>
      <c r="P155" s="16">
        <v>48243</v>
      </c>
      <c r="Q155" s="16">
        <v>49504</v>
      </c>
      <c r="R155" s="16">
        <v>50766</v>
      </c>
      <c r="S155" s="16">
        <v>52048</v>
      </c>
      <c r="T155" s="16">
        <v>53604</v>
      </c>
      <c r="U155" s="16">
        <v>55010</v>
      </c>
      <c r="V155" s="16">
        <v>56403</v>
      </c>
      <c r="W155" s="16">
        <v>57792</v>
      </c>
      <c r="X155" s="16">
        <v>59184</v>
      </c>
      <c r="Y155" s="16">
        <v>60603</v>
      </c>
      <c r="Z155" s="16">
        <v>62066</v>
      </c>
      <c r="AA155" s="16">
        <v>63575</v>
      </c>
      <c r="AB155" s="16">
        <v>65158</v>
      </c>
      <c r="AC155" s="16">
        <v>66856</v>
      </c>
      <c r="AD155" s="16">
        <v>68711</v>
      </c>
      <c r="AE155" s="16">
        <v>70750</v>
      </c>
      <c r="AF155" s="16">
        <v>72987</v>
      </c>
      <c r="AG155" s="16">
        <v>75397</v>
      </c>
      <c r="AH155" s="16">
        <v>78002</v>
      </c>
      <c r="AI155" s="16">
        <v>80808</v>
      </c>
      <c r="AJ155" s="16">
        <v>83708</v>
      </c>
      <c r="AK155" s="16">
        <v>86645</v>
      </c>
      <c r="AL155" s="16">
        <v>89599</v>
      </c>
      <c r="AM155" s="16">
        <v>92548</v>
      </c>
      <c r="AN155" s="16">
        <v>95490</v>
      </c>
      <c r="AO155" s="16">
        <v>98423</v>
      </c>
      <c r="AP155" s="16">
        <v>101338</v>
      </c>
      <c r="AQ155" s="16">
        <v>104217</v>
      </c>
      <c r="AR155" s="16">
        <v>107052</v>
      </c>
      <c r="AS155" s="16">
        <v>109838</v>
      </c>
      <c r="AT155" s="16">
        <v>112552</v>
      </c>
      <c r="AU155" s="16">
        <v>115282</v>
      </c>
      <c r="AV155" s="16">
        <v>118050</v>
      </c>
      <c r="AW155" s="16">
        <v>120968</v>
      </c>
      <c r="AX155" s="16">
        <v>124053</v>
      </c>
      <c r="AY155" s="16">
        <v>127400</v>
      </c>
      <c r="AZ155" s="16">
        <v>130823</v>
      </c>
      <c r="BA155" s="16">
        <v>134431</v>
      </c>
      <c r="BB155" s="16">
        <v>138191</v>
      </c>
      <c r="BC155" s="16">
        <v>142266</v>
      </c>
      <c r="BD155" s="16">
        <v>146493</v>
      </c>
      <c r="BE155" s="16">
        <v>150807</v>
      </c>
      <c r="BF155" s="16">
        <v>154973</v>
      </c>
      <c r="BG155" s="16">
        <v>158882</v>
      </c>
      <c r="BH155" s="16">
        <v>162436</v>
      </c>
      <c r="BI155" s="16">
        <v>165568</v>
      </c>
      <c r="BJ155" s="16">
        <v>168285</v>
      </c>
      <c r="BK155" s="16">
        <v>170604</v>
      </c>
      <c r="BL155" s="16">
        <v>172407</v>
      </c>
      <c r="BM155" s="16">
        <v>173767</v>
      </c>
      <c r="BN155" s="16">
        <v>174749</v>
      </c>
      <c r="BO155" s="16">
        <v>177966</v>
      </c>
      <c r="BP155" s="16">
        <v>181172</v>
      </c>
      <c r="BQ155" s="16">
        <v>187350</v>
      </c>
      <c r="BR155" s="78">
        <v>187851</v>
      </c>
      <c r="BS155" s="16">
        <v>183706</v>
      </c>
      <c r="BT155" s="86">
        <v>177084</v>
      </c>
      <c r="BU155" s="11">
        <v>177339</v>
      </c>
      <c r="BV155" s="11">
        <v>177584</v>
      </c>
      <c r="BW155" s="11">
        <v>177849</v>
      </c>
      <c r="BX155" s="11">
        <v>178169</v>
      </c>
      <c r="BY155" s="11">
        <v>178532</v>
      </c>
      <c r="BZ155" s="11">
        <v>178926</v>
      </c>
      <c r="CA155" s="11">
        <v>179346</v>
      </c>
      <c r="CB155" s="11">
        <v>181651</v>
      </c>
      <c r="CC155" s="11">
        <v>182112</v>
      </c>
      <c r="CD155" s="11">
        <v>184161</v>
      </c>
      <c r="CE155" s="11">
        <v>185571</v>
      </c>
      <c r="CF155" s="11">
        <v>186157</v>
      </c>
      <c r="CG155" s="11">
        <v>186825</v>
      </c>
      <c r="CH155" s="11">
        <v>187542</v>
      </c>
      <c r="CI155" s="11">
        <v>187998</v>
      </c>
      <c r="CJ155" s="11">
        <v>187368</v>
      </c>
      <c r="CK155" s="11">
        <v>186079</v>
      </c>
      <c r="CL155" s="11">
        <v>184626</v>
      </c>
      <c r="CM155" s="11">
        <v>183019</v>
      </c>
      <c r="CN155" s="11">
        <v>181292</v>
      </c>
      <c r="CO155" s="11">
        <v>179485</v>
      </c>
      <c r="CP155" s="11">
        <v>177637</v>
      </c>
      <c r="CQ155" s="11">
        <v>175780</v>
      </c>
      <c r="CR155" s="11">
        <v>173945</v>
      </c>
      <c r="CS155" s="11">
        <v>172160</v>
      </c>
      <c r="CT155" s="11">
        <v>170435</v>
      </c>
      <c r="CU155" s="11">
        <v>168783</v>
      </c>
      <c r="CV155" s="11">
        <v>167213</v>
      </c>
      <c r="CW155" s="11">
        <v>165728</v>
      </c>
      <c r="CX155" s="11">
        <v>164319</v>
      </c>
    </row>
    <row r="156" spans="1:102" ht="14.1" customHeight="1" x14ac:dyDescent="0.2">
      <c r="A156" s="56">
        <v>18</v>
      </c>
      <c r="B156" s="16">
        <v>32050.532547540381</v>
      </c>
      <c r="C156" s="16">
        <v>32903</v>
      </c>
      <c r="D156" s="16">
        <v>33786</v>
      </c>
      <c r="E156" s="16">
        <v>34697</v>
      </c>
      <c r="F156" s="16">
        <v>35637</v>
      </c>
      <c r="G156" s="16">
        <v>36605</v>
      </c>
      <c r="H156" s="16">
        <v>37606</v>
      </c>
      <c r="I156" s="16">
        <v>38638</v>
      </c>
      <c r="J156" s="16">
        <v>39702</v>
      </c>
      <c r="K156" s="16">
        <v>40796</v>
      </c>
      <c r="L156" s="16">
        <v>41923</v>
      </c>
      <c r="M156" s="16">
        <v>43076</v>
      </c>
      <c r="N156" s="16">
        <v>44255</v>
      </c>
      <c r="O156" s="16">
        <v>45453</v>
      </c>
      <c r="P156" s="16">
        <v>46657</v>
      </c>
      <c r="Q156" s="16">
        <v>47856</v>
      </c>
      <c r="R156" s="16">
        <v>49035</v>
      </c>
      <c r="S156" s="16">
        <v>50213</v>
      </c>
      <c r="T156" s="16">
        <v>51399</v>
      </c>
      <c r="U156" s="16">
        <v>52847</v>
      </c>
      <c r="V156" s="16">
        <v>54143</v>
      </c>
      <c r="W156" s="16">
        <v>55431</v>
      </c>
      <c r="X156" s="16">
        <v>56724</v>
      </c>
      <c r="Y156" s="16">
        <v>58033</v>
      </c>
      <c r="Z156" s="16">
        <v>59376</v>
      </c>
      <c r="AA156" s="16">
        <v>60758</v>
      </c>
      <c r="AB156" s="16">
        <v>62204</v>
      </c>
      <c r="AC156" s="16">
        <v>63761</v>
      </c>
      <c r="AD156" s="16">
        <v>65479</v>
      </c>
      <c r="AE156" s="16">
        <v>67412</v>
      </c>
      <c r="AF156" s="16">
        <v>69555</v>
      </c>
      <c r="AG156" s="16">
        <v>71893</v>
      </c>
      <c r="AH156" s="16">
        <v>74388</v>
      </c>
      <c r="AI156" s="16">
        <v>77034</v>
      </c>
      <c r="AJ156" s="16">
        <v>79858</v>
      </c>
      <c r="AK156" s="16">
        <v>82759</v>
      </c>
      <c r="AL156" s="16">
        <v>85694</v>
      </c>
      <c r="AM156" s="16">
        <v>88644</v>
      </c>
      <c r="AN156" s="16">
        <v>91588</v>
      </c>
      <c r="AO156" s="16">
        <v>94518</v>
      </c>
      <c r="AP156" s="16">
        <v>97422</v>
      </c>
      <c r="AQ156" s="16">
        <v>100285</v>
      </c>
      <c r="AR156" s="16">
        <v>103083</v>
      </c>
      <c r="AS156" s="16">
        <v>105823</v>
      </c>
      <c r="AT156" s="16">
        <v>108472</v>
      </c>
      <c r="AU156" s="16">
        <v>111093</v>
      </c>
      <c r="AV156" s="16">
        <v>113708</v>
      </c>
      <c r="AW156" s="16">
        <v>116456</v>
      </c>
      <c r="AX156" s="16">
        <v>119372</v>
      </c>
      <c r="AY156" s="16">
        <v>122473</v>
      </c>
      <c r="AZ156" s="16">
        <v>125854</v>
      </c>
      <c r="BA156" s="16">
        <v>129326</v>
      </c>
      <c r="BB156" s="16">
        <v>132991</v>
      </c>
      <c r="BC156" s="16">
        <v>136960</v>
      </c>
      <c r="BD156" s="16">
        <v>141124</v>
      </c>
      <c r="BE156" s="16">
        <v>145450</v>
      </c>
      <c r="BF156" s="16">
        <v>149752</v>
      </c>
      <c r="BG156" s="16">
        <v>153899</v>
      </c>
      <c r="BH156" s="16">
        <v>157787</v>
      </c>
      <c r="BI156" s="16">
        <v>161320</v>
      </c>
      <c r="BJ156" s="16">
        <v>164432</v>
      </c>
      <c r="BK156" s="16">
        <v>167130</v>
      </c>
      <c r="BL156" s="16">
        <v>169431</v>
      </c>
      <c r="BM156" s="16">
        <v>171215</v>
      </c>
      <c r="BN156" s="16">
        <v>172557</v>
      </c>
      <c r="BO156" s="16">
        <v>173523</v>
      </c>
      <c r="BP156" s="16">
        <v>176727</v>
      </c>
      <c r="BQ156" s="16">
        <v>179926</v>
      </c>
      <c r="BR156" s="78">
        <v>186100</v>
      </c>
      <c r="BS156" s="16">
        <v>186642</v>
      </c>
      <c r="BT156" s="86">
        <v>182554</v>
      </c>
      <c r="BU156" s="11">
        <v>176000</v>
      </c>
      <c r="BV156" s="11">
        <v>176307</v>
      </c>
      <c r="BW156" s="11">
        <v>176600</v>
      </c>
      <c r="BX156" s="11">
        <v>176910</v>
      </c>
      <c r="BY156" s="11">
        <v>177270</v>
      </c>
      <c r="BZ156" s="11">
        <v>177665</v>
      </c>
      <c r="CA156" s="11">
        <v>178091</v>
      </c>
      <c r="CB156" s="11">
        <v>178538</v>
      </c>
      <c r="CC156" s="11">
        <v>180865</v>
      </c>
      <c r="CD156" s="11">
        <v>181351</v>
      </c>
      <c r="CE156" s="11">
        <v>183421</v>
      </c>
      <c r="CF156" s="11">
        <v>184852</v>
      </c>
      <c r="CG156" s="11">
        <v>185459</v>
      </c>
      <c r="CH156" s="11">
        <v>186148</v>
      </c>
      <c r="CI156" s="11">
        <v>186884</v>
      </c>
      <c r="CJ156" s="11">
        <v>187359</v>
      </c>
      <c r="CK156" s="11">
        <v>186749</v>
      </c>
      <c r="CL156" s="11">
        <v>185481</v>
      </c>
      <c r="CM156" s="11">
        <v>184048</v>
      </c>
      <c r="CN156" s="11">
        <v>182460</v>
      </c>
      <c r="CO156" s="11">
        <v>180752</v>
      </c>
      <c r="CP156" s="11">
        <v>178963</v>
      </c>
      <c r="CQ156" s="11">
        <v>177133</v>
      </c>
      <c r="CR156" s="11">
        <v>175292</v>
      </c>
      <c r="CS156" s="11">
        <v>173474</v>
      </c>
      <c r="CT156" s="11">
        <v>171704</v>
      </c>
      <c r="CU156" s="11">
        <v>169994</v>
      </c>
      <c r="CV156" s="11">
        <v>168356</v>
      </c>
      <c r="CW156" s="11">
        <v>166800</v>
      </c>
      <c r="CX156" s="11">
        <v>165328</v>
      </c>
    </row>
    <row r="157" spans="1:102" ht="14.1" customHeight="1" x14ac:dyDescent="0.2">
      <c r="A157" s="56">
        <v>19</v>
      </c>
      <c r="B157" s="16">
        <v>31021.34825560878</v>
      </c>
      <c r="C157" s="16">
        <v>31842</v>
      </c>
      <c r="D157" s="16">
        <v>32693</v>
      </c>
      <c r="E157" s="16">
        <v>33574</v>
      </c>
      <c r="F157" s="16">
        <v>34483</v>
      </c>
      <c r="G157" s="16">
        <v>35421</v>
      </c>
      <c r="H157" s="16">
        <v>36387</v>
      </c>
      <c r="I157" s="16">
        <v>37385</v>
      </c>
      <c r="J157" s="16">
        <v>38415</v>
      </c>
      <c r="K157" s="16">
        <v>39474</v>
      </c>
      <c r="L157" s="16">
        <v>40561</v>
      </c>
      <c r="M157" s="16">
        <v>41675</v>
      </c>
      <c r="N157" s="16">
        <v>42806</v>
      </c>
      <c r="O157" s="16">
        <v>43953</v>
      </c>
      <c r="P157" s="16">
        <v>45105</v>
      </c>
      <c r="Q157" s="16">
        <v>46249</v>
      </c>
      <c r="R157" s="16">
        <v>47374</v>
      </c>
      <c r="S157" s="16">
        <v>48467</v>
      </c>
      <c r="T157" s="16">
        <v>49544</v>
      </c>
      <c r="U157" s="16">
        <v>50620</v>
      </c>
      <c r="V157" s="16">
        <v>51953</v>
      </c>
      <c r="W157" s="16">
        <v>53141</v>
      </c>
      <c r="X157" s="16">
        <v>54329</v>
      </c>
      <c r="Y157" s="16">
        <v>55536</v>
      </c>
      <c r="Z157" s="16">
        <v>56766</v>
      </c>
      <c r="AA157" s="16">
        <v>58024</v>
      </c>
      <c r="AB157" s="16">
        <v>59341</v>
      </c>
      <c r="AC157" s="16">
        <v>60759</v>
      </c>
      <c r="AD157" s="16">
        <v>62336</v>
      </c>
      <c r="AE157" s="16">
        <v>64133</v>
      </c>
      <c r="AF157" s="16">
        <v>66172</v>
      </c>
      <c r="AG157" s="16">
        <v>68418</v>
      </c>
      <c r="AH157" s="16">
        <v>70842</v>
      </c>
      <c r="AI157" s="16">
        <v>73380</v>
      </c>
      <c r="AJ157" s="16">
        <v>76044</v>
      </c>
      <c r="AK157" s="16">
        <v>78868</v>
      </c>
      <c r="AL157" s="16">
        <v>81766</v>
      </c>
      <c r="AM157" s="16">
        <v>84696</v>
      </c>
      <c r="AN157" s="16">
        <v>87639</v>
      </c>
      <c r="AO157" s="16">
        <v>90570</v>
      </c>
      <c r="AP157" s="16">
        <v>93470</v>
      </c>
      <c r="AQ157" s="16">
        <v>96319</v>
      </c>
      <c r="AR157" s="16">
        <v>99097</v>
      </c>
      <c r="AS157" s="16">
        <v>101797</v>
      </c>
      <c r="AT157" s="16">
        <v>104389</v>
      </c>
      <c r="AU157" s="16">
        <v>106937</v>
      </c>
      <c r="AV157" s="16">
        <v>109434</v>
      </c>
      <c r="AW157" s="16">
        <v>112028</v>
      </c>
      <c r="AX157" s="16">
        <v>114773</v>
      </c>
      <c r="AY157" s="16">
        <v>117706</v>
      </c>
      <c r="AZ157" s="16">
        <v>120843</v>
      </c>
      <c r="BA157" s="16">
        <v>124274</v>
      </c>
      <c r="BB157" s="16">
        <v>127804</v>
      </c>
      <c r="BC157" s="16">
        <v>131640</v>
      </c>
      <c r="BD157" s="16">
        <v>135654</v>
      </c>
      <c r="BE157" s="16">
        <v>139875</v>
      </c>
      <c r="BF157" s="16">
        <v>144189</v>
      </c>
      <c r="BG157" s="16">
        <v>148470</v>
      </c>
      <c r="BH157" s="16">
        <v>152596</v>
      </c>
      <c r="BI157" s="16">
        <v>156463</v>
      </c>
      <c r="BJ157" s="16">
        <v>159975</v>
      </c>
      <c r="BK157" s="16">
        <v>163068</v>
      </c>
      <c r="BL157" s="16">
        <v>165748</v>
      </c>
      <c r="BM157" s="16">
        <v>168029</v>
      </c>
      <c r="BN157" s="16">
        <v>169794</v>
      </c>
      <c r="BO157" s="16">
        <v>171121</v>
      </c>
      <c r="BP157" s="16">
        <v>172081</v>
      </c>
      <c r="BQ157" s="16">
        <v>175280</v>
      </c>
      <c r="BR157" s="78">
        <v>178486</v>
      </c>
      <c r="BS157" s="16">
        <v>184693</v>
      </c>
      <c r="BT157" s="86">
        <v>185290</v>
      </c>
      <c r="BU157" s="11">
        <v>181275</v>
      </c>
      <c r="BV157" s="11">
        <v>174800</v>
      </c>
      <c r="BW157" s="11">
        <v>175162</v>
      </c>
      <c r="BX157" s="11">
        <v>175507</v>
      </c>
      <c r="BY157" s="11">
        <v>175864</v>
      </c>
      <c r="BZ157" s="11">
        <v>176262</v>
      </c>
      <c r="CA157" s="11">
        <v>176694</v>
      </c>
      <c r="CB157" s="11">
        <v>177152</v>
      </c>
      <c r="CC157" s="11">
        <v>177629</v>
      </c>
      <c r="CD157" s="11">
        <v>179981</v>
      </c>
      <c r="CE157" s="11">
        <v>180494</v>
      </c>
      <c r="CF157" s="11">
        <v>182587</v>
      </c>
      <c r="CG157" s="11">
        <v>184042</v>
      </c>
      <c r="CH157" s="11">
        <v>184672</v>
      </c>
      <c r="CI157" s="11">
        <v>185384</v>
      </c>
      <c r="CJ157" s="11">
        <v>186142</v>
      </c>
      <c r="CK157" s="11">
        <v>186638</v>
      </c>
      <c r="CL157" s="11">
        <v>186050</v>
      </c>
      <c r="CM157" s="11">
        <v>184805</v>
      </c>
      <c r="CN157" s="11">
        <v>183394</v>
      </c>
      <c r="CO157" s="11">
        <v>181828</v>
      </c>
      <c r="CP157" s="11">
        <v>180141</v>
      </c>
      <c r="CQ157" s="11">
        <v>178373</v>
      </c>
      <c r="CR157" s="11">
        <v>176562</v>
      </c>
      <c r="CS157" s="11">
        <v>174740</v>
      </c>
      <c r="CT157" s="11">
        <v>172941</v>
      </c>
      <c r="CU157" s="11">
        <v>171188</v>
      </c>
      <c r="CV157" s="11">
        <v>169495</v>
      </c>
      <c r="CW157" s="11">
        <v>167872</v>
      </c>
      <c r="CX157" s="11">
        <v>166332</v>
      </c>
    </row>
    <row r="158" spans="1:102" ht="14.1" customHeight="1" x14ac:dyDescent="0.2">
      <c r="A158" s="55" t="s">
        <v>154</v>
      </c>
      <c r="B158" s="17">
        <v>140555.53608193676</v>
      </c>
      <c r="C158" s="17">
        <v>144230</v>
      </c>
      <c r="D158" s="17">
        <v>148028</v>
      </c>
      <c r="E158" s="17">
        <v>151960</v>
      </c>
      <c r="F158" s="17">
        <v>156031</v>
      </c>
      <c r="G158" s="17">
        <v>160247</v>
      </c>
      <c r="H158" s="17">
        <v>164607</v>
      </c>
      <c r="I158" s="17">
        <v>169109</v>
      </c>
      <c r="J158" s="17">
        <v>173752</v>
      </c>
      <c r="K158" s="17">
        <v>178529</v>
      </c>
      <c r="L158" s="17">
        <v>183423</v>
      </c>
      <c r="M158" s="17">
        <v>188400</v>
      </c>
      <c r="N158" s="17">
        <v>193421</v>
      </c>
      <c r="O158" s="17">
        <v>198423</v>
      </c>
      <c r="P158" s="17">
        <v>203423</v>
      </c>
      <c r="Q158" s="17">
        <v>208407</v>
      </c>
      <c r="R158" s="17">
        <v>213364</v>
      </c>
      <c r="S158" s="17">
        <v>218100</v>
      </c>
      <c r="T158" s="17">
        <v>222549</v>
      </c>
      <c r="U158" s="17">
        <v>226696</v>
      </c>
      <c r="V158" s="17">
        <v>230600</v>
      </c>
      <c r="W158" s="17">
        <v>234625</v>
      </c>
      <c r="X158" s="17">
        <v>238738</v>
      </c>
      <c r="Y158" s="17">
        <v>243045</v>
      </c>
      <c r="Z158" s="17">
        <v>247605</v>
      </c>
      <c r="AA158" s="17">
        <v>252380</v>
      </c>
      <c r="AB158" s="17">
        <v>257221</v>
      </c>
      <c r="AC158" s="17">
        <v>262475</v>
      </c>
      <c r="AD158" s="17">
        <v>268416</v>
      </c>
      <c r="AE158" s="17">
        <v>275380</v>
      </c>
      <c r="AF158" s="17">
        <v>283540</v>
      </c>
      <c r="AG158" s="17">
        <v>292892</v>
      </c>
      <c r="AH158" s="17">
        <v>303321</v>
      </c>
      <c r="AI158" s="17">
        <v>314571</v>
      </c>
      <c r="AJ158" s="17">
        <v>326447</v>
      </c>
      <c r="AK158" s="17">
        <v>338821</v>
      </c>
      <c r="AL158" s="17">
        <v>351715</v>
      </c>
      <c r="AM158" s="17">
        <v>365085</v>
      </c>
      <c r="AN158" s="17">
        <v>378867</v>
      </c>
      <c r="AO158" s="17">
        <v>392980</v>
      </c>
      <c r="AP158" s="17">
        <v>407227</v>
      </c>
      <c r="AQ158" s="17">
        <v>421323</v>
      </c>
      <c r="AR158" s="17">
        <v>435050</v>
      </c>
      <c r="AS158" s="17">
        <v>448308</v>
      </c>
      <c r="AT158" s="17">
        <v>460937</v>
      </c>
      <c r="AU158" s="17">
        <v>473199</v>
      </c>
      <c r="AV158" s="17">
        <v>485018</v>
      </c>
      <c r="AW158" s="17">
        <v>496884</v>
      </c>
      <c r="AX158" s="17">
        <v>509002</v>
      </c>
      <c r="AY158" s="17">
        <v>521621</v>
      </c>
      <c r="AZ158" s="17">
        <v>534989</v>
      </c>
      <c r="BA158" s="17">
        <v>549298</v>
      </c>
      <c r="BB158" s="17">
        <v>564748</v>
      </c>
      <c r="BC158" s="17">
        <v>581310</v>
      </c>
      <c r="BD158" s="17">
        <v>598453</v>
      </c>
      <c r="BE158" s="17">
        <v>616342</v>
      </c>
      <c r="BF158" s="17">
        <v>635249</v>
      </c>
      <c r="BG158" s="17">
        <v>654999</v>
      </c>
      <c r="BH158" s="17">
        <v>675442</v>
      </c>
      <c r="BI158" s="17">
        <v>696168</v>
      </c>
      <c r="BJ158" s="17">
        <v>716706</v>
      </c>
      <c r="BK158" s="17">
        <v>736533</v>
      </c>
      <c r="BL158" s="17">
        <v>755146</v>
      </c>
      <c r="BM158" s="17">
        <v>772155</v>
      </c>
      <c r="BN158" s="17">
        <v>787324</v>
      </c>
      <c r="BO158" s="17">
        <v>800414</v>
      </c>
      <c r="BP158" s="17">
        <v>811402</v>
      </c>
      <c r="BQ158" s="17">
        <v>820371</v>
      </c>
      <c r="BR158" s="77">
        <v>830018</v>
      </c>
      <c r="BS158" s="17">
        <v>840876</v>
      </c>
      <c r="BT158" s="66">
        <v>856396</v>
      </c>
      <c r="BU158" s="9">
        <v>871365</v>
      </c>
      <c r="BV158" s="9">
        <v>881479</v>
      </c>
      <c r="BW158" s="9">
        <v>882001</v>
      </c>
      <c r="BX158" s="9">
        <v>879712</v>
      </c>
      <c r="BY158" s="9">
        <v>871613</v>
      </c>
      <c r="BZ158" s="9">
        <v>863205</v>
      </c>
      <c r="CA158" s="9">
        <v>859077</v>
      </c>
      <c r="CB158" s="9">
        <v>861668</v>
      </c>
      <c r="CC158" s="9">
        <v>864291</v>
      </c>
      <c r="CD158" s="9">
        <v>866997</v>
      </c>
      <c r="CE158" s="9">
        <v>871658</v>
      </c>
      <c r="CF158" s="9">
        <v>876401</v>
      </c>
      <c r="CG158" s="9">
        <v>882773</v>
      </c>
      <c r="CH158" s="9">
        <v>890104</v>
      </c>
      <c r="CI158" s="9">
        <v>897555</v>
      </c>
      <c r="CJ158" s="9">
        <v>903365</v>
      </c>
      <c r="CK158" s="9">
        <v>909390</v>
      </c>
      <c r="CL158" s="9">
        <v>913819</v>
      </c>
      <c r="CM158" s="9">
        <v>916201</v>
      </c>
      <c r="CN158" s="9">
        <v>916698</v>
      </c>
      <c r="CO158" s="9">
        <v>915068</v>
      </c>
      <c r="CP158" s="9">
        <v>911119</v>
      </c>
      <c r="CQ158" s="9">
        <v>904992</v>
      </c>
      <c r="CR158" s="9">
        <v>897684</v>
      </c>
      <c r="CS158" s="9">
        <v>889797</v>
      </c>
      <c r="CT158" s="9">
        <v>881492</v>
      </c>
      <c r="CU158" s="9">
        <v>872938</v>
      </c>
      <c r="CV158" s="9">
        <v>864308</v>
      </c>
      <c r="CW158" s="9">
        <v>855741</v>
      </c>
      <c r="CX158" s="9">
        <v>847350</v>
      </c>
    </row>
    <row r="159" spans="1:102" ht="14.1" customHeight="1" x14ac:dyDescent="0.2">
      <c r="A159" s="56">
        <v>20</v>
      </c>
      <c r="B159" s="16">
        <v>30017.966066001907</v>
      </c>
      <c r="C159" s="16">
        <v>30808</v>
      </c>
      <c r="D159" s="16">
        <v>31627</v>
      </c>
      <c r="E159" s="16">
        <v>32476</v>
      </c>
      <c r="F159" s="16">
        <v>33354</v>
      </c>
      <c r="G159" s="16">
        <v>34261</v>
      </c>
      <c r="H159" s="16">
        <v>35196</v>
      </c>
      <c r="I159" s="16">
        <v>36159</v>
      </c>
      <c r="J159" s="16">
        <v>37154</v>
      </c>
      <c r="K159" s="16">
        <v>38179</v>
      </c>
      <c r="L159" s="16">
        <v>39229</v>
      </c>
      <c r="M159" s="16">
        <v>40300</v>
      </c>
      <c r="N159" s="16">
        <v>41389</v>
      </c>
      <c r="O159" s="16">
        <v>42482</v>
      </c>
      <c r="P159" s="16">
        <v>43582</v>
      </c>
      <c r="Q159" s="16">
        <v>44678</v>
      </c>
      <c r="R159" s="16">
        <v>45756</v>
      </c>
      <c r="S159" s="16">
        <v>46793</v>
      </c>
      <c r="T159" s="16">
        <v>47783</v>
      </c>
      <c r="U159" s="16">
        <v>48746</v>
      </c>
      <c r="V159" s="16">
        <v>49706</v>
      </c>
      <c r="W159" s="16">
        <v>50927</v>
      </c>
      <c r="X159" s="16">
        <v>52013</v>
      </c>
      <c r="Y159" s="16">
        <v>53112</v>
      </c>
      <c r="Z159" s="16">
        <v>54238</v>
      </c>
      <c r="AA159" s="16">
        <v>55380</v>
      </c>
      <c r="AB159" s="16">
        <v>56571</v>
      </c>
      <c r="AC159" s="16">
        <v>57859</v>
      </c>
      <c r="AD159" s="16">
        <v>59297</v>
      </c>
      <c r="AE159" s="16">
        <v>60954</v>
      </c>
      <c r="AF159" s="16">
        <v>62859</v>
      </c>
      <c r="AG159" s="16">
        <v>65002</v>
      </c>
      <c r="AH159" s="16">
        <v>67334</v>
      </c>
      <c r="AI159" s="16">
        <v>69801</v>
      </c>
      <c r="AJ159" s="16">
        <v>72357</v>
      </c>
      <c r="AK159" s="16">
        <v>75020</v>
      </c>
      <c r="AL159" s="16">
        <v>77841</v>
      </c>
      <c r="AM159" s="16">
        <v>80733</v>
      </c>
      <c r="AN159" s="16">
        <v>83655</v>
      </c>
      <c r="AO159" s="16">
        <v>86584</v>
      </c>
      <c r="AP159" s="16">
        <v>89483</v>
      </c>
      <c r="AQ159" s="16">
        <v>92325</v>
      </c>
      <c r="AR159" s="16">
        <v>95087</v>
      </c>
      <c r="AS159" s="16">
        <v>97763</v>
      </c>
      <c r="AT159" s="16">
        <v>100313</v>
      </c>
      <c r="AU159" s="16">
        <v>102802</v>
      </c>
      <c r="AV159" s="16">
        <v>105223</v>
      </c>
      <c r="AW159" s="16">
        <v>107698</v>
      </c>
      <c r="AX159" s="16">
        <v>110289</v>
      </c>
      <c r="AY159" s="16">
        <v>113050</v>
      </c>
      <c r="AZ159" s="16">
        <v>116019</v>
      </c>
      <c r="BA159" s="16">
        <v>119207</v>
      </c>
      <c r="BB159" s="16">
        <v>122696</v>
      </c>
      <c r="BC159" s="16">
        <v>126353</v>
      </c>
      <c r="BD159" s="16">
        <v>130188</v>
      </c>
      <c r="BE159" s="16">
        <v>134215</v>
      </c>
      <c r="BF159" s="16">
        <v>138423</v>
      </c>
      <c r="BG159" s="16">
        <v>142717</v>
      </c>
      <c r="BH159" s="16">
        <v>146977</v>
      </c>
      <c r="BI159" s="16">
        <v>151082</v>
      </c>
      <c r="BJ159" s="16">
        <v>154929</v>
      </c>
      <c r="BK159" s="16">
        <v>158422</v>
      </c>
      <c r="BL159" s="16">
        <v>161497</v>
      </c>
      <c r="BM159" s="16">
        <v>164157</v>
      </c>
      <c r="BN159" s="16">
        <v>166419</v>
      </c>
      <c r="BO159" s="16">
        <v>168169</v>
      </c>
      <c r="BP159" s="16">
        <v>169493</v>
      </c>
      <c r="BQ159" s="16">
        <v>170458</v>
      </c>
      <c r="BR159" s="78">
        <v>173668</v>
      </c>
      <c r="BS159" s="16">
        <v>176921</v>
      </c>
      <c r="BT159" s="86">
        <v>183174</v>
      </c>
      <c r="BU159" s="11">
        <v>183840</v>
      </c>
      <c r="BV159" s="11">
        <v>179907</v>
      </c>
      <c r="BW159" s="11">
        <v>173514</v>
      </c>
      <c r="BX159" s="11">
        <v>173935</v>
      </c>
      <c r="BY159" s="11">
        <v>174332</v>
      </c>
      <c r="BZ159" s="11">
        <v>174733</v>
      </c>
      <c r="CA159" s="11">
        <v>175172</v>
      </c>
      <c r="CB159" s="11">
        <v>175640</v>
      </c>
      <c r="CC159" s="11">
        <v>176133</v>
      </c>
      <c r="CD159" s="11">
        <v>176642</v>
      </c>
      <c r="CE159" s="11">
        <v>179021</v>
      </c>
      <c r="CF159" s="11">
        <v>179564</v>
      </c>
      <c r="CG159" s="11">
        <v>181681</v>
      </c>
      <c r="CH159" s="11">
        <v>183161</v>
      </c>
      <c r="CI159" s="11">
        <v>183817</v>
      </c>
      <c r="CJ159" s="11">
        <v>184553</v>
      </c>
      <c r="CK159" s="11">
        <v>185334</v>
      </c>
      <c r="CL159" s="11">
        <v>185853</v>
      </c>
      <c r="CM159" s="11">
        <v>185289</v>
      </c>
      <c r="CN159" s="11">
        <v>184069</v>
      </c>
      <c r="CO159" s="11">
        <v>182682</v>
      </c>
      <c r="CP159" s="11">
        <v>181140</v>
      </c>
      <c r="CQ159" s="11">
        <v>179476</v>
      </c>
      <c r="CR159" s="11">
        <v>177730</v>
      </c>
      <c r="CS159" s="11">
        <v>175940</v>
      </c>
      <c r="CT159" s="11">
        <v>174139</v>
      </c>
      <c r="CU159" s="11">
        <v>172359</v>
      </c>
      <c r="CV159" s="11">
        <v>170625</v>
      </c>
      <c r="CW159" s="11">
        <v>168950</v>
      </c>
      <c r="CX159" s="11">
        <v>167344</v>
      </c>
    </row>
    <row r="160" spans="1:102" ht="14.1" customHeight="1" x14ac:dyDescent="0.2">
      <c r="A160" s="56">
        <v>21</v>
      </c>
      <c r="B160" s="16">
        <v>29039.878826450396</v>
      </c>
      <c r="C160" s="16">
        <v>29800</v>
      </c>
      <c r="D160" s="16">
        <v>30587</v>
      </c>
      <c r="E160" s="16">
        <v>31404</v>
      </c>
      <c r="F160" s="16">
        <v>32250</v>
      </c>
      <c r="G160" s="16">
        <v>33126</v>
      </c>
      <c r="H160" s="16">
        <v>34030</v>
      </c>
      <c r="I160" s="16">
        <v>34962</v>
      </c>
      <c r="J160" s="16">
        <v>35921</v>
      </c>
      <c r="K160" s="16">
        <v>36910</v>
      </c>
      <c r="L160" s="16">
        <v>37924</v>
      </c>
      <c r="M160" s="16">
        <v>38956</v>
      </c>
      <c r="N160" s="16">
        <v>39997</v>
      </c>
      <c r="O160" s="16">
        <v>41042</v>
      </c>
      <c r="P160" s="16">
        <v>42089</v>
      </c>
      <c r="Q160" s="16">
        <v>43136</v>
      </c>
      <c r="R160" s="16">
        <v>44178</v>
      </c>
      <c r="S160" s="16">
        <v>45165</v>
      </c>
      <c r="T160" s="16">
        <v>46097</v>
      </c>
      <c r="U160" s="16">
        <v>46972</v>
      </c>
      <c r="V160" s="16">
        <v>47817</v>
      </c>
      <c r="W160" s="16">
        <v>48664</v>
      </c>
      <c r="X160" s="16">
        <v>49781</v>
      </c>
      <c r="Y160" s="16">
        <v>50776</v>
      </c>
      <c r="Z160" s="16">
        <v>51792</v>
      </c>
      <c r="AA160" s="16">
        <v>52829</v>
      </c>
      <c r="AB160" s="16">
        <v>53902</v>
      </c>
      <c r="AC160" s="16">
        <v>55063</v>
      </c>
      <c r="AD160" s="16">
        <v>56370</v>
      </c>
      <c r="AE160" s="16">
        <v>57889</v>
      </c>
      <c r="AF160" s="16">
        <v>59654</v>
      </c>
      <c r="AG160" s="16">
        <v>61664</v>
      </c>
      <c r="AH160" s="16">
        <v>63894</v>
      </c>
      <c r="AI160" s="16">
        <v>66269</v>
      </c>
      <c r="AJ160" s="16">
        <v>68753</v>
      </c>
      <c r="AK160" s="16">
        <v>71308</v>
      </c>
      <c r="AL160" s="16">
        <v>73968</v>
      </c>
      <c r="AM160" s="16">
        <v>76781</v>
      </c>
      <c r="AN160" s="16">
        <v>79664</v>
      </c>
      <c r="AO160" s="16">
        <v>82571</v>
      </c>
      <c r="AP160" s="16">
        <v>85466</v>
      </c>
      <c r="AQ160" s="16">
        <v>88306</v>
      </c>
      <c r="AR160" s="16">
        <v>91059</v>
      </c>
      <c r="AS160" s="16">
        <v>93716</v>
      </c>
      <c r="AT160" s="16">
        <v>96246</v>
      </c>
      <c r="AU160" s="16">
        <v>98698</v>
      </c>
      <c r="AV160" s="16">
        <v>101066</v>
      </c>
      <c r="AW160" s="16">
        <v>103464</v>
      </c>
      <c r="AX160" s="16">
        <v>105936</v>
      </c>
      <c r="AY160" s="16">
        <v>108543</v>
      </c>
      <c r="AZ160" s="16">
        <v>111339</v>
      </c>
      <c r="BA160" s="16">
        <v>114358</v>
      </c>
      <c r="BB160" s="16">
        <v>117604</v>
      </c>
      <c r="BC160" s="16">
        <v>121162</v>
      </c>
      <c r="BD160" s="16">
        <v>124762</v>
      </c>
      <c r="BE160" s="16">
        <v>128555</v>
      </c>
      <c r="BF160" s="16">
        <v>132572</v>
      </c>
      <c r="BG160" s="16">
        <v>136761</v>
      </c>
      <c r="BH160" s="16">
        <v>141037</v>
      </c>
      <c r="BI160" s="16">
        <v>145278</v>
      </c>
      <c r="BJ160" s="16">
        <v>149365</v>
      </c>
      <c r="BK160" s="16">
        <v>153195</v>
      </c>
      <c r="BL160" s="16">
        <v>156672</v>
      </c>
      <c r="BM160" s="16">
        <v>159729</v>
      </c>
      <c r="BN160" s="16">
        <v>162372</v>
      </c>
      <c r="BO160" s="16">
        <v>164622</v>
      </c>
      <c r="BP160" s="16">
        <v>166372</v>
      </c>
      <c r="BQ160" s="16">
        <v>167706</v>
      </c>
      <c r="BR160" s="78">
        <v>168697</v>
      </c>
      <c r="BS160" s="16">
        <v>171960</v>
      </c>
      <c r="BT160" s="86">
        <v>175274</v>
      </c>
      <c r="BU160" s="11">
        <v>181587</v>
      </c>
      <c r="BV160" s="11">
        <v>182330</v>
      </c>
      <c r="BW160" s="11">
        <v>178479</v>
      </c>
      <c r="BX160" s="11">
        <v>172173</v>
      </c>
      <c r="BY160" s="11">
        <v>172652</v>
      </c>
      <c r="BZ160" s="11">
        <v>173098</v>
      </c>
      <c r="CA160" s="11">
        <v>173545</v>
      </c>
      <c r="CB160" s="11">
        <v>174024</v>
      </c>
      <c r="CC160" s="11">
        <v>174530</v>
      </c>
      <c r="CD160" s="11">
        <v>175059</v>
      </c>
      <c r="CE160" s="11">
        <v>175603</v>
      </c>
      <c r="CF160" s="11">
        <v>178010</v>
      </c>
      <c r="CG160" s="11">
        <v>178585</v>
      </c>
      <c r="CH160" s="11">
        <v>180727</v>
      </c>
      <c r="CI160" s="11">
        <v>182234</v>
      </c>
      <c r="CJ160" s="11">
        <v>182917</v>
      </c>
      <c r="CK160" s="11">
        <v>183679</v>
      </c>
      <c r="CL160" s="11">
        <v>184484</v>
      </c>
      <c r="CM160" s="11">
        <v>185027</v>
      </c>
      <c r="CN160" s="11">
        <v>184489</v>
      </c>
      <c r="CO160" s="11">
        <v>183295</v>
      </c>
      <c r="CP160" s="11">
        <v>181933</v>
      </c>
      <c r="CQ160" s="11">
        <v>180416</v>
      </c>
      <c r="CR160" s="11">
        <v>178776</v>
      </c>
      <c r="CS160" s="11">
        <v>177053</v>
      </c>
      <c r="CT160" s="11">
        <v>175286</v>
      </c>
      <c r="CU160" s="11">
        <v>173506</v>
      </c>
      <c r="CV160" s="11">
        <v>171747</v>
      </c>
      <c r="CW160" s="11">
        <v>170033</v>
      </c>
      <c r="CX160" s="11">
        <v>168377</v>
      </c>
    </row>
    <row r="161" spans="1:102" ht="14.1" customHeight="1" x14ac:dyDescent="0.2">
      <c r="A161" s="56">
        <v>22</v>
      </c>
      <c r="B161" s="16">
        <v>28086.735795483226</v>
      </c>
      <c r="C161" s="16">
        <v>28819</v>
      </c>
      <c r="D161" s="16">
        <v>29576</v>
      </c>
      <c r="E161" s="16">
        <v>30361</v>
      </c>
      <c r="F161" s="16">
        <v>31175</v>
      </c>
      <c r="G161" s="16">
        <v>32018</v>
      </c>
      <c r="H161" s="16">
        <v>32891</v>
      </c>
      <c r="I161" s="16">
        <v>33791</v>
      </c>
      <c r="J161" s="16">
        <v>34719</v>
      </c>
      <c r="K161" s="16">
        <v>35672</v>
      </c>
      <c r="L161" s="16">
        <v>36649</v>
      </c>
      <c r="M161" s="16">
        <v>37643</v>
      </c>
      <c r="N161" s="16">
        <v>38643</v>
      </c>
      <c r="O161" s="16">
        <v>39636</v>
      </c>
      <c r="P161" s="16">
        <v>40635</v>
      </c>
      <c r="Q161" s="16">
        <v>41632</v>
      </c>
      <c r="R161" s="16">
        <v>42631</v>
      </c>
      <c r="S161" s="16">
        <v>43581</v>
      </c>
      <c r="T161" s="16">
        <v>44462</v>
      </c>
      <c r="U161" s="16">
        <v>45278</v>
      </c>
      <c r="V161" s="16">
        <v>46034</v>
      </c>
      <c r="W161" s="16">
        <v>46765</v>
      </c>
      <c r="X161" s="16">
        <v>47508</v>
      </c>
      <c r="Y161" s="16">
        <v>48533</v>
      </c>
      <c r="Z161" s="16">
        <v>49443</v>
      </c>
      <c r="AA161" s="16">
        <v>50369</v>
      </c>
      <c r="AB161" s="16">
        <v>51337</v>
      </c>
      <c r="AC161" s="16">
        <v>52379</v>
      </c>
      <c r="AD161" s="16">
        <v>53559</v>
      </c>
      <c r="AE161" s="16">
        <v>54947</v>
      </c>
      <c r="AF161" s="16">
        <v>56575</v>
      </c>
      <c r="AG161" s="16">
        <v>58444</v>
      </c>
      <c r="AH161" s="16">
        <v>60541</v>
      </c>
      <c r="AI161" s="16">
        <v>62813</v>
      </c>
      <c r="AJ161" s="16">
        <v>65205</v>
      </c>
      <c r="AK161" s="16">
        <v>67687</v>
      </c>
      <c r="AL161" s="16">
        <v>70238</v>
      </c>
      <c r="AM161" s="16">
        <v>72891</v>
      </c>
      <c r="AN161" s="16">
        <v>75694</v>
      </c>
      <c r="AO161" s="16">
        <v>78560</v>
      </c>
      <c r="AP161" s="16">
        <v>81433</v>
      </c>
      <c r="AQ161" s="16">
        <v>84267</v>
      </c>
      <c r="AR161" s="16">
        <v>87016</v>
      </c>
      <c r="AS161" s="16">
        <v>89663</v>
      </c>
      <c r="AT161" s="16">
        <v>92187</v>
      </c>
      <c r="AU161" s="16">
        <v>94633</v>
      </c>
      <c r="AV161" s="16">
        <v>96980</v>
      </c>
      <c r="AW161" s="16">
        <v>99326</v>
      </c>
      <c r="AX161" s="16">
        <v>101720</v>
      </c>
      <c r="AY161" s="16">
        <v>104207</v>
      </c>
      <c r="AZ161" s="16">
        <v>106848</v>
      </c>
      <c r="BA161" s="16">
        <v>109693</v>
      </c>
      <c r="BB161" s="16">
        <v>112767</v>
      </c>
      <c r="BC161" s="16">
        <v>116038</v>
      </c>
      <c r="BD161" s="16">
        <v>119500</v>
      </c>
      <c r="BE161" s="16">
        <v>123021</v>
      </c>
      <c r="BF161" s="16">
        <v>126806</v>
      </c>
      <c r="BG161" s="16">
        <v>130806</v>
      </c>
      <c r="BH161" s="16">
        <v>134979</v>
      </c>
      <c r="BI161" s="16">
        <v>139238</v>
      </c>
      <c r="BJ161" s="16">
        <v>143463</v>
      </c>
      <c r="BK161" s="16">
        <v>147535</v>
      </c>
      <c r="BL161" s="16">
        <v>151350</v>
      </c>
      <c r="BM161" s="16">
        <v>154810</v>
      </c>
      <c r="BN161" s="16">
        <v>157852</v>
      </c>
      <c r="BO161" s="16">
        <v>160484</v>
      </c>
      <c r="BP161" s="16">
        <v>162736</v>
      </c>
      <c r="BQ161" s="16">
        <v>164500</v>
      </c>
      <c r="BR161" s="78">
        <v>165864</v>
      </c>
      <c r="BS161" s="16">
        <v>166921</v>
      </c>
      <c r="BT161" s="86">
        <v>170249</v>
      </c>
      <c r="BU161" s="11">
        <v>173635</v>
      </c>
      <c r="BV161" s="11">
        <v>180012</v>
      </c>
      <c r="BW161" s="11">
        <v>180828</v>
      </c>
      <c r="BX161" s="11">
        <v>177060</v>
      </c>
      <c r="BY161" s="11">
        <v>170836</v>
      </c>
      <c r="BZ161" s="11">
        <v>171366</v>
      </c>
      <c r="CA161" s="11">
        <v>171861</v>
      </c>
      <c r="CB161" s="11">
        <v>172350</v>
      </c>
      <c r="CC161" s="11">
        <v>172870</v>
      </c>
      <c r="CD161" s="11">
        <v>173414</v>
      </c>
      <c r="CE161" s="11">
        <v>173980</v>
      </c>
      <c r="CF161" s="11">
        <v>174559</v>
      </c>
      <c r="CG161" s="11">
        <v>176994</v>
      </c>
      <c r="CH161" s="11">
        <v>177600</v>
      </c>
      <c r="CI161" s="11">
        <v>179768</v>
      </c>
      <c r="CJ161" s="11">
        <v>181302</v>
      </c>
      <c r="CK161" s="11">
        <v>182012</v>
      </c>
      <c r="CL161" s="11">
        <v>182800</v>
      </c>
      <c r="CM161" s="11">
        <v>183630</v>
      </c>
      <c r="CN161" s="11">
        <v>184197</v>
      </c>
      <c r="CO161" s="11">
        <v>183684</v>
      </c>
      <c r="CP161" s="11">
        <v>182517</v>
      </c>
      <c r="CQ161" s="11">
        <v>181180</v>
      </c>
      <c r="CR161" s="11">
        <v>179688</v>
      </c>
      <c r="CS161" s="11">
        <v>178072</v>
      </c>
      <c r="CT161" s="11">
        <v>176373</v>
      </c>
      <c r="CU161" s="11">
        <v>174628</v>
      </c>
      <c r="CV161" s="11">
        <v>172870</v>
      </c>
      <c r="CW161" s="11">
        <v>171132</v>
      </c>
      <c r="CX161" s="11">
        <v>169438</v>
      </c>
    </row>
    <row r="162" spans="1:102" ht="14.1" customHeight="1" x14ac:dyDescent="0.2">
      <c r="A162" s="56">
        <v>23</v>
      </c>
      <c r="B162" s="16">
        <v>27157.905434822755</v>
      </c>
      <c r="C162" s="16">
        <v>27865</v>
      </c>
      <c r="D162" s="16">
        <v>28595</v>
      </c>
      <c r="E162" s="16">
        <v>29349</v>
      </c>
      <c r="F162" s="16">
        <v>30131</v>
      </c>
      <c r="G162" s="16">
        <v>30942</v>
      </c>
      <c r="H162" s="16">
        <v>31782</v>
      </c>
      <c r="I162" s="16">
        <v>32652</v>
      </c>
      <c r="J162" s="16">
        <v>33547</v>
      </c>
      <c r="K162" s="16">
        <v>34469</v>
      </c>
      <c r="L162" s="16">
        <v>35410</v>
      </c>
      <c r="M162" s="16">
        <v>36368</v>
      </c>
      <c r="N162" s="16">
        <v>37330</v>
      </c>
      <c r="O162" s="16">
        <v>38283</v>
      </c>
      <c r="P162" s="16">
        <v>39230</v>
      </c>
      <c r="Q162" s="16">
        <v>40179</v>
      </c>
      <c r="R162" s="16">
        <v>41125</v>
      </c>
      <c r="S162" s="16">
        <v>42032</v>
      </c>
      <c r="T162" s="16">
        <v>42876</v>
      </c>
      <c r="U162" s="16">
        <v>43641</v>
      </c>
      <c r="V162" s="16">
        <v>44337</v>
      </c>
      <c r="W162" s="16">
        <v>44980</v>
      </c>
      <c r="X162" s="16">
        <v>45607</v>
      </c>
      <c r="Y162" s="16">
        <v>46258</v>
      </c>
      <c r="Z162" s="16">
        <v>47198</v>
      </c>
      <c r="AA162" s="16">
        <v>48018</v>
      </c>
      <c r="AB162" s="16">
        <v>48875</v>
      </c>
      <c r="AC162" s="16">
        <v>49812</v>
      </c>
      <c r="AD162" s="16">
        <v>50873</v>
      </c>
      <c r="AE162" s="16">
        <v>52133</v>
      </c>
      <c r="AF162" s="16">
        <v>53629</v>
      </c>
      <c r="AG162" s="16">
        <v>55361</v>
      </c>
      <c r="AH162" s="16">
        <v>57315</v>
      </c>
      <c r="AI162" s="16">
        <v>59455</v>
      </c>
      <c r="AJ162" s="16">
        <v>61743</v>
      </c>
      <c r="AK162" s="16">
        <v>64132</v>
      </c>
      <c r="AL162" s="16">
        <v>66610</v>
      </c>
      <c r="AM162" s="16">
        <v>69153</v>
      </c>
      <c r="AN162" s="16">
        <v>71795</v>
      </c>
      <c r="AO162" s="16">
        <v>74581</v>
      </c>
      <c r="AP162" s="16">
        <v>77411</v>
      </c>
      <c r="AQ162" s="16">
        <v>80223</v>
      </c>
      <c r="AR162" s="16">
        <v>82965</v>
      </c>
      <c r="AS162" s="16">
        <v>85608</v>
      </c>
      <c r="AT162" s="16">
        <v>88126</v>
      </c>
      <c r="AU162" s="16">
        <v>90571</v>
      </c>
      <c r="AV162" s="16">
        <v>92917</v>
      </c>
      <c r="AW162" s="16">
        <v>95241</v>
      </c>
      <c r="AX162" s="16">
        <v>97583</v>
      </c>
      <c r="AY162" s="16">
        <v>99991</v>
      </c>
      <c r="AZ162" s="16">
        <v>102512</v>
      </c>
      <c r="BA162" s="16">
        <v>105200</v>
      </c>
      <c r="BB162" s="16">
        <v>108099</v>
      </c>
      <c r="BC162" s="16">
        <v>111203</v>
      </c>
      <c r="BD162" s="16">
        <v>114388</v>
      </c>
      <c r="BE162" s="16">
        <v>117779</v>
      </c>
      <c r="BF162" s="16">
        <v>121293</v>
      </c>
      <c r="BG162" s="16">
        <v>125062</v>
      </c>
      <c r="BH162" s="16">
        <v>129046</v>
      </c>
      <c r="BI162" s="16">
        <v>133202</v>
      </c>
      <c r="BJ162" s="16">
        <v>137444</v>
      </c>
      <c r="BK162" s="16">
        <v>141653</v>
      </c>
      <c r="BL162" s="16">
        <v>145709</v>
      </c>
      <c r="BM162" s="16">
        <v>149506</v>
      </c>
      <c r="BN162" s="16">
        <v>152950</v>
      </c>
      <c r="BO162" s="16">
        <v>155980</v>
      </c>
      <c r="BP162" s="16">
        <v>158614</v>
      </c>
      <c r="BQ162" s="16">
        <v>160878</v>
      </c>
      <c r="BR162" s="78">
        <v>162671</v>
      </c>
      <c r="BS162" s="16">
        <v>164101</v>
      </c>
      <c r="BT162" s="86">
        <v>165229</v>
      </c>
      <c r="BU162" s="11">
        <v>168630</v>
      </c>
      <c r="BV162" s="11">
        <v>172088</v>
      </c>
      <c r="BW162" s="11">
        <v>178520</v>
      </c>
      <c r="BX162" s="11">
        <v>179404</v>
      </c>
      <c r="BY162" s="11">
        <v>175711</v>
      </c>
      <c r="BZ162" s="11">
        <v>169558</v>
      </c>
      <c r="CA162" s="11">
        <v>170136</v>
      </c>
      <c r="CB162" s="11">
        <v>170673</v>
      </c>
      <c r="CC162" s="11">
        <v>171202</v>
      </c>
      <c r="CD162" s="11">
        <v>171760</v>
      </c>
      <c r="CE162" s="11">
        <v>172340</v>
      </c>
      <c r="CF162" s="11">
        <v>172941</v>
      </c>
      <c r="CG162" s="11">
        <v>173553</v>
      </c>
      <c r="CH162" s="11">
        <v>176014</v>
      </c>
      <c r="CI162" s="11">
        <v>176650</v>
      </c>
      <c r="CJ162" s="11">
        <v>178843</v>
      </c>
      <c r="CK162" s="11">
        <v>180401</v>
      </c>
      <c r="CL162" s="11">
        <v>181137</v>
      </c>
      <c r="CM162" s="11">
        <v>181950</v>
      </c>
      <c r="CN162" s="11">
        <v>182803</v>
      </c>
      <c r="CO162" s="11">
        <v>183393</v>
      </c>
      <c r="CP162" s="11">
        <v>182904</v>
      </c>
      <c r="CQ162" s="11">
        <v>181762</v>
      </c>
      <c r="CR162" s="11">
        <v>180450</v>
      </c>
      <c r="CS162" s="11">
        <v>178982</v>
      </c>
      <c r="CT162" s="11">
        <v>177389</v>
      </c>
      <c r="CU162" s="11">
        <v>175712</v>
      </c>
      <c r="CV162" s="11">
        <v>173989</v>
      </c>
      <c r="CW162" s="11">
        <v>172252</v>
      </c>
      <c r="CX162" s="11">
        <v>170534</v>
      </c>
    </row>
    <row r="163" spans="1:102" ht="14.1" customHeight="1" x14ac:dyDescent="0.2">
      <c r="A163" s="56">
        <v>24</v>
      </c>
      <c r="B163" s="16">
        <v>26253.049959178486</v>
      </c>
      <c r="C163" s="16">
        <v>26938</v>
      </c>
      <c r="D163" s="16">
        <v>27643</v>
      </c>
      <c r="E163" s="16">
        <v>28370</v>
      </c>
      <c r="F163" s="16">
        <v>29121</v>
      </c>
      <c r="G163" s="16">
        <v>29900</v>
      </c>
      <c r="H163" s="16">
        <v>30708</v>
      </c>
      <c r="I163" s="16">
        <v>31545</v>
      </c>
      <c r="J163" s="16">
        <v>32411</v>
      </c>
      <c r="K163" s="16">
        <v>33299</v>
      </c>
      <c r="L163" s="16">
        <v>34211</v>
      </c>
      <c r="M163" s="16">
        <v>35133</v>
      </c>
      <c r="N163" s="16">
        <v>36062</v>
      </c>
      <c r="O163" s="16">
        <v>36980</v>
      </c>
      <c r="P163" s="16">
        <v>37887</v>
      </c>
      <c r="Q163" s="16">
        <v>38782</v>
      </c>
      <c r="R163" s="16">
        <v>39674</v>
      </c>
      <c r="S163" s="16">
        <v>40529</v>
      </c>
      <c r="T163" s="16">
        <v>41331</v>
      </c>
      <c r="U163" s="16">
        <v>42059</v>
      </c>
      <c r="V163" s="16">
        <v>42706</v>
      </c>
      <c r="W163" s="16">
        <v>43289</v>
      </c>
      <c r="X163" s="16">
        <v>43829</v>
      </c>
      <c r="Y163" s="16">
        <v>44366</v>
      </c>
      <c r="Z163" s="16">
        <v>44934</v>
      </c>
      <c r="AA163" s="16">
        <v>45784</v>
      </c>
      <c r="AB163" s="16">
        <v>46536</v>
      </c>
      <c r="AC163" s="16">
        <v>47362</v>
      </c>
      <c r="AD163" s="16">
        <v>48317</v>
      </c>
      <c r="AE163" s="16">
        <v>49457</v>
      </c>
      <c r="AF163" s="16">
        <v>50823</v>
      </c>
      <c r="AG163" s="16">
        <v>52421</v>
      </c>
      <c r="AH163" s="16">
        <v>54237</v>
      </c>
      <c r="AI163" s="16">
        <v>56233</v>
      </c>
      <c r="AJ163" s="16">
        <v>58389</v>
      </c>
      <c r="AK163" s="16">
        <v>60674</v>
      </c>
      <c r="AL163" s="16">
        <v>63058</v>
      </c>
      <c r="AM163" s="16">
        <v>65527</v>
      </c>
      <c r="AN163" s="16">
        <v>68059</v>
      </c>
      <c r="AO163" s="16">
        <v>70684</v>
      </c>
      <c r="AP163" s="16">
        <v>73434</v>
      </c>
      <c r="AQ163" s="16">
        <v>76202</v>
      </c>
      <c r="AR163" s="16">
        <v>78923</v>
      </c>
      <c r="AS163" s="16">
        <v>81558</v>
      </c>
      <c r="AT163" s="16">
        <v>84065</v>
      </c>
      <c r="AU163" s="16">
        <v>86495</v>
      </c>
      <c r="AV163" s="16">
        <v>88832</v>
      </c>
      <c r="AW163" s="16">
        <v>91155</v>
      </c>
      <c r="AX163" s="16">
        <v>93474</v>
      </c>
      <c r="AY163" s="16">
        <v>95830</v>
      </c>
      <c r="AZ163" s="16">
        <v>98271</v>
      </c>
      <c r="BA163" s="16">
        <v>100840</v>
      </c>
      <c r="BB163" s="16">
        <v>103582</v>
      </c>
      <c r="BC163" s="16">
        <v>106554</v>
      </c>
      <c r="BD163" s="16">
        <v>109615</v>
      </c>
      <c r="BE163" s="16">
        <v>112772</v>
      </c>
      <c r="BF163" s="16">
        <v>116155</v>
      </c>
      <c r="BG163" s="16">
        <v>119653</v>
      </c>
      <c r="BH163" s="16">
        <v>123403</v>
      </c>
      <c r="BI163" s="16">
        <v>127368</v>
      </c>
      <c r="BJ163" s="16">
        <v>131505</v>
      </c>
      <c r="BK163" s="16">
        <v>135728</v>
      </c>
      <c r="BL163" s="16">
        <v>139918</v>
      </c>
      <c r="BM163" s="16">
        <v>143953</v>
      </c>
      <c r="BN163" s="16">
        <v>147731</v>
      </c>
      <c r="BO163" s="16">
        <v>151159</v>
      </c>
      <c r="BP163" s="16">
        <v>154187</v>
      </c>
      <c r="BQ163" s="16">
        <v>156829</v>
      </c>
      <c r="BR163" s="78">
        <v>159118</v>
      </c>
      <c r="BS163" s="16">
        <v>160973</v>
      </c>
      <c r="BT163" s="86">
        <v>162470</v>
      </c>
      <c r="BU163" s="11">
        <v>163673</v>
      </c>
      <c r="BV163" s="11">
        <v>167142</v>
      </c>
      <c r="BW163" s="11">
        <v>170660</v>
      </c>
      <c r="BX163" s="11">
        <v>177140</v>
      </c>
      <c r="BY163" s="11">
        <v>178082</v>
      </c>
      <c r="BZ163" s="11">
        <v>174450</v>
      </c>
      <c r="CA163" s="11">
        <v>168363</v>
      </c>
      <c r="CB163" s="11">
        <v>168981</v>
      </c>
      <c r="CC163" s="11">
        <v>169556</v>
      </c>
      <c r="CD163" s="11">
        <v>170122</v>
      </c>
      <c r="CE163" s="11">
        <v>170714</v>
      </c>
      <c r="CF163" s="11">
        <v>171327</v>
      </c>
      <c r="CG163" s="11">
        <v>171960</v>
      </c>
      <c r="CH163" s="11">
        <v>172602</v>
      </c>
      <c r="CI163" s="11">
        <v>175086</v>
      </c>
      <c r="CJ163" s="11">
        <v>175750</v>
      </c>
      <c r="CK163" s="11">
        <v>177964</v>
      </c>
      <c r="CL163" s="11">
        <v>179545</v>
      </c>
      <c r="CM163" s="11">
        <v>180305</v>
      </c>
      <c r="CN163" s="11">
        <v>181140</v>
      </c>
      <c r="CO163" s="11">
        <v>182014</v>
      </c>
      <c r="CP163" s="11">
        <v>182625</v>
      </c>
      <c r="CQ163" s="11">
        <v>182158</v>
      </c>
      <c r="CR163" s="11">
        <v>181040</v>
      </c>
      <c r="CS163" s="11">
        <v>179750</v>
      </c>
      <c r="CT163" s="11">
        <v>178305</v>
      </c>
      <c r="CU163" s="11">
        <v>176733</v>
      </c>
      <c r="CV163" s="11">
        <v>175077</v>
      </c>
      <c r="CW163" s="11">
        <v>173374</v>
      </c>
      <c r="CX163" s="11">
        <v>171657</v>
      </c>
    </row>
    <row r="164" spans="1:102" ht="14.1" customHeight="1" x14ac:dyDescent="0.2">
      <c r="A164" s="55" t="s">
        <v>155</v>
      </c>
      <c r="B164" s="17">
        <v>118504.77570296123</v>
      </c>
      <c r="C164" s="17">
        <v>121614</v>
      </c>
      <c r="D164" s="17">
        <v>124815</v>
      </c>
      <c r="E164" s="17">
        <v>128110</v>
      </c>
      <c r="F164" s="17">
        <v>131503</v>
      </c>
      <c r="G164" s="17">
        <v>134999</v>
      </c>
      <c r="H164" s="17">
        <v>138605</v>
      </c>
      <c r="I164" s="17">
        <v>142333</v>
      </c>
      <c r="J164" s="17">
        <v>146187</v>
      </c>
      <c r="K164" s="17">
        <v>150170</v>
      </c>
      <c r="L164" s="17">
        <v>154262</v>
      </c>
      <c r="M164" s="17">
        <v>158437</v>
      </c>
      <c r="N164" s="17">
        <v>162643</v>
      </c>
      <c r="O164" s="17">
        <v>166818</v>
      </c>
      <c r="P164" s="17">
        <v>170923</v>
      </c>
      <c r="Q164" s="17">
        <v>174910</v>
      </c>
      <c r="R164" s="17">
        <v>178742</v>
      </c>
      <c r="S164" s="17">
        <v>182349</v>
      </c>
      <c r="T164" s="17">
        <v>185682</v>
      </c>
      <c r="U164" s="17">
        <v>188709</v>
      </c>
      <c r="V164" s="17">
        <v>191408</v>
      </c>
      <c r="W164" s="17">
        <v>193789</v>
      </c>
      <c r="X164" s="17">
        <v>195881</v>
      </c>
      <c r="Y164" s="17">
        <v>197750</v>
      </c>
      <c r="Z164" s="17">
        <v>199469</v>
      </c>
      <c r="AA164" s="17">
        <v>201091</v>
      </c>
      <c r="AB164" s="17">
        <v>203040</v>
      </c>
      <c r="AC164" s="17">
        <v>205408</v>
      </c>
      <c r="AD164" s="17">
        <v>208463</v>
      </c>
      <c r="AE164" s="17">
        <v>212516</v>
      </c>
      <c r="AF164" s="17">
        <v>217701</v>
      </c>
      <c r="AG164" s="17">
        <v>223786</v>
      </c>
      <c r="AH164" s="17">
        <v>230862</v>
      </c>
      <c r="AI164" s="17">
        <v>238780</v>
      </c>
      <c r="AJ164" s="17">
        <v>247443</v>
      </c>
      <c r="AK164" s="17">
        <v>256788</v>
      </c>
      <c r="AL164" s="17">
        <v>266801</v>
      </c>
      <c r="AM164" s="17">
        <v>277429</v>
      </c>
      <c r="AN164" s="17">
        <v>288619</v>
      </c>
      <c r="AO164" s="17">
        <v>300270</v>
      </c>
      <c r="AP164" s="17">
        <v>312270</v>
      </c>
      <c r="AQ164" s="17">
        <v>324529</v>
      </c>
      <c r="AR164" s="17">
        <v>336881</v>
      </c>
      <c r="AS164" s="17">
        <v>349195</v>
      </c>
      <c r="AT164" s="17">
        <v>360965</v>
      </c>
      <c r="AU164" s="17">
        <v>372358</v>
      </c>
      <c r="AV164" s="17">
        <v>383202</v>
      </c>
      <c r="AW164" s="17">
        <v>394213</v>
      </c>
      <c r="AX164" s="17">
        <v>405438</v>
      </c>
      <c r="AY164" s="17">
        <v>416920</v>
      </c>
      <c r="AZ164" s="17">
        <v>428707</v>
      </c>
      <c r="BA164" s="17">
        <v>440866</v>
      </c>
      <c r="BB164" s="17">
        <v>453473</v>
      </c>
      <c r="BC164" s="17">
        <v>467244</v>
      </c>
      <c r="BD164" s="17">
        <v>481644</v>
      </c>
      <c r="BE164" s="17">
        <v>496705</v>
      </c>
      <c r="BF164" s="17">
        <v>511959</v>
      </c>
      <c r="BG164" s="17">
        <v>527524</v>
      </c>
      <c r="BH164" s="17">
        <v>543475</v>
      </c>
      <c r="BI164" s="17">
        <v>560068</v>
      </c>
      <c r="BJ164" s="17">
        <v>577501</v>
      </c>
      <c r="BK164" s="17">
        <v>595894</v>
      </c>
      <c r="BL164" s="17">
        <v>615119</v>
      </c>
      <c r="BM164" s="17">
        <v>635021</v>
      </c>
      <c r="BN164" s="17">
        <v>655198</v>
      </c>
      <c r="BO164" s="17">
        <v>675199</v>
      </c>
      <c r="BP164" s="17">
        <v>694552</v>
      </c>
      <c r="BQ164" s="17">
        <v>712810</v>
      </c>
      <c r="BR164" s="77">
        <v>729668</v>
      </c>
      <c r="BS164" s="17">
        <v>745092</v>
      </c>
      <c r="BT164" s="66">
        <v>758833</v>
      </c>
      <c r="BU164" s="9">
        <v>770850</v>
      </c>
      <c r="BV164" s="9">
        <v>781182</v>
      </c>
      <c r="BW164" s="9">
        <v>792378</v>
      </c>
      <c r="BX164" s="9">
        <v>804779</v>
      </c>
      <c r="BY164" s="9">
        <v>821729</v>
      </c>
      <c r="BZ164" s="9">
        <v>838008</v>
      </c>
      <c r="CA164" s="9">
        <v>849359</v>
      </c>
      <c r="CB164" s="9">
        <v>851131</v>
      </c>
      <c r="CC164" s="9">
        <v>850005</v>
      </c>
      <c r="CD164" s="9">
        <v>843059</v>
      </c>
      <c r="CE164" s="9">
        <v>835745</v>
      </c>
      <c r="CF164" s="9">
        <v>832584</v>
      </c>
      <c r="CG164" s="9">
        <v>835996</v>
      </c>
      <c r="CH164" s="9">
        <v>839402</v>
      </c>
      <c r="CI164" s="9">
        <v>842855</v>
      </c>
      <c r="CJ164" s="9">
        <v>848200</v>
      </c>
      <c r="CK164" s="9">
        <v>853596</v>
      </c>
      <c r="CL164" s="9">
        <v>860568</v>
      </c>
      <c r="CM164" s="9">
        <v>868461</v>
      </c>
      <c r="CN164" s="9">
        <v>876443</v>
      </c>
      <c r="CO164" s="9">
        <v>882781</v>
      </c>
      <c r="CP164" s="9">
        <v>889308</v>
      </c>
      <c r="CQ164" s="9">
        <v>894237</v>
      </c>
      <c r="CR164" s="9">
        <v>897120</v>
      </c>
      <c r="CS164" s="9">
        <v>898120</v>
      </c>
      <c r="CT164" s="9">
        <v>896998</v>
      </c>
      <c r="CU164" s="9">
        <v>893568</v>
      </c>
      <c r="CV164" s="9">
        <v>887966</v>
      </c>
      <c r="CW164" s="9">
        <v>881178</v>
      </c>
      <c r="CX164" s="9">
        <v>873797</v>
      </c>
    </row>
    <row r="165" spans="1:102" ht="14.1" customHeight="1" x14ac:dyDescent="0.2">
      <c r="A165" s="56">
        <v>25</v>
      </c>
      <c r="B165" s="16">
        <v>25371.826637060429</v>
      </c>
      <c r="C165" s="16">
        <v>26035</v>
      </c>
      <c r="D165" s="16">
        <v>26717</v>
      </c>
      <c r="E165" s="16">
        <v>27420</v>
      </c>
      <c r="F165" s="16">
        <v>28144</v>
      </c>
      <c r="G165" s="16">
        <v>28892</v>
      </c>
      <c r="H165" s="16">
        <v>29668</v>
      </c>
      <c r="I165" s="16">
        <v>30473</v>
      </c>
      <c r="J165" s="16">
        <v>31306</v>
      </c>
      <c r="K165" s="16">
        <v>32166</v>
      </c>
      <c r="L165" s="16">
        <v>33044</v>
      </c>
      <c r="M165" s="16">
        <v>33939</v>
      </c>
      <c r="N165" s="16">
        <v>34834</v>
      </c>
      <c r="O165" s="16">
        <v>35722</v>
      </c>
      <c r="P165" s="16">
        <v>36595</v>
      </c>
      <c r="Q165" s="16">
        <v>37448</v>
      </c>
      <c r="R165" s="16">
        <v>38283</v>
      </c>
      <c r="S165" s="16">
        <v>39086</v>
      </c>
      <c r="T165" s="16">
        <v>39838</v>
      </c>
      <c r="U165" s="16">
        <v>40527</v>
      </c>
      <c r="V165" s="16">
        <v>41139</v>
      </c>
      <c r="W165" s="16">
        <v>41676</v>
      </c>
      <c r="X165" s="16">
        <v>42157</v>
      </c>
      <c r="Y165" s="16">
        <v>42609</v>
      </c>
      <c r="Z165" s="16">
        <v>43065</v>
      </c>
      <c r="AA165" s="16">
        <v>43547</v>
      </c>
      <c r="AB165" s="16">
        <v>44329</v>
      </c>
      <c r="AC165" s="16">
        <v>45051</v>
      </c>
      <c r="AD165" s="16">
        <v>45894</v>
      </c>
      <c r="AE165" s="16">
        <v>46926</v>
      </c>
      <c r="AF165" s="16">
        <v>48169</v>
      </c>
      <c r="AG165" s="16">
        <v>49635</v>
      </c>
      <c r="AH165" s="16">
        <v>51314</v>
      </c>
      <c r="AI165" s="16">
        <v>53171</v>
      </c>
      <c r="AJ165" s="16">
        <v>55182</v>
      </c>
      <c r="AK165" s="16">
        <v>57335</v>
      </c>
      <c r="AL165" s="16">
        <v>59614</v>
      </c>
      <c r="AM165" s="16">
        <v>61989</v>
      </c>
      <c r="AN165" s="16">
        <v>64447</v>
      </c>
      <c r="AO165" s="16">
        <v>66961</v>
      </c>
      <c r="AP165" s="16">
        <v>69551</v>
      </c>
      <c r="AQ165" s="16">
        <v>72240</v>
      </c>
      <c r="AR165" s="16">
        <v>74918</v>
      </c>
      <c r="AS165" s="16">
        <v>77534</v>
      </c>
      <c r="AT165" s="16">
        <v>80011</v>
      </c>
      <c r="AU165" s="16">
        <v>82406</v>
      </c>
      <c r="AV165" s="16">
        <v>84703</v>
      </c>
      <c r="AW165" s="16">
        <v>87016</v>
      </c>
      <c r="AX165" s="16">
        <v>89333</v>
      </c>
      <c r="AY165" s="16">
        <v>91667</v>
      </c>
      <c r="AZ165" s="16">
        <v>94057</v>
      </c>
      <c r="BA165" s="16">
        <v>96547</v>
      </c>
      <c r="BB165" s="16">
        <v>99172</v>
      </c>
      <c r="BC165" s="16">
        <v>102040</v>
      </c>
      <c r="BD165" s="16">
        <v>105018</v>
      </c>
      <c r="BE165" s="16">
        <v>108099</v>
      </c>
      <c r="BF165" s="16">
        <v>111249</v>
      </c>
      <c r="BG165" s="16">
        <v>114614</v>
      </c>
      <c r="BH165" s="16">
        <v>118092</v>
      </c>
      <c r="BI165" s="16">
        <v>121821</v>
      </c>
      <c r="BJ165" s="16">
        <v>125764</v>
      </c>
      <c r="BK165" s="16">
        <v>129880</v>
      </c>
      <c r="BL165" s="16">
        <v>134081</v>
      </c>
      <c r="BM165" s="16">
        <v>138248</v>
      </c>
      <c r="BN165" s="16">
        <v>142260</v>
      </c>
      <c r="BO165" s="16">
        <v>146019</v>
      </c>
      <c r="BP165" s="16">
        <v>149441</v>
      </c>
      <c r="BQ165" s="16">
        <v>152473</v>
      </c>
      <c r="BR165" s="78">
        <v>155134</v>
      </c>
      <c r="BS165" s="16">
        <v>157482</v>
      </c>
      <c r="BT165" s="86">
        <v>159398</v>
      </c>
      <c r="BU165" s="11">
        <v>160965</v>
      </c>
      <c r="BV165" s="11">
        <v>162239</v>
      </c>
      <c r="BW165" s="11">
        <v>165764</v>
      </c>
      <c r="BX165" s="11">
        <v>169335</v>
      </c>
      <c r="BY165" s="11">
        <v>175853</v>
      </c>
      <c r="BZ165" s="11">
        <v>176840</v>
      </c>
      <c r="CA165" s="11">
        <v>173264</v>
      </c>
      <c r="CB165" s="11">
        <v>167236</v>
      </c>
      <c r="CC165" s="11">
        <v>167890</v>
      </c>
      <c r="CD165" s="11">
        <v>168499</v>
      </c>
      <c r="CE165" s="11">
        <v>169098</v>
      </c>
      <c r="CF165" s="11">
        <v>169722</v>
      </c>
      <c r="CG165" s="11">
        <v>170365</v>
      </c>
      <c r="CH165" s="11">
        <v>171026</v>
      </c>
      <c r="CI165" s="11">
        <v>171695</v>
      </c>
      <c r="CJ165" s="11">
        <v>174200</v>
      </c>
      <c r="CK165" s="11">
        <v>174889</v>
      </c>
      <c r="CL165" s="11">
        <v>177123</v>
      </c>
      <c r="CM165" s="11">
        <v>178724</v>
      </c>
      <c r="CN165" s="11">
        <v>179505</v>
      </c>
      <c r="CO165" s="11">
        <v>180361</v>
      </c>
      <c r="CP165" s="11">
        <v>181254</v>
      </c>
      <c r="CQ165" s="11">
        <v>181884</v>
      </c>
      <c r="CR165" s="11">
        <v>181438</v>
      </c>
      <c r="CS165" s="11">
        <v>180341</v>
      </c>
      <c r="CT165" s="11">
        <v>179073</v>
      </c>
      <c r="CU165" s="11">
        <v>177649</v>
      </c>
      <c r="CV165" s="11">
        <v>176097</v>
      </c>
      <c r="CW165" s="11">
        <v>174461</v>
      </c>
      <c r="CX165" s="11">
        <v>172777</v>
      </c>
    </row>
    <row r="166" spans="1:102" ht="14.1" customHeight="1" x14ac:dyDescent="0.2">
      <c r="A166" s="56">
        <v>26</v>
      </c>
      <c r="B166" s="16">
        <v>24513.761618152967</v>
      </c>
      <c r="C166" s="16">
        <v>25156</v>
      </c>
      <c r="D166" s="16">
        <v>25817</v>
      </c>
      <c r="E166" s="16">
        <v>26496</v>
      </c>
      <c r="F166" s="16">
        <v>27197</v>
      </c>
      <c r="G166" s="16">
        <v>27918</v>
      </c>
      <c r="H166" s="16">
        <v>28663</v>
      </c>
      <c r="I166" s="16">
        <v>29436</v>
      </c>
      <c r="J166" s="16">
        <v>30237</v>
      </c>
      <c r="K166" s="16">
        <v>31065</v>
      </c>
      <c r="L166" s="16">
        <v>31915</v>
      </c>
      <c r="M166" s="16">
        <v>32778</v>
      </c>
      <c r="N166" s="16">
        <v>33648</v>
      </c>
      <c r="O166" s="16">
        <v>34506</v>
      </c>
      <c r="P166" s="16">
        <v>35350</v>
      </c>
      <c r="Q166" s="16">
        <v>36169</v>
      </c>
      <c r="R166" s="16">
        <v>36959</v>
      </c>
      <c r="S166" s="16">
        <v>37708</v>
      </c>
      <c r="T166" s="16">
        <v>38412</v>
      </c>
      <c r="U166" s="16">
        <v>39055</v>
      </c>
      <c r="V166" s="16">
        <v>39632</v>
      </c>
      <c r="W166" s="16">
        <v>40138</v>
      </c>
      <c r="X166" s="16">
        <v>40577</v>
      </c>
      <c r="Y166" s="16">
        <v>40973</v>
      </c>
      <c r="Z166" s="16">
        <v>41347</v>
      </c>
      <c r="AA166" s="16">
        <v>41720</v>
      </c>
      <c r="AB166" s="16">
        <v>42138</v>
      </c>
      <c r="AC166" s="16">
        <v>42890</v>
      </c>
      <c r="AD166" s="16">
        <v>43629</v>
      </c>
      <c r="AE166" s="16">
        <v>44546</v>
      </c>
      <c r="AF166" s="16">
        <v>45677</v>
      </c>
      <c r="AG166" s="16">
        <v>47015</v>
      </c>
      <c r="AH166" s="16">
        <v>48559</v>
      </c>
      <c r="AI166" s="16">
        <v>50277</v>
      </c>
      <c r="AJ166" s="16">
        <v>52148</v>
      </c>
      <c r="AK166" s="16">
        <v>54156</v>
      </c>
      <c r="AL166" s="16">
        <v>56303</v>
      </c>
      <c r="AM166" s="16">
        <v>58573</v>
      </c>
      <c r="AN166" s="16">
        <v>60937</v>
      </c>
      <c r="AO166" s="16">
        <v>63377</v>
      </c>
      <c r="AP166" s="16">
        <v>65856</v>
      </c>
      <c r="AQ166" s="16">
        <v>68387</v>
      </c>
      <c r="AR166" s="16">
        <v>70988</v>
      </c>
      <c r="AS166" s="16">
        <v>73564</v>
      </c>
      <c r="AT166" s="16">
        <v>76000</v>
      </c>
      <c r="AU166" s="16">
        <v>78341</v>
      </c>
      <c r="AV166" s="16">
        <v>80577</v>
      </c>
      <c r="AW166" s="16">
        <v>82848</v>
      </c>
      <c r="AX166" s="16">
        <v>85155</v>
      </c>
      <c r="AY166" s="16">
        <v>87487</v>
      </c>
      <c r="AZ166" s="16">
        <v>89856</v>
      </c>
      <c r="BA166" s="16">
        <v>92296</v>
      </c>
      <c r="BB166" s="16">
        <v>94844</v>
      </c>
      <c r="BC166" s="16">
        <v>97647</v>
      </c>
      <c r="BD166" s="16">
        <v>100572</v>
      </c>
      <c r="BE166" s="16">
        <v>103620</v>
      </c>
      <c r="BF166" s="16">
        <v>106692</v>
      </c>
      <c r="BG166" s="16">
        <v>109824</v>
      </c>
      <c r="BH166" s="16">
        <v>113166</v>
      </c>
      <c r="BI166" s="16">
        <v>116621</v>
      </c>
      <c r="BJ166" s="16">
        <v>120326</v>
      </c>
      <c r="BK166" s="16">
        <v>124245</v>
      </c>
      <c r="BL166" s="16">
        <v>128337</v>
      </c>
      <c r="BM166" s="16">
        <v>132511</v>
      </c>
      <c r="BN166" s="16">
        <v>136653</v>
      </c>
      <c r="BO166" s="16">
        <v>140642</v>
      </c>
      <c r="BP166" s="16">
        <v>144390</v>
      </c>
      <c r="BQ166" s="16">
        <v>147811</v>
      </c>
      <c r="BR166" s="78">
        <v>150856</v>
      </c>
      <c r="BS166" s="16">
        <v>153571</v>
      </c>
      <c r="BT166" s="86">
        <v>155974</v>
      </c>
      <c r="BU166" s="11">
        <v>157953</v>
      </c>
      <c r="BV166" s="11">
        <v>159585</v>
      </c>
      <c r="BW166" s="11">
        <v>160918</v>
      </c>
      <c r="BX166" s="11">
        <v>164492</v>
      </c>
      <c r="BY166" s="11">
        <v>168105</v>
      </c>
      <c r="BZ166" s="11">
        <v>174647</v>
      </c>
      <c r="CA166" s="11">
        <v>175674</v>
      </c>
      <c r="CB166" s="11">
        <v>172147</v>
      </c>
      <c r="CC166" s="11">
        <v>166174</v>
      </c>
      <c r="CD166" s="11">
        <v>166860</v>
      </c>
      <c r="CE166" s="11">
        <v>167500</v>
      </c>
      <c r="CF166" s="11">
        <v>168129</v>
      </c>
      <c r="CG166" s="11">
        <v>168781</v>
      </c>
      <c r="CH166" s="11">
        <v>169450</v>
      </c>
      <c r="CI166" s="11">
        <v>170137</v>
      </c>
      <c r="CJ166" s="11">
        <v>170830</v>
      </c>
      <c r="CK166" s="11">
        <v>173354</v>
      </c>
      <c r="CL166" s="11">
        <v>174065</v>
      </c>
      <c r="CM166" s="11">
        <v>176316</v>
      </c>
      <c r="CN166" s="11">
        <v>177935</v>
      </c>
      <c r="CO166" s="11">
        <v>178735</v>
      </c>
      <c r="CP166" s="11">
        <v>179610</v>
      </c>
      <c r="CQ166" s="11">
        <v>180520</v>
      </c>
      <c r="CR166" s="11">
        <v>181167</v>
      </c>
      <c r="CS166" s="11">
        <v>180740</v>
      </c>
      <c r="CT166" s="11">
        <v>179664</v>
      </c>
      <c r="CU166" s="11">
        <v>178415</v>
      </c>
      <c r="CV166" s="11">
        <v>177011</v>
      </c>
      <c r="CW166" s="11">
        <v>175478</v>
      </c>
      <c r="CX166" s="11">
        <v>173860</v>
      </c>
    </row>
    <row r="167" spans="1:102" ht="14.1" customHeight="1" x14ac:dyDescent="0.2">
      <c r="A167" s="56">
        <v>27</v>
      </c>
      <c r="B167" s="16">
        <v>23678.511890021589</v>
      </c>
      <c r="C167" s="16">
        <v>24300</v>
      </c>
      <c r="D167" s="16">
        <v>24940</v>
      </c>
      <c r="E167" s="16">
        <v>25599</v>
      </c>
      <c r="F167" s="16">
        <v>26275</v>
      </c>
      <c r="G167" s="16">
        <v>26974</v>
      </c>
      <c r="H167" s="16">
        <v>27692</v>
      </c>
      <c r="I167" s="16">
        <v>28434</v>
      </c>
      <c r="J167" s="16">
        <v>29203</v>
      </c>
      <c r="K167" s="16">
        <v>29999</v>
      </c>
      <c r="L167" s="16">
        <v>30819</v>
      </c>
      <c r="M167" s="16">
        <v>31654</v>
      </c>
      <c r="N167" s="16">
        <v>32495</v>
      </c>
      <c r="O167" s="16">
        <v>33331</v>
      </c>
      <c r="P167" s="16">
        <v>34147</v>
      </c>
      <c r="Q167" s="16">
        <v>34939</v>
      </c>
      <c r="R167" s="16">
        <v>35695</v>
      </c>
      <c r="S167" s="16">
        <v>36404</v>
      </c>
      <c r="T167" s="16">
        <v>37059</v>
      </c>
      <c r="U167" s="16">
        <v>37660</v>
      </c>
      <c r="V167" s="16">
        <v>38197</v>
      </c>
      <c r="W167" s="16">
        <v>38673</v>
      </c>
      <c r="X167" s="16">
        <v>39087</v>
      </c>
      <c r="Y167" s="16">
        <v>39446</v>
      </c>
      <c r="Z167" s="16">
        <v>39768</v>
      </c>
      <c r="AA167" s="16">
        <v>40063</v>
      </c>
      <c r="AB167" s="16">
        <v>40375</v>
      </c>
      <c r="AC167" s="16">
        <v>40766</v>
      </c>
      <c r="AD167" s="16">
        <v>41533</v>
      </c>
      <c r="AE167" s="16">
        <v>42342</v>
      </c>
      <c r="AF167" s="16">
        <v>43352</v>
      </c>
      <c r="AG167" s="16">
        <v>44572</v>
      </c>
      <c r="AH167" s="16">
        <v>45984</v>
      </c>
      <c r="AI167" s="16">
        <v>47564</v>
      </c>
      <c r="AJ167" s="16">
        <v>49296</v>
      </c>
      <c r="AK167" s="16">
        <v>51163</v>
      </c>
      <c r="AL167" s="16">
        <v>53166</v>
      </c>
      <c r="AM167" s="16">
        <v>55303</v>
      </c>
      <c r="AN167" s="16">
        <v>57562</v>
      </c>
      <c r="AO167" s="16">
        <v>59908</v>
      </c>
      <c r="AP167" s="16">
        <v>62314</v>
      </c>
      <c r="AQ167" s="16">
        <v>64737</v>
      </c>
      <c r="AR167" s="16">
        <v>67184</v>
      </c>
      <c r="AS167" s="16">
        <v>69688</v>
      </c>
      <c r="AT167" s="16">
        <v>72068</v>
      </c>
      <c r="AU167" s="16">
        <v>74349</v>
      </c>
      <c r="AV167" s="16">
        <v>76511</v>
      </c>
      <c r="AW167" s="16">
        <v>78722</v>
      </c>
      <c r="AX167" s="16">
        <v>80987</v>
      </c>
      <c r="AY167" s="16">
        <v>83308</v>
      </c>
      <c r="AZ167" s="16">
        <v>85675</v>
      </c>
      <c r="BA167" s="16">
        <v>88094</v>
      </c>
      <c r="BB167" s="16">
        <v>90591</v>
      </c>
      <c r="BC167" s="16">
        <v>93350</v>
      </c>
      <c r="BD167" s="16">
        <v>96242</v>
      </c>
      <c r="BE167" s="16">
        <v>99268</v>
      </c>
      <c r="BF167" s="16">
        <v>102306</v>
      </c>
      <c r="BG167" s="16">
        <v>105359</v>
      </c>
      <c r="BH167" s="16">
        <v>108466</v>
      </c>
      <c r="BI167" s="16">
        <v>111784</v>
      </c>
      <c r="BJ167" s="16">
        <v>115214</v>
      </c>
      <c r="BK167" s="16">
        <v>118894</v>
      </c>
      <c r="BL167" s="16">
        <v>122788</v>
      </c>
      <c r="BM167" s="16">
        <v>126852</v>
      </c>
      <c r="BN167" s="16">
        <v>130998</v>
      </c>
      <c r="BO167" s="16">
        <v>135116</v>
      </c>
      <c r="BP167" s="16">
        <v>139090</v>
      </c>
      <c r="BQ167" s="16">
        <v>142833</v>
      </c>
      <c r="BR167" s="78">
        <v>146262</v>
      </c>
      <c r="BS167" s="16">
        <v>149356</v>
      </c>
      <c r="BT167" s="86">
        <v>152121</v>
      </c>
      <c r="BU167" s="11">
        <v>154582</v>
      </c>
      <c r="BV167" s="11">
        <v>156620</v>
      </c>
      <c r="BW167" s="11">
        <v>158306</v>
      </c>
      <c r="BX167" s="11">
        <v>159691</v>
      </c>
      <c r="BY167" s="11">
        <v>163304</v>
      </c>
      <c r="BZ167" s="11">
        <v>166948</v>
      </c>
      <c r="CA167" s="11">
        <v>173509</v>
      </c>
      <c r="CB167" s="11">
        <v>174569</v>
      </c>
      <c r="CC167" s="11">
        <v>171087</v>
      </c>
      <c r="CD167" s="11">
        <v>165166</v>
      </c>
      <c r="CE167" s="11">
        <v>165881</v>
      </c>
      <c r="CF167" s="11">
        <v>166549</v>
      </c>
      <c r="CG167" s="11">
        <v>167205</v>
      </c>
      <c r="CH167" s="11">
        <v>167882</v>
      </c>
      <c r="CI167" s="11">
        <v>168575</v>
      </c>
      <c r="CJ167" s="11">
        <v>169285</v>
      </c>
      <c r="CK167" s="11">
        <v>170000</v>
      </c>
      <c r="CL167" s="11">
        <v>172540</v>
      </c>
      <c r="CM167" s="11">
        <v>173271</v>
      </c>
      <c r="CN167" s="11">
        <v>175537</v>
      </c>
      <c r="CO167" s="11">
        <v>177172</v>
      </c>
      <c r="CP167" s="11">
        <v>177990</v>
      </c>
      <c r="CQ167" s="11">
        <v>178881</v>
      </c>
      <c r="CR167" s="11">
        <v>179807</v>
      </c>
      <c r="CS167" s="11">
        <v>180470</v>
      </c>
      <c r="CT167" s="11">
        <v>180061</v>
      </c>
      <c r="CU167" s="11">
        <v>179004</v>
      </c>
      <c r="CV167" s="11">
        <v>177773</v>
      </c>
      <c r="CW167" s="11">
        <v>176388</v>
      </c>
      <c r="CX167" s="11">
        <v>174873</v>
      </c>
    </row>
    <row r="168" spans="1:102" ht="14.1" customHeight="1" x14ac:dyDescent="0.2">
      <c r="A168" s="56">
        <v>28</v>
      </c>
      <c r="B168" s="16">
        <v>22865.728631162725</v>
      </c>
      <c r="C168" s="16">
        <v>23467</v>
      </c>
      <c r="D168" s="16">
        <v>24086</v>
      </c>
      <c r="E168" s="16">
        <v>24724</v>
      </c>
      <c r="F168" s="16">
        <v>25380</v>
      </c>
      <c r="G168" s="16">
        <v>26054</v>
      </c>
      <c r="H168" s="16">
        <v>26750</v>
      </c>
      <c r="I168" s="16">
        <v>27465</v>
      </c>
      <c r="J168" s="16">
        <v>28204</v>
      </c>
      <c r="K168" s="16">
        <v>28968</v>
      </c>
      <c r="L168" s="16">
        <v>29756</v>
      </c>
      <c r="M168" s="16">
        <v>30563</v>
      </c>
      <c r="N168" s="16">
        <v>31376</v>
      </c>
      <c r="O168" s="16">
        <v>32186</v>
      </c>
      <c r="P168" s="16">
        <v>32983</v>
      </c>
      <c r="Q168" s="16">
        <v>33751</v>
      </c>
      <c r="R168" s="16">
        <v>34485</v>
      </c>
      <c r="S168" s="16">
        <v>35165</v>
      </c>
      <c r="T168" s="16">
        <v>35787</v>
      </c>
      <c r="U168" s="16">
        <v>36346</v>
      </c>
      <c r="V168" s="16">
        <v>36849</v>
      </c>
      <c r="W168" s="16">
        <v>37293</v>
      </c>
      <c r="X168" s="16">
        <v>37684</v>
      </c>
      <c r="Y168" s="16">
        <v>38023</v>
      </c>
      <c r="Z168" s="16">
        <v>38313</v>
      </c>
      <c r="AA168" s="16">
        <v>38562</v>
      </c>
      <c r="AB168" s="16">
        <v>38801</v>
      </c>
      <c r="AC168" s="16">
        <v>39088</v>
      </c>
      <c r="AD168" s="16">
        <v>39494</v>
      </c>
      <c r="AE168" s="16">
        <v>40324</v>
      </c>
      <c r="AF168" s="16">
        <v>41219</v>
      </c>
      <c r="AG168" s="16">
        <v>42311</v>
      </c>
      <c r="AH168" s="16">
        <v>43599</v>
      </c>
      <c r="AI168" s="16">
        <v>45044</v>
      </c>
      <c r="AJ168" s="16">
        <v>46637</v>
      </c>
      <c r="AK168" s="16">
        <v>48365</v>
      </c>
      <c r="AL168" s="16">
        <v>50226</v>
      </c>
      <c r="AM168" s="16">
        <v>52220</v>
      </c>
      <c r="AN168" s="16">
        <v>54346</v>
      </c>
      <c r="AO168" s="16">
        <v>56588</v>
      </c>
      <c r="AP168" s="16">
        <v>58901</v>
      </c>
      <c r="AQ168" s="16">
        <v>61254</v>
      </c>
      <c r="AR168" s="16">
        <v>63599</v>
      </c>
      <c r="AS168" s="16">
        <v>65955</v>
      </c>
      <c r="AT168" s="16">
        <v>68264</v>
      </c>
      <c r="AU168" s="16">
        <v>70486</v>
      </c>
      <c r="AV168" s="16">
        <v>72587</v>
      </c>
      <c r="AW168" s="16">
        <v>74725</v>
      </c>
      <c r="AX168" s="16">
        <v>76930</v>
      </c>
      <c r="AY168" s="16">
        <v>79208</v>
      </c>
      <c r="AZ168" s="16">
        <v>81561</v>
      </c>
      <c r="BA168" s="16">
        <v>83975</v>
      </c>
      <c r="BB168" s="16">
        <v>86449</v>
      </c>
      <c r="BC168" s="16">
        <v>89146</v>
      </c>
      <c r="BD168" s="16">
        <v>91991</v>
      </c>
      <c r="BE168" s="16">
        <v>94979</v>
      </c>
      <c r="BF168" s="16">
        <v>97995</v>
      </c>
      <c r="BG168" s="16">
        <v>101013</v>
      </c>
      <c r="BH168" s="16">
        <v>104042</v>
      </c>
      <c r="BI168" s="16">
        <v>107126</v>
      </c>
      <c r="BJ168" s="16">
        <v>110420</v>
      </c>
      <c r="BK168" s="16">
        <v>113826</v>
      </c>
      <c r="BL168" s="16">
        <v>117481</v>
      </c>
      <c r="BM168" s="16">
        <v>121348</v>
      </c>
      <c r="BN168" s="16">
        <v>125384</v>
      </c>
      <c r="BO168" s="16">
        <v>129506</v>
      </c>
      <c r="BP168" s="16">
        <v>133608</v>
      </c>
      <c r="BQ168" s="16">
        <v>137575</v>
      </c>
      <c r="BR168" s="78">
        <v>141325</v>
      </c>
      <c r="BS168" s="16">
        <v>144799</v>
      </c>
      <c r="BT168" s="86">
        <v>147939</v>
      </c>
      <c r="BU168" s="11">
        <v>150758</v>
      </c>
      <c r="BV168" s="11">
        <v>153274</v>
      </c>
      <c r="BW168" s="11">
        <v>155363</v>
      </c>
      <c r="BX168" s="11">
        <v>157098</v>
      </c>
      <c r="BY168" s="11">
        <v>158527</v>
      </c>
      <c r="BZ168" s="11">
        <v>162169</v>
      </c>
      <c r="CA168" s="11">
        <v>165840</v>
      </c>
      <c r="CB168" s="11">
        <v>172414</v>
      </c>
      <c r="CC168" s="11">
        <v>173504</v>
      </c>
      <c r="CD168" s="11">
        <v>170066</v>
      </c>
      <c r="CE168" s="11">
        <v>164194</v>
      </c>
      <c r="CF168" s="11">
        <v>164936</v>
      </c>
      <c r="CG168" s="11">
        <v>165630</v>
      </c>
      <c r="CH168" s="11">
        <v>166311</v>
      </c>
      <c r="CI168" s="11">
        <v>167011</v>
      </c>
      <c r="CJ168" s="11">
        <v>167726</v>
      </c>
      <c r="CK168" s="11">
        <v>168458</v>
      </c>
      <c r="CL168" s="11">
        <v>169193</v>
      </c>
      <c r="CM168" s="11">
        <v>171748</v>
      </c>
      <c r="CN168" s="11">
        <v>172497</v>
      </c>
      <c r="CO168" s="11">
        <v>174777</v>
      </c>
      <c r="CP168" s="11">
        <v>176426</v>
      </c>
      <c r="CQ168" s="11">
        <v>177261</v>
      </c>
      <c r="CR168" s="11">
        <v>178167</v>
      </c>
      <c r="CS168" s="11">
        <v>179107</v>
      </c>
      <c r="CT168" s="11">
        <v>179785</v>
      </c>
      <c r="CU168" s="11">
        <v>179393</v>
      </c>
      <c r="CV168" s="11">
        <v>178354</v>
      </c>
      <c r="CW168" s="11">
        <v>177141</v>
      </c>
      <c r="CX168" s="11">
        <v>175773</v>
      </c>
    </row>
    <row r="169" spans="1:102" ht="14.1" customHeight="1" x14ac:dyDescent="0.2">
      <c r="A169" s="56">
        <v>29</v>
      </c>
      <c r="B169" s="16">
        <v>22074.946926563505</v>
      </c>
      <c r="C169" s="16">
        <v>22656</v>
      </c>
      <c r="D169" s="16">
        <v>23255</v>
      </c>
      <c r="E169" s="16">
        <v>23871</v>
      </c>
      <c r="F169" s="16">
        <v>24507</v>
      </c>
      <c r="G169" s="16">
        <v>25161</v>
      </c>
      <c r="H169" s="16">
        <v>25832</v>
      </c>
      <c r="I169" s="16">
        <v>26525</v>
      </c>
      <c r="J169" s="16">
        <v>27237</v>
      </c>
      <c r="K169" s="16">
        <v>27972</v>
      </c>
      <c r="L169" s="16">
        <v>28728</v>
      </c>
      <c r="M169" s="16">
        <v>29503</v>
      </c>
      <c r="N169" s="16">
        <v>30290</v>
      </c>
      <c r="O169" s="16">
        <v>31073</v>
      </c>
      <c r="P169" s="16">
        <v>31848</v>
      </c>
      <c r="Q169" s="16">
        <v>32603</v>
      </c>
      <c r="R169" s="16">
        <v>33320</v>
      </c>
      <c r="S169" s="16">
        <v>33986</v>
      </c>
      <c r="T169" s="16">
        <v>34586</v>
      </c>
      <c r="U169" s="16">
        <v>35121</v>
      </c>
      <c r="V169" s="16">
        <v>35591</v>
      </c>
      <c r="W169" s="16">
        <v>36009</v>
      </c>
      <c r="X169" s="16">
        <v>36376</v>
      </c>
      <c r="Y169" s="16">
        <v>36699</v>
      </c>
      <c r="Z169" s="16">
        <v>36976</v>
      </c>
      <c r="AA169" s="16">
        <v>37199</v>
      </c>
      <c r="AB169" s="16">
        <v>37397</v>
      </c>
      <c r="AC169" s="16">
        <v>37613</v>
      </c>
      <c r="AD169" s="16">
        <v>37913</v>
      </c>
      <c r="AE169" s="16">
        <v>38378</v>
      </c>
      <c r="AF169" s="16">
        <v>39284</v>
      </c>
      <c r="AG169" s="16">
        <v>40253</v>
      </c>
      <c r="AH169" s="16">
        <v>41406</v>
      </c>
      <c r="AI169" s="16">
        <v>42724</v>
      </c>
      <c r="AJ169" s="16">
        <v>44180</v>
      </c>
      <c r="AK169" s="16">
        <v>45769</v>
      </c>
      <c r="AL169" s="16">
        <v>47492</v>
      </c>
      <c r="AM169" s="16">
        <v>49344</v>
      </c>
      <c r="AN169" s="16">
        <v>51327</v>
      </c>
      <c r="AO169" s="16">
        <v>53436</v>
      </c>
      <c r="AP169" s="16">
        <v>55648</v>
      </c>
      <c r="AQ169" s="16">
        <v>57911</v>
      </c>
      <c r="AR169" s="16">
        <v>60192</v>
      </c>
      <c r="AS169" s="16">
        <v>62454</v>
      </c>
      <c r="AT169" s="16">
        <v>64622</v>
      </c>
      <c r="AU169" s="16">
        <v>66776</v>
      </c>
      <c r="AV169" s="16">
        <v>68824</v>
      </c>
      <c r="AW169" s="16">
        <v>70902</v>
      </c>
      <c r="AX169" s="16">
        <v>73033</v>
      </c>
      <c r="AY169" s="16">
        <v>75250</v>
      </c>
      <c r="AZ169" s="16">
        <v>77558</v>
      </c>
      <c r="BA169" s="16">
        <v>79954</v>
      </c>
      <c r="BB169" s="16">
        <v>82417</v>
      </c>
      <c r="BC169" s="16">
        <v>85061</v>
      </c>
      <c r="BD169" s="16">
        <v>87821</v>
      </c>
      <c r="BE169" s="16">
        <v>90739</v>
      </c>
      <c r="BF169" s="16">
        <v>93717</v>
      </c>
      <c r="BG169" s="16">
        <v>96714</v>
      </c>
      <c r="BH169" s="16">
        <v>99709</v>
      </c>
      <c r="BI169" s="16">
        <v>102716</v>
      </c>
      <c r="BJ169" s="16">
        <v>105777</v>
      </c>
      <c r="BK169" s="16">
        <v>109049</v>
      </c>
      <c r="BL169" s="16">
        <v>112432</v>
      </c>
      <c r="BM169" s="16">
        <v>116062</v>
      </c>
      <c r="BN169" s="16">
        <v>119903</v>
      </c>
      <c r="BO169" s="16">
        <v>123916</v>
      </c>
      <c r="BP169" s="16">
        <v>128023</v>
      </c>
      <c r="BQ169" s="16">
        <v>132118</v>
      </c>
      <c r="BR169" s="78">
        <v>136091</v>
      </c>
      <c r="BS169" s="16">
        <v>139884</v>
      </c>
      <c r="BT169" s="86">
        <v>143401</v>
      </c>
      <c r="BU169" s="11">
        <v>146592</v>
      </c>
      <c r="BV169" s="11">
        <v>149464</v>
      </c>
      <c r="BW169" s="11">
        <v>152027</v>
      </c>
      <c r="BX169" s="11">
        <v>154163</v>
      </c>
      <c r="BY169" s="11">
        <v>155940</v>
      </c>
      <c r="BZ169" s="11">
        <v>157404</v>
      </c>
      <c r="CA169" s="11">
        <v>161072</v>
      </c>
      <c r="CB169" s="11">
        <v>164765</v>
      </c>
      <c r="CC169" s="11">
        <v>171350</v>
      </c>
      <c r="CD169" s="11">
        <v>172468</v>
      </c>
      <c r="CE169" s="11">
        <v>169072</v>
      </c>
      <c r="CF169" s="11">
        <v>163248</v>
      </c>
      <c r="CG169" s="11">
        <v>164015</v>
      </c>
      <c r="CH169" s="11">
        <v>164733</v>
      </c>
      <c r="CI169" s="11">
        <v>165437</v>
      </c>
      <c r="CJ169" s="11">
        <v>166159</v>
      </c>
      <c r="CK169" s="11">
        <v>166895</v>
      </c>
      <c r="CL169" s="11">
        <v>167647</v>
      </c>
      <c r="CM169" s="11">
        <v>168402</v>
      </c>
      <c r="CN169" s="11">
        <v>170969</v>
      </c>
      <c r="CO169" s="11">
        <v>171736</v>
      </c>
      <c r="CP169" s="11">
        <v>174028</v>
      </c>
      <c r="CQ169" s="11">
        <v>175691</v>
      </c>
      <c r="CR169" s="11">
        <v>176541</v>
      </c>
      <c r="CS169" s="11">
        <v>177462</v>
      </c>
      <c r="CT169" s="11">
        <v>178415</v>
      </c>
      <c r="CU169" s="11">
        <v>179107</v>
      </c>
      <c r="CV169" s="11">
        <v>178731</v>
      </c>
      <c r="CW169" s="11">
        <v>177710</v>
      </c>
      <c r="CX169" s="11">
        <v>176514</v>
      </c>
    </row>
    <row r="170" spans="1:102" ht="14.1" customHeight="1" x14ac:dyDescent="0.2">
      <c r="A170" s="55" t="s">
        <v>156</v>
      </c>
      <c r="B170" s="17">
        <v>99252.277768695581</v>
      </c>
      <c r="C170" s="17">
        <v>101874</v>
      </c>
      <c r="D170" s="17">
        <v>104578</v>
      </c>
      <c r="E170" s="17">
        <v>107366</v>
      </c>
      <c r="F170" s="17">
        <v>110241</v>
      </c>
      <c r="G170" s="17">
        <v>113204</v>
      </c>
      <c r="H170" s="17">
        <v>116257</v>
      </c>
      <c r="I170" s="17">
        <v>119400</v>
      </c>
      <c r="J170" s="17">
        <v>122633</v>
      </c>
      <c r="K170" s="17">
        <v>125956</v>
      </c>
      <c r="L170" s="17">
        <v>129358</v>
      </c>
      <c r="M170" s="17">
        <v>132829</v>
      </c>
      <c r="N170" s="17">
        <v>136348</v>
      </c>
      <c r="O170" s="17">
        <v>139879</v>
      </c>
      <c r="P170" s="17">
        <v>143415</v>
      </c>
      <c r="Q170" s="17">
        <v>146931</v>
      </c>
      <c r="R170" s="17">
        <v>150385</v>
      </c>
      <c r="S170" s="17">
        <v>153650</v>
      </c>
      <c r="T170" s="17">
        <v>156659</v>
      </c>
      <c r="U170" s="17">
        <v>159355</v>
      </c>
      <c r="V170" s="17">
        <v>161715</v>
      </c>
      <c r="W170" s="17">
        <v>163748</v>
      </c>
      <c r="X170" s="17">
        <v>165493</v>
      </c>
      <c r="Y170" s="17">
        <v>166995</v>
      </c>
      <c r="Z170" s="17">
        <v>168292</v>
      </c>
      <c r="AA170" s="17">
        <v>169362</v>
      </c>
      <c r="AB170" s="17">
        <v>170254</v>
      </c>
      <c r="AC170" s="17">
        <v>171074</v>
      </c>
      <c r="AD170" s="17">
        <v>171985</v>
      </c>
      <c r="AE170" s="17">
        <v>173224</v>
      </c>
      <c r="AF170" s="17">
        <v>175001</v>
      </c>
      <c r="AG170" s="17">
        <v>177698</v>
      </c>
      <c r="AH170" s="17">
        <v>181260</v>
      </c>
      <c r="AI170" s="17">
        <v>185685</v>
      </c>
      <c r="AJ170" s="17">
        <v>190950</v>
      </c>
      <c r="AK170" s="17">
        <v>196998</v>
      </c>
      <c r="AL170" s="17">
        <v>203574</v>
      </c>
      <c r="AM170" s="17">
        <v>210790</v>
      </c>
      <c r="AN170" s="17">
        <v>218638</v>
      </c>
      <c r="AO170" s="17">
        <v>227099</v>
      </c>
      <c r="AP170" s="17">
        <v>236135</v>
      </c>
      <c r="AQ170" s="17">
        <v>245662</v>
      </c>
      <c r="AR170" s="17">
        <v>255549</v>
      </c>
      <c r="AS170" s="17">
        <v>265681</v>
      </c>
      <c r="AT170" s="17">
        <v>275415</v>
      </c>
      <c r="AU170" s="17">
        <v>284792</v>
      </c>
      <c r="AV170" s="17">
        <v>293762</v>
      </c>
      <c r="AW170" s="17">
        <v>303023</v>
      </c>
      <c r="AX170" s="17">
        <v>312641</v>
      </c>
      <c r="AY170" s="17">
        <v>322692</v>
      </c>
      <c r="AZ170" s="17">
        <v>333237</v>
      </c>
      <c r="BA170" s="17">
        <v>344268</v>
      </c>
      <c r="BB170" s="17">
        <v>355808</v>
      </c>
      <c r="BC170" s="17">
        <v>368202</v>
      </c>
      <c r="BD170" s="17">
        <v>381053</v>
      </c>
      <c r="BE170" s="17">
        <v>394403</v>
      </c>
      <c r="BF170" s="17">
        <v>408080</v>
      </c>
      <c r="BG170" s="17">
        <v>422045</v>
      </c>
      <c r="BH170" s="17">
        <v>436265</v>
      </c>
      <c r="BI170" s="17">
        <v>450700</v>
      </c>
      <c r="BJ170" s="17">
        <v>465296</v>
      </c>
      <c r="BK170" s="17">
        <v>480025</v>
      </c>
      <c r="BL170" s="17">
        <v>495052</v>
      </c>
      <c r="BM170" s="17">
        <v>510460</v>
      </c>
      <c r="BN170" s="17">
        <v>526495</v>
      </c>
      <c r="BO170" s="17">
        <v>543368</v>
      </c>
      <c r="BP170" s="17">
        <v>561227</v>
      </c>
      <c r="BQ170" s="17">
        <v>579980</v>
      </c>
      <c r="BR170" s="77">
        <v>599544</v>
      </c>
      <c r="BS170" s="17">
        <v>619686</v>
      </c>
      <c r="BT170" s="66">
        <v>639958</v>
      </c>
      <c r="BU170" s="9">
        <v>659889</v>
      </c>
      <c r="BV170" s="9">
        <v>679013</v>
      </c>
      <c r="BW170" s="9">
        <v>696952</v>
      </c>
      <c r="BX170" s="9">
        <v>713477</v>
      </c>
      <c r="BY170" s="9">
        <v>728323</v>
      </c>
      <c r="BZ170" s="9">
        <v>741377</v>
      </c>
      <c r="CA170" s="9">
        <v>752664</v>
      </c>
      <c r="CB170" s="9">
        <v>764699</v>
      </c>
      <c r="CC170" s="9">
        <v>777819</v>
      </c>
      <c r="CD170" s="9">
        <v>795332</v>
      </c>
      <c r="CE170" s="9">
        <v>812138</v>
      </c>
      <c r="CF170" s="9">
        <v>824050</v>
      </c>
      <c r="CG170" s="9">
        <v>826510</v>
      </c>
      <c r="CH170" s="9">
        <v>826093</v>
      </c>
      <c r="CI170" s="9">
        <v>819932</v>
      </c>
      <c r="CJ170" s="9">
        <v>813385</v>
      </c>
      <c r="CK170" s="9">
        <v>810892</v>
      </c>
      <c r="CL170" s="9">
        <v>814834</v>
      </c>
      <c r="CM170" s="9">
        <v>818747</v>
      </c>
      <c r="CN170" s="9">
        <v>822686</v>
      </c>
      <c r="CO170" s="9">
        <v>828469</v>
      </c>
      <c r="CP170" s="9">
        <v>834281</v>
      </c>
      <c r="CQ170" s="9">
        <v>841627</v>
      </c>
      <c r="CR170" s="9">
        <v>849864</v>
      </c>
      <c r="CS170" s="9">
        <v>858172</v>
      </c>
      <c r="CT170" s="9">
        <v>864846</v>
      </c>
      <c r="CU170" s="9">
        <v>871689</v>
      </c>
      <c r="CV170" s="9">
        <v>876943</v>
      </c>
      <c r="CW170" s="9">
        <v>880165</v>
      </c>
      <c r="CX170" s="9">
        <v>881519</v>
      </c>
    </row>
    <row r="171" spans="1:102" ht="14.1" customHeight="1" x14ac:dyDescent="0.2">
      <c r="A171" s="56">
        <v>30</v>
      </c>
      <c r="B171" s="16">
        <v>21305.711629480851</v>
      </c>
      <c r="C171" s="16">
        <v>21867</v>
      </c>
      <c r="D171" s="16">
        <v>22446</v>
      </c>
      <c r="E171" s="16">
        <v>23042</v>
      </c>
      <c r="F171" s="16">
        <v>23656</v>
      </c>
      <c r="G171" s="16">
        <v>24290</v>
      </c>
      <c r="H171" s="16">
        <v>24941</v>
      </c>
      <c r="I171" s="16">
        <v>25610</v>
      </c>
      <c r="J171" s="16">
        <v>26300</v>
      </c>
      <c r="K171" s="16">
        <v>27008</v>
      </c>
      <c r="L171" s="16">
        <v>27735</v>
      </c>
      <c r="M171" s="16">
        <v>28480</v>
      </c>
      <c r="N171" s="16">
        <v>29236</v>
      </c>
      <c r="O171" s="16">
        <v>29995</v>
      </c>
      <c r="P171" s="16">
        <v>30747</v>
      </c>
      <c r="Q171" s="16">
        <v>31485</v>
      </c>
      <c r="R171" s="16">
        <v>32197</v>
      </c>
      <c r="S171" s="16">
        <v>32853</v>
      </c>
      <c r="T171" s="16">
        <v>33448</v>
      </c>
      <c r="U171" s="16">
        <v>33970</v>
      </c>
      <c r="V171" s="16">
        <v>34426</v>
      </c>
      <c r="W171" s="16">
        <v>34821</v>
      </c>
      <c r="X171" s="16">
        <v>35169</v>
      </c>
      <c r="Y171" s="16">
        <v>35476</v>
      </c>
      <c r="Z171" s="16">
        <v>35744</v>
      </c>
      <c r="AA171" s="16">
        <v>35960</v>
      </c>
      <c r="AB171" s="16">
        <v>36137</v>
      </c>
      <c r="AC171" s="16">
        <v>36314</v>
      </c>
      <c r="AD171" s="16">
        <v>36542</v>
      </c>
      <c r="AE171" s="16">
        <v>36894</v>
      </c>
      <c r="AF171" s="16">
        <v>37428</v>
      </c>
      <c r="AG171" s="16">
        <v>38399</v>
      </c>
      <c r="AH171" s="16">
        <v>39420</v>
      </c>
      <c r="AI171" s="16">
        <v>40600</v>
      </c>
      <c r="AJ171" s="16">
        <v>41928</v>
      </c>
      <c r="AK171" s="16">
        <v>43380</v>
      </c>
      <c r="AL171" s="16">
        <v>44964</v>
      </c>
      <c r="AM171" s="16">
        <v>46678</v>
      </c>
      <c r="AN171" s="16">
        <v>48520</v>
      </c>
      <c r="AO171" s="16">
        <v>50487</v>
      </c>
      <c r="AP171" s="16">
        <v>52569</v>
      </c>
      <c r="AQ171" s="16">
        <v>54735</v>
      </c>
      <c r="AR171" s="16">
        <v>56933</v>
      </c>
      <c r="AS171" s="16">
        <v>59138</v>
      </c>
      <c r="AT171" s="16">
        <v>61222</v>
      </c>
      <c r="AU171" s="16">
        <v>63242</v>
      </c>
      <c r="AV171" s="16">
        <v>65228</v>
      </c>
      <c r="AW171" s="16">
        <v>67255</v>
      </c>
      <c r="AX171" s="16">
        <v>69327</v>
      </c>
      <c r="AY171" s="16">
        <v>71468</v>
      </c>
      <c r="AZ171" s="16">
        <v>73712</v>
      </c>
      <c r="BA171" s="16">
        <v>76058</v>
      </c>
      <c r="BB171" s="16">
        <v>78499</v>
      </c>
      <c r="BC171" s="16">
        <v>81101</v>
      </c>
      <c r="BD171" s="16">
        <v>83786</v>
      </c>
      <c r="BE171" s="16">
        <v>86597</v>
      </c>
      <c r="BF171" s="16">
        <v>89505</v>
      </c>
      <c r="BG171" s="16">
        <v>92465</v>
      </c>
      <c r="BH171" s="16">
        <v>95439</v>
      </c>
      <c r="BI171" s="16">
        <v>98412</v>
      </c>
      <c r="BJ171" s="16">
        <v>101398</v>
      </c>
      <c r="BK171" s="16">
        <v>104438</v>
      </c>
      <c r="BL171" s="16">
        <v>107689</v>
      </c>
      <c r="BM171" s="16">
        <v>111048</v>
      </c>
      <c r="BN171" s="16">
        <v>114654</v>
      </c>
      <c r="BO171" s="16">
        <v>118473</v>
      </c>
      <c r="BP171" s="16">
        <v>122472</v>
      </c>
      <c r="BQ171" s="16">
        <v>126571</v>
      </c>
      <c r="BR171" s="78">
        <v>130671</v>
      </c>
      <c r="BS171" s="16">
        <v>134684</v>
      </c>
      <c r="BT171" s="86">
        <v>138517</v>
      </c>
      <c r="BU171" s="11">
        <v>142082</v>
      </c>
      <c r="BV171" s="11">
        <v>145321</v>
      </c>
      <c r="BW171" s="11">
        <v>148238</v>
      </c>
      <c r="BX171" s="11">
        <v>150843</v>
      </c>
      <c r="BY171" s="11">
        <v>153019</v>
      </c>
      <c r="BZ171" s="11">
        <v>154829</v>
      </c>
      <c r="CA171" s="11">
        <v>156325</v>
      </c>
      <c r="CB171" s="11">
        <v>160014</v>
      </c>
      <c r="CC171" s="11">
        <v>163726</v>
      </c>
      <c r="CD171" s="11">
        <v>170319</v>
      </c>
      <c r="CE171" s="11">
        <v>171463</v>
      </c>
      <c r="CF171" s="11">
        <v>168107</v>
      </c>
      <c r="CG171" s="11">
        <v>162330</v>
      </c>
      <c r="CH171" s="11">
        <v>163120</v>
      </c>
      <c r="CI171" s="11">
        <v>163860</v>
      </c>
      <c r="CJ171" s="11">
        <v>164586</v>
      </c>
      <c r="CK171" s="11">
        <v>165328</v>
      </c>
      <c r="CL171" s="11">
        <v>166084</v>
      </c>
      <c r="CM171" s="11">
        <v>166854</v>
      </c>
      <c r="CN171" s="11">
        <v>167627</v>
      </c>
      <c r="CO171" s="11">
        <v>170206</v>
      </c>
      <c r="CP171" s="11">
        <v>170989</v>
      </c>
      <c r="CQ171" s="11">
        <v>173292</v>
      </c>
      <c r="CR171" s="11">
        <v>174968</v>
      </c>
      <c r="CS171" s="11">
        <v>175832</v>
      </c>
      <c r="CT171" s="11">
        <v>176766</v>
      </c>
      <c r="CU171" s="11">
        <v>177732</v>
      </c>
      <c r="CV171" s="11">
        <v>178437</v>
      </c>
      <c r="CW171" s="11">
        <v>178076</v>
      </c>
      <c r="CX171" s="11">
        <v>177072</v>
      </c>
    </row>
    <row r="172" spans="1:102" ht="14.1" customHeight="1" x14ac:dyDescent="0.2">
      <c r="A172" s="56">
        <v>31</v>
      </c>
      <c r="B172" s="16">
        <v>20557.68192751559</v>
      </c>
      <c r="C172" s="16">
        <v>21100</v>
      </c>
      <c r="D172" s="16">
        <v>21659</v>
      </c>
      <c r="E172" s="16">
        <v>22236</v>
      </c>
      <c r="F172" s="16">
        <v>22830</v>
      </c>
      <c r="G172" s="16">
        <v>23441</v>
      </c>
      <c r="H172" s="16">
        <v>24073</v>
      </c>
      <c r="I172" s="16">
        <v>24722</v>
      </c>
      <c r="J172" s="16">
        <v>25388</v>
      </c>
      <c r="K172" s="16">
        <v>26074</v>
      </c>
      <c r="L172" s="16">
        <v>26775</v>
      </c>
      <c r="M172" s="16">
        <v>27491</v>
      </c>
      <c r="N172" s="16">
        <v>28219</v>
      </c>
      <c r="O172" s="16">
        <v>28949</v>
      </c>
      <c r="P172" s="16">
        <v>29681</v>
      </c>
      <c r="Q172" s="16">
        <v>30402</v>
      </c>
      <c r="R172" s="16">
        <v>31105</v>
      </c>
      <c r="S172" s="16">
        <v>31762</v>
      </c>
      <c r="T172" s="16">
        <v>32356</v>
      </c>
      <c r="U172" s="16">
        <v>32882</v>
      </c>
      <c r="V172" s="16">
        <v>33335</v>
      </c>
      <c r="W172" s="16">
        <v>33724</v>
      </c>
      <c r="X172" s="16">
        <v>34059</v>
      </c>
      <c r="Y172" s="16">
        <v>34354</v>
      </c>
      <c r="Z172" s="16">
        <v>34612</v>
      </c>
      <c r="AA172" s="16">
        <v>34827</v>
      </c>
      <c r="AB172" s="16">
        <v>35002</v>
      </c>
      <c r="AC172" s="16">
        <v>35160</v>
      </c>
      <c r="AD172" s="16">
        <v>35346</v>
      </c>
      <c r="AE172" s="16">
        <v>35619</v>
      </c>
      <c r="AF172" s="16">
        <v>36032</v>
      </c>
      <c r="AG172" s="16">
        <v>36623</v>
      </c>
      <c r="AH172" s="16">
        <v>37639</v>
      </c>
      <c r="AI172" s="16">
        <v>38684</v>
      </c>
      <c r="AJ172" s="16">
        <v>39872</v>
      </c>
      <c r="AK172" s="16">
        <v>41196</v>
      </c>
      <c r="AL172" s="16">
        <v>42643</v>
      </c>
      <c r="AM172" s="16">
        <v>44219</v>
      </c>
      <c r="AN172" s="16">
        <v>45923</v>
      </c>
      <c r="AO172" s="16">
        <v>47751</v>
      </c>
      <c r="AP172" s="16">
        <v>49693</v>
      </c>
      <c r="AQ172" s="16">
        <v>51734</v>
      </c>
      <c r="AR172" s="16">
        <v>53841</v>
      </c>
      <c r="AS172" s="16">
        <v>55972</v>
      </c>
      <c r="AT172" s="16">
        <v>57998</v>
      </c>
      <c r="AU172" s="16">
        <v>59929</v>
      </c>
      <c r="AV172" s="16">
        <v>61779</v>
      </c>
      <c r="AW172" s="16">
        <v>63744</v>
      </c>
      <c r="AX172" s="16">
        <v>65765</v>
      </c>
      <c r="AY172" s="16">
        <v>67847</v>
      </c>
      <c r="AZ172" s="16">
        <v>70012</v>
      </c>
      <c r="BA172" s="16">
        <v>72292</v>
      </c>
      <c r="BB172" s="16">
        <v>74679</v>
      </c>
      <c r="BC172" s="16">
        <v>77240</v>
      </c>
      <c r="BD172" s="16">
        <v>79871</v>
      </c>
      <c r="BE172" s="16">
        <v>82594</v>
      </c>
      <c r="BF172" s="16">
        <v>85396</v>
      </c>
      <c r="BG172" s="16">
        <v>88286</v>
      </c>
      <c r="BH172" s="16">
        <v>91224</v>
      </c>
      <c r="BI172" s="16">
        <v>94177</v>
      </c>
      <c r="BJ172" s="16">
        <v>97130</v>
      </c>
      <c r="BK172" s="16">
        <v>100096</v>
      </c>
      <c r="BL172" s="16">
        <v>103117</v>
      </c>
      <c r="BM172" s="16">
        <v>106345</v>
      </c>
      <c r="BN172" s="16">
        <v>109682</v>
      </c>
      <c r="BO172" s="16">
        <v>113268</v>
      </c>
      <c r="BP172" s="16">
        <v>117074</v>
      </c>
      <c r="BQ172" s="16">
        <v>121066</v>
      </c>
      <c r="BR172" s="78">
        <v>125169</v>
      </c>
      <c r="BS172" s="16">
        <v>129306</v>
      </c>
      <c r="BT172" s="86">
        <v>133356</v>
      </c>
      <c r="BU172" s="11">
        <v>137233</v>
      </c>
      <c r="BV172" s="11">
        <v>140843</v>
      </c>
      <c r="BW172" s="11">
        <v>144122</v>
      </c>
      <c r="BX172" s="11">
        <v>147079</v>
      </c>
      <c r="BY172" s="11">
        <v>149720</v>
      </c>
      <c r="BZ172" s="11">
        <v>151926</v>
      </c>
      <c r="CA172" s="11">
        <v>153766</v>
      </c>
      <c r="CB172" s="11">
        <v>155289</v>
      </c>
      <c r="CC172" s="11">
        <v>158995</v>
      </c>
      <c r="CD172" s="11">
        <v>162724</v>
      </c>
      <c r="CE172" s="11">
        <v>169323</v>
      </c>
      <c r="CF172" s="11">
        <v>170491</v>
      </c>
      <c r="CG172" s="11">
        <v>167173</v>
      </c>
      <c r="CH172" s="11">
        <v>161441</v>
      </c>
      <c r="CI172" s="11">
        <v>162252</v>
      </c>
      <c r="CJ172" s="11">
        <v>163013</v>
      </c>
      <c r="CK172" s="11">
        <v>163759</v>
      </c>
      <c r="CL172" s="11">
        <v>164520</v>
      </c>
      <c r="CM172" s="11">
        <v>165294</v>
      </c>
      <c r="CN172" s="11">
        <v>166081</v>
      </c>
      <c r="CO172" s="11">
        <v>166871</v>
      </c>
      <c r="CP172" s="11">
        <v>169460</v>
      </c>
      <c r="CQ172" s="11">
        <v>170258</v>
      </c>
      <c r="CR172" s="11">
        <v>172571</v>
      </c>
      <c r="CS172" s="11">
        <v>174258</v>
      </c>
      <c r="CT172" s="11">
        <v>175136</v>
      </c>
      <c r="CU172" s="11">
        <v>176082</v>
      </c>
      <c r="CV172" s="11">
        <v>177060</v>
      </c>
      <c r="CW172" s="11">
        <v>177777</v>
      </c>
      <c r="CX172" s="11">
        <v>177431</v>
      </c>
    </row>
    <row r="173" spans="1:102" ht="14.1" customHeight="1" x14ac:dyDescent="0.2">
      <c r="A173" s="56">
        <v>32</v>
      </c>
      <c r="B173" s="16">
        <v>19830.312866306642</v>
      </c>
      <c r="C173" s="16">
        <v>20354</v>
      </c>
      <c r="D173" s="16">
        <v>20894</v>
      </c>
      <c r="E173" s="16">
        <v>21451</v>
      </c>
      <c r="F173" s="16">
        <v>22026</v>
      </c>
      <c r="G173" s="16">
        <v>22618</v>
      </c>
      <c r="H173" s="16">
        <v>23227</v>
      </c>
      <c r="I173" s="16">
        <v>23857</v>
      </c>
      <c r="J173" s="16">
        <v>24503</v>
      </c>
      <c r="K173" s="16">
        <v>25165</v>
      </c>
      <c r="L173" s="16">
        <v>25845</v>
      </c>
      <c r="M173" s="16">
        <v>26536</v>
      </c>
      <c r="N173" s="16">
        <v>27236</v>
      </c>
      <c r="O173" s="16">
        <v>27941</v>
      </c>
      <c r="P173" s="16">
        <v>28647</v>
      </c>
      <c r="Q173" s="16">
        <v>29353</v>
      </c>
      <c r="R173" s="16">
        <v>30045</v>
      </c>
      <c r="S173" s="16">
        <v>30701</v>
      </c>
      <c r="T173" s="16">
        <v>31303</v>
      </c>
      <c r="U173" s="16">
        <v>31837</v>
      </c>
      <c r="V173" s="16">
        <v>32303</v>
      </c>
      <c r="W173" s="16">
        <v>32698</v>
      </c>
      <c r="X173" s="16">
        <v>33034</v>
      </c>
      <c r="Y173" s="16">
        <v>33323</v>
      </c>
      <c r="Z173" s="16">
        <v>33576</v>
      </c>
      <c r="AA173" s="16">
        <v>33787</v>
      </c>
      <c r="AB173" s="16">
        <v>33965</v>
      </c>
      <c r="AC173" s="16">
        <v>34123</v>
      </c>
      <c r="AD173" s="16">
        <v>34289</v>
      </c>
      <c r="AE173" s="16">
        <v>34513</v>
      </c>
      <c r="AF173" s="16">
        <v>34838</v>
      </c>
      <c r="AG173" s="16">
        <v>35301</v>
      </c>
      <c r="AH173" s="16">
        <v>35932</v>
      </c>
      <c r="AI173" s="16">
        <v>36968</v>
      </c>
      <c r="AJ173" s="16">
        <v>38020</v>
      </c>
      <c r="AK173" s="16">
        <v>39205</v>
      </c>
      <c r="AL173" s="16">
        <v>40524</v>
      </c>
      <c r="AM173" s="16">
        <v>41963</v>
      </c>
      <c r="AN173" s="16">
        <v>43530</v>
      </c>
      <c r="AO173" s="16">
        <v>45221</v>
      </c>
      <c r="AP173" s="16">
        <v>47026</v>
      </c>
      <c r="AQ173" s="16">
        <v>48932</v>
      </c>
      <c r="AR173" s="16">
        <v>50921</v>
      </c>
      <c r="AS173" s="16">
        <v>52968</v>
      </c>
      <c r="AT173" s="16">
        <v>54923</v>
      </c>
      <c r="AU173" s="16">
        <v>56795</v>
      </c>
      <c r="AV173" s="16">
        <v>58556</v>
      </c>
      <c r="AW173" s="16">
        <v>60387</v>
      </c>
      <c r="AX173" s="16">
        <v>62347</v>
      </c>
      <c r="AY173" s="16">
        <v>64376</v>
      </c>
      <c r="AZ173" s="16">
        <v>66480</v>
      </c>
      <c r="BA173" s="16">
        <v>68678</v>
      </c>
      <c r="BB173" s="16">
        <v>70996</v>
      </c>
      <c r="BC173" s="16">
        <v>73489</v>
      </c>
      <c r="BD173" s="16">
        <v>76071</v>
      </c>
      <c r="BE173" s="16">
        <v>78733</v>
      </c>
      <c r="BF173" s="16">
        <v>81447</v>
      </c>
      <c r="BG173" s="16">
        <v>84231</v>
      </c>
      <c r="BH173" s="16">
        <v>87101</v>
      </c>
      <c r="BI173" s="16">
        <v>90018</v>
      </c>
      <c r="BJ173" s="16">
        <v>92951</v>
      </c>
      <c r="BK173" s="16">
        <v>95885</v>
      </c>
      <c r="BL173" s="16">
        <v>98832</v>
      </c>
      <c r="BM173" s="16">
        <v>101833</v>
      </c>
      <c r="BN173" s="16">
        <v>105040</v>
      </c>
      <c r="BO173" s="16">
        <v>108358</v>
      </c>
      <c r="BP173" s="16">
        <v>111932</v>
      </c>
      <c r="BQ173" s="16">
        <v>115731</v>
      </c>
      <c r="BR173" s="78">
        <v>119727</v>
      </c>
      <c r="BS173" s="16">
        <v>123864</v>
      </c>
      <c r="BT173" s="86">
        <v>128035</v>
      </c>
      <c r="BU173" s="11">
        <v>132124</v>
      </c>
      <c r="BV173" s="11">
        <v>136041</v>
      </c>
      <c r="BW173" s="11">
        <v>139688</v>
      </c>
      <c r="BX173" s="11">
        <v>143002</v>
      </c>
      <c r="BY173" s="11">
        <v>145991</v>
      </c>
      <c r="BZ173" s="11">
        <v>148658</v>
      </c>
      <c r="CA173" s="11">
        <v>150891</v>
      </c>
      <c r="CB173" s="11">
        <v>152755</v>
      </c>
      <c r="CC173" s="11">
        <v>154302</v>
      </c>
      <c r="CD173" s="11">
        <v>158023</v>
      </c>
      <c r="CE173" s="11">
        <v>161767</v>
      </c>
      <c r="CF173" s="11">
        <v>168369</v>
      </c>
      <c r="CG173" s="11">
        <v>169558</v>
      </c>
      <c r="CH173" s="11">
        <v>166276</v>
      </c>
      <c r="CI173" s="11">
        <v>160587</v>
      </c>
      <c r="CJ173" s="11">
        <v>161418</v>
      </c>
      <c r="CK173" s="11">
        <v>162198</v>
      </c>
      <c r="CL173" s="11">
        <v>162962</v>
      </c>
      <c r="CM173" s="11">
        <v>163740</v>
      </c>
      <c r="CN173" s="11">
        <v>164531</v>
      </c>
      <c r="CO173" s="11">
        <v>165333</v>
      </c>
      <c r="CP173" s="11">
        <v>166138</v>
      </c>
      <c r="CQ173" s="11">
        <v>168736</v>
      </c>
      <c r="CR173" s="11">
        <v>169548</v>
      </c>
      <c r="CS173" s="11">
        <v>171870</v>
      </c>
      <c r="CT173" s="11">
        <v>173567</v>
      </c>
      <c r="CU173" s="11">
        <v>174457</v>
      </c>
      <c r="CV173" s="11">
        <v>175414</v>
      </c>
      <c r="CW173" s="11">
        <v>176403</v>
      </c>
      <c r="CX173" s="11">
        <v>177131</v>
      </c>
    </row>
    <row r="174" spans="1:102" ht="14.1" customHeight="1" x14ac:dyDescent="0.2">
      <c r="A174" s="56">
        <v>33</v>
      </c>
      <c r="B174" s="16">
        <v>19123.081624382121</v>
      </c>
      <c r="C174" s="16">
        <v>19629</v>
      </c>
      <c r="D174" s="16">
        <v>20151</v>
      </c>
      <c r="E174" s="16">
        <v>20689</v>
      </c>
      <c r="F174" s="16">
        <v>21244</v>
      </c>
      <c r="G174" s="16">
        <v>21817</v>
      </c>
      <c r="H174" s="16">
        <v>22407</v>
      </c>
      <c r="I174" s="16">
        <v>23014</v>
      </c>
      <c r="J174" s="16">
        <v>23641</v>
      </c>
      <c r="K174" s="16">
        <v>24284</v>
      </c>
      <c r="L174" s="16">
        <v>24940</v>
      </c>
      <c r="M174" s="16">
        <v>25611</v>
      </c>
      <c r="N174" s="16">
        <v>26288</v>
      </c>
      <c r="O174" s="16">
        <v>26967</v>
      </c>
      <c r="P174" s="16">
        <v>27651</v>
      </c>
      <c r="Q174" s="16">
        <v>28336</v>
      </c>
      <c r="R174" s="16">
        <v>29018</v>
      </c>
      <c r="S174" s="16">
        <v>29668</v>
      </c>
      <c r="T174" s="16">
        <v>30277</v>
      </c>
      <c r="U174" s="16">
        <v>30827</v>
      </c>
      <c r="V174" s="16">
        <v>31308</v>
      </c>
      <c r="W174" s="16">
        <v>31724</v>
      </c>
      <c r="X174" s="16">
        <v>32073</v>
      </c>
      <c r="Y174" s="16">
        <v>32370</v>
      </c>
      <c r="Z174" s="16">
        <v>32622</v>
      </c>
      <c r="AA174" s="16">
        <v>32834</v>
      </c>
      <c r="AB174" s="16">
        <v>33013</v>
      </c>
      <c r="AC174" s="16">
        <v>33175</v>
      </c>
      <c r="AD174" s="16">
        <v>33339</v>
      </c>
      <c r="AE174" s="16">
        <v>33538</v>
      </c>
      <c r="AF174" s="16">
        <v>33806</v>
      </c>
      <c r="AG174" s="16">
        <v>34174</v>
      </c>
      <c r="AH174" s="16">
        <v>34671</v>
      </c>
      <c r="AI174" s="16">
        <v>35321</v>
      </c>
      <c r="AJ174" s="16">
        <v>36362</v>
      </c>
      <c r="AK174" s="16">
        <v>37411</v>
      </c>
      <c r="AL174" s="16">
        <v>38592</v>
      </c>
      <c r="AM174" s="16">
        <v>39904</v>
      </c>
      <c r="AN174" s="16">
        <v>41335</v>
      </c>
      <c r="AO174" s="16">
        <v>42890</v>
      </c>
      <c r="AP174" s="16">
        <v>44560</v>
      </c>
      <c r="AQ174" s="16">
        <v>46333</v>
      </c>
      <c r="AR174" s="16">
        <v>48193</v>
      </c>
      <c r="AS174" s="16">
        <v>50129</v>
      </c>
      <c r="AT174" s="16">
        <v>52008</v>
      </c>
      <c r="AU174" s="16">
        <v>53814</v>
      </c>
      <c r="AV174" s="16">
        <v>55523</v>
      </c>
      <c r="AW174" s="16">
        <v>57267</v>
      </c>
      <c r="AX174" s="16">
        <v>59093</v>
      </c>
      <c r="AY174" s="16">
        <v>61060</v>
      </c>
      <c r="AZ174" s="16">
        <v>63109</v>
      </c>
      <c r="BA174" s="16">
        <v>65242</v>
      </c>
      <c r="BB174" s="16">
        <v>67474</v>
      </c>
      <c r="BC174" s="16">
        <v>69892</v>
      </c>
      <c r="BD174" s="16">
        <v>72407</v>
      </c>
      <c r="BE174" s="16">
        <v>75019</v>
      </c>
      <c r="BF174" s="16">
        <v>77671</v>
      </c>
      <c r="BG174" s="16">
        <v>80368</v>
      </c>
      <c r="BH174" s="16">
        <v>83131</v>
      </c>
      <c r="BI174" s="16">
        <v>85981</v>
      </c>
      <c r="BJ174" s="16">
        <v>88877</v>
      </c>
      <c r="BK174" s="16">
        <v>91791</v>
      </c>
      <c r="BL174" s="16">
        <v>94706</v>
      </c>
      <c r="BM174" s="16">
        <v>97632</v>
      </c>
      <c r="BN174" s="16">
        <v>100613</v>
      </c>
      <c r="BO174" s="16">
        <v>103801</v>
      </c>
      <c r="BP174" s="16">
        <v>107107</v>
      </c>
      <c r="BQ174" s="16">
        <v>110673</v>
      </c>
      <c r="BR174" s="78">
        <v>114474</v>
      </c>
      <c r="BS174" s="16">
        <v>118501</v>
      </c>
      <c r="BT174" s="86">
        <v>122667</v>
      </c>
      <c r="BU174" s="11">
        <v>126873</v>
      </c>
      <c r="BV174" s="11">
        <v>130996</v>
      </c>
      <c r="BW174" s="11">
        <v>134944</v>
      </c>
      <c r="BX174" s="11">
        <v>138621</v>
      </c>
      <c r="BY174" s="11">
        <v>141962</v>
      </c>
      <c r="BZ174" s="11">
        <v>144974</v>
      </c>
      <c r="CA174" s="11">
        <v>147663</v>
      </c>
      <c r="CB174" s="11">
        <v>149916</v>
      </c>
      <c r="CC174" s="11">
        <v>151801</v>
      </c>
      <c r="CD174" s="11">
        <v>153369</v>
      </c>
      <c r="CE174" s="11">
        <v>157102</v>
      </c>
      <c r="CF174" s="11">
        <v>160858</v>
      </c>
      <c r="CG174" s="11">
        <v>167460</v>
      </c>
      <c r="CH174" s="11">
        <v>168668</v>
      </c>
      <c r="CI174" s="11">
        <v>165420</v>
      </c>
      <c r="CJ174" s="11">
        <v>159772</v>
      </c>
      <c r="CK174" s="11">
        <v>160620</v>
      </c>
      <c r="CL174" s="11">
        <v>161417</v>
      </c>
      <c r="CM174" s="11">
        <v>162197</v>
      </c>
      <c r="CN174" s="11">
        <v>162990</v>
      </c>
      <c r="CO174" s="11">
        <v>163796</v>
      </c>
      <c r="CP174" s="11">
        <v>164612</v>
      </c>
      <c r="CQ174" s="11">
        <v>165430</v>
      </c>
      <c r="CR174" s="11">
        <v>168036</v>
      </c>
      <c r="CS174" s="11">
        <v>168860</v>
      </c>
      <c r="CT174" s="11">
        <v>171190</v>
      </c>
      <c r="CU174" s="11">
        <v>172895</v>
      </c>
      <c r="CV174" s="11">
        <v>173796</v>
      </c>
      <c r="CW174" s="11">
        <v>174763</v>
      </c>
      <c r="CX174" s="11">
        <v>175762</v>
      </c>
    </row>
    <row r="175" spans="1:102" ht="14.1" customHeight="1" x14ac:dyDescent="0.2">
      <c r="A175" s="56">
        <v>34</v>
      </c>
      <c r="B175" s="16">
        <v>18435.489721010385</v>
      </c>
      <c r="C175" s="16">
        <v>18924</v>
      </c>
      <c r="D175" s="16">
        <v>19428</v>
      </c>
      <c r="E175" s="16">
        <v>19948</v>
      </c>
      <c r="F175" s="16">
        <v>20485</v>
      </c>
      <c r="G175" s="16">
        <v>21038</v>
      </c>
      <c r="H175" s="16">
        <v>21609</v>
      </c>
      <c r="I175" s="16">
        <v>22197</v>
      </c>
      <c r="J175" s="16">
        <v>22801</v>
      </c>
      <c r="K175" s="16">
        <v>23425</v>
      </c>
      <c r="L175" s="16">
        <v>24063</v>
      </c>
      <c r="M175" s="16">
        <v>24711</v>
      </c>
      <c r="N175" s="16">
        <v>25369</v>
      </c>
      <c r="O175" s="16">
        <v>26027</v>
      </c>
      <c r="P175" s="16">
        <v>26689</v>
      </c>
      <c r="Q175" s="16">
        <v>27355</v>
      </c>
      <c r="R175" s="16">
        <v>28020</v>
      </c>
      <c r="S175" s="16">
        <v>28666</v>
      </c>
      <c r="T175" s="16">
        <v>29275</v>
      </c>
      <c r="U175" s="16">
        <v>29839</v>
      </c>
      <c r="V175" s="16">
        <v>30343</v>
      </c>
      <c r="W175" s="16">
        <v>30781</v>
      </c>
      <c r="X175" s="16">
        <v>31158</v>
      </c>
      <c r="Y175" s="16">
        <v>31472</v>
      </c>
      <c r="Z175" s="16">
        <v>31738</v>
      </c>
      <c r="AA175" s="16">
        <v>31954</v>
      </c>
      <c r="AB175" s="16">
        <v>32137</v>
      </c>
      <c r="AC175" s="16">
        <v>32302</v>
      </c>
      <c r="AD175" s="16">
        <v>32469</v>
      </c>
      <c r="AE175" s="16">
        <v>32660</v>
      </c>
      <c r="AF175" s="16">
        <v>32897</v>
      </c>
      <c r="AG175" s="16">
        <v>33201</v>
      </c>
      <c r="AH175" s="16">
        <v>33598</v>
      </c>
      <c r="AI175" s="16">
        <v>34112</v>
      </c>
      <c r="AJ175" s="16">
        <v>34768</v>
      </c>
      <c r="AK175" s="16">
        <v>35806</v>
      </c>
      <c r="AL175" s="16">
        <v>36851</v>
      </c>
      <c r="AM175" s="16">
        <v>38026</v>
      </c>
      <c r="AN175" s="16">
        <v>39330</v>
      </c>
      <c r="AO175" s="16">
        <v>40750</v>
      </c>
      <c r="AP175" s="16">
        <v>42287</v>
      </c>
      <c r="AQ175" s="16">
        <v>43928</v>
      </c>
      <c r="AR175" s="16">
        <v>45661</v>
      </c>
      <c r="AS175" s="16">
        <v>47474</v>
      </c>
      <c r="AT175" s="16">
        <v>49264</v>
      </c>
      <c r="AU175" s="16">
        <v>51012</v>
      </c>
      <c r="AV175" s="16">
        <v>52676</v>
      </c>
      <c r="AW175" s="16">
        <v>54370</v>
      </c>
      <c r="AX175" s="16">
        <v>56109</v>
      </c>
      <c r="AY175" s="16">
        <v>57941</v>
      </c>
      <c r="AZ175" s="16">
        <v>59924</v>
      </c>
      <c r="BA175" s="16">
        <v>61998</v>
      </c>
      <c r="BB175" s="16">
        <v>64160</v>
      </c>
      <c r="BC175" s="16">
        <v>66480</v>
      </c>
      <c r="BD175" s="16">
        <v>68918</v>
      </c>
      <c r="BE175" s="16">
        <v>71460</v>
      </c>
      <c r="BF175" s="16">
        <v>74061</v>
      </c>
      <c r="BG175" s="16">
        <v>76695</v>
      </c>
      <c r="BH175" s="16">
        <v>79370</v>
      </c>
      <c r="BI175" s="16">
        <v>82112</v>
      </c>
      <c r="BJ175" s="16">
        <v>84940</v>
      </c>
      <c r="BK175" s="16">
        <v>87815</v>
      </c>
      <c r="BL175" s="16">
        <v>90708</v>
      </c>
      <c r="BM175" s="16">
        <v>93602</v>
      </c>
      <c r="BN175" s="16">
        <v>96506</v>
      </c>
      <c r="BO175" s="16">
        <v>99468</v>
      </c>
      <c r="BP175" s="16">
        <v>102642</v>
      </c>
      <c r="BQ175" s="16">
        <v>105939</v>
      </c>
      <c r="BR175" s="78">
        <v>109503</v>
      </c>
      <c r="BS175" s="16">
        <v>113331</v>
      </c>
      <c r="BT175" s="86">
        <v>117383</v>
      </c>
      <c r="BU175" s="11">
        <v>121577</v>
      </c>
      <c r="BV175" s="11">
        <v>125812</v>
      </c>
      <c r="BW175" s="11">
        <v>129960</v>
      </c>
      <c r="BX175" s="11">
        <v>133932</v>
      </c>
      <c r="BY175" s="11">
        <v>137631</v>
      </c>
      <c r="BZ175" s="11">
        <v>140990</v>
      </c>
      <c r="CA175" s="11">
        <v>144019</v>
      </c>
      <c r="CB175" s="11">
        <v>146725</v>
      </c>
      <c r="CC175" s="11">
        <v>148995</v>
      </c>
      <c r="CD175" s="11">
        <v>150897</v>
      </c>
      <c r="CE175" s="11">
        <v>152483</v>
      </c>
      <c r="CF175" s="11">
        <v>156225</v>
      </c>
      <c r="CG175" s="11">
        <v>159989</v>
      </c>
      <c r="CH175" s="11">
        <v>166588</v>
      </c>
      <c r="CI175" s="11">
        <v>167813</v>
      </c>
      <c r="CJ175" s="11">
        <v>164596</v>
      </c>
      <c r="CK175" s="11">
        <v>158987</v>
      </c>
      <c r="CL175" s="11">
        <v>159851</v>
      </c>
      <c r="CM175" s="11">
        <v>160662</v>
      </c>
      <c r="CN175" s="11">
        <v>161457</v>
      </c>
      <c r="CO175" s="11">
        <v>162263</v>
      </c>
      <c r="CP175" s="11">
        <v>163082</v>
      </c>
      <c r="CQ175" s="11">
        <v>163911</v>
      </c>
      <c r="CR175" s="11">
        <v>164741</v>
      </c>
      <c r="CS175" s="11">
        <v>167352</v>
      </c>
      <c r="CT175" s="11">
        <v>168187</v>
      </c>
      <c r="CU175" s="11">
        <v>170523</v>
      </c>
      <c r="CV175" s="11">
        <v>172236</v>
      </c>
      <c r="CW175" s="11">
        <v>173146</v>
      </c>
      <c r="CX175" s="11">
        <v>174123</v>
      </c>
    </row>
    <row r="176" spans="1:102" ht="14.1" customHeight="1" x14ac:dyDescent="0.2">
      <c r="A176" s="55" t="s">
        <v>157</v>
      </c>
      <c r="B176" s="17">
        <v>82513.368535824571</v>
      </c>
      <c r="C176" s="17">
        <v>84714</v>
      </c>
      <c r="D176" s="17">
        <v>86985</v>
      </c>
      <c r="E176" s="17">
        <v>89329</v>
      </c>
      <c r="F176" s="17">
        <v>91749</v>
      </c>
      <c r="G176" s="17">
        <v>94247</v>
      </c>
      <c r="H176" s="17">
        <v>96822</v>
      </c>
      <c r="I176" s="17">
        <v>99478</v>
      </c>
      <c r="J176" s="17">
        <v>102217</v>
      </c>
      <c r="K176" s="17">
        <v>105038</v>
      </c>
      <c r="L176" s="17">
        <v>107935</v>
      </c>
      <c r="M176" s="17">
        <v>110900</v>
      </c>
      <c r="N176" s="17">
        <v>113910</v>
      </c>
      <c r="O176" s="17">
        <v>116949</v>
      </c>
      <c r="P176" s="17">
        <v>120018</v>
      </c>
      <c r="Q176" s="17">
        <v>123117</v>
      </c>
      <c r="R176" s="17">
        <v>126240</v>
      </c>
      <c r="S176" s="17">
        <v>129316</v>
      </c>
      <c r="T176" s="17">
        <v>132314</v>
      </c>
      <c r="U176" s="17">
        <v>135196</v>
      </c>
      <c r="V176" s="17">
        <v>137929</v>
      </c>
      <c r="W176" s="17">
        <v>140473</v>
      </c>
      <c r="X176" s="17">
        <v>142797</v>
      </c>
      <c r="Y176" s="17">
        <v>144879</v>
      </c>
      <c r="Z176" s="17">
        <v>146701</v>
      </c>
      <c r="AA176" s="17">
        <v>148227</v>
      </c>
      <c r="AB176" s="17">
        <v>149485</v>
      </c>
      <c r="AC176" s="17">
        <v>150546</v>
      </c>
      <c r="AD176" s="17">
        <v>151498</v>
      </c>
      <c r="AE176" s="17">
        <v>152457</v>
      </c>
      <c r="AF176" s="17">
        <v>153499</v>
      </c>
      <c r="AG176" s="17">
        <v>154673</v>
      </c>
      <c r="AH176" s="17">
        <v>156020</v>
      </c>
      <c r="AI176" s="17">
        <v>157590</v>
      </c>
      <c r="AJ176" s="17">
        <v>159447</v>
      </c>
      <c r="AK176" s="17">
        <v>161688</v>
      </c>
      <c r="AL176" s="17">
        <v>164657</v>
      </c>
      <c r="AM176" s="17">
        <v>168309</v>
      </c>
      <c r="AN176" s="17">
        <v>172698</v>
      </c>
      <c r="AO176" s="17">
        <v>177837</v>
      </c>
      <c r="AP176" s="17">
        <v>183690</v>
      </c>
      <c r="AQ176" s="17">
        <v>189981</v>
      </c>
      <c r="AR176" s="17">
        <v>196780</v>
      </c>
      <c r="AS176" s="17">
        <v>204050</v>
      </c>
      <c r="AT176" s="17">
        <v>211549</v>
      </c>
      <c r="AU176" s="17">
        <v>219202</v>
      </c>
      <c r="AV176" s="17">
        <v>226872</v>
      </c>
      <c r="AW176" s="17">
        <v>234710</v>
      </c>
      <c r="AX176" s="17">
        <v>242744</v>
      </c>
      <c r="AY176" s="17">
        <v>251006</v>
      </c>
      <c r="AZ176" s="17">
        <v>259570</v>
      </c>
      <c r="BA176" s="17">
        <v>268559</v>
      </c>
      <c r="BB176" s="17">
        <v>278035</v>
      </c>
      <c r="BC176" s="17">
        <v>288116</v>
      </c>
      <c r="BD176" s="17">
        <v>298744</v>
      </c>
      <c r="BE176" s="17">
        <v>309959</v>
      </c>
      <c r="BF176" s="17">
        <v>321653</v>
      </c>
      <c r="BG176" s="17">
        <v>333717</v>
      </c>
      <c r="BH176" s="17">
        <v>346068</v>
      </c>
      <c r="BI176" s="17">
        <v>358678</v>
      </c>
      <c r="BJ176" s="17">
        <v>371531</v>
      </c>
      <c r="BK176" s="17">
        <v>384657</v>
      </c>
      <c r="BL176" s="17">
        <v>398055</v>
      </c>
      <c r="BM176" s="17">
        <v>411709</v>
      </c>
      <c r="BN176" s="17">
        <v>425578</v>
      </c>
      <c r="BO176" s="17">
        <v>439613</v>
      </c>
      <c r="BP176" s="17">
        <v>453810</v>
      </c>
      <c r="BQ176" s="17">
        <v>468347</v>
      </c>
      <c r="BR176" s="77">
        <v>483350</v>
      </c>
      <c r="BS176" s="17">
        <v>499203</v>
      </c>
      <c r="BT176" s="66">
        <v>516111</v>
      </c>
      <c r="BU176" s="9">
        <v>534210</v>
      </c>
      <c r="BV176" s="9">
        <v>553392</v>
      </c>
      <c r="BW176" s="9">
        <v>573522</v>
      </c>
      <c r="BX176" s="9">
        <v>594213</v>
      </c>
      <c r="BY176" s="9">
        <v>615021</v>
      </c>
      <c r="BZ176" s="9">
        <v>635438</v>
      </c>
      <c r="CA176" s="9">
        <v>654992</v>
      </c>
      <c r="CB176" s="9">
        <v>673323</v>
      </c>
      <c r="CC176" s="9">
        <v>690205</v>
      </c>
      <c r="CD176" s="9">
        <v>705389</v>
      </c>
      <c r="CE176" s="9">
        <v>718788</v>
      </c>
      <c r="CF176" s="9">
        <v>730424</v>
      </c>
      <c r="CG176" s="9">
        <v>742779</v>
      </c>
      <c r="CH176" s="9">
        <v>756185</v>
      </c>
      <c r="CI176" s="9">
        <v>773889</v>
      </c>
      <c r="CJ176" s="9">
        <v>790881</v>
      </c>
      <c r="CK176" s="9">
        <v>803043</v>
      </c>
      <c r="CL176" s="9">
        <v>805910</v>
      </c>
      <c r="CM176" s="9">
        <v>805945</v>
      </c>
      <c r="CN176" s="9">
        <v>800334</v>
      </c>
      <c r="CO176" s="9">
        <v>794334</v>
      </c>
      <c r="CP176" s="9">
        <v>792296</v>
      </c>
      <c r="CQ176" s="9">
        <v>796555</v>
      </c>
      <c r="CR176" s="9">
        <v>800776</v>
      </c>
      <c r="CS176" s="9">
        <v>805007</v>
      </c>
      <c r="CT176" s="9">
        <v>811043</v>
      </c>
      <c r="CU176" s="9">
        <v>817097</v>
      </c>
      <c r="CV176" s="9">
        <v>824652</v>
      </c>
      <c r="CW176" s="9">
        <v>833072</v>
      </c>
      <c r="CX176" s="9">
        <v>841552</v>
      </c>
    </row>
    <row r="177" spans="1:102" ht="14.1" customHeight="1" x14ac:dyDescent="0.2">
      <c r="A177" s="56">
        <v>35</v>
      </c>
      <c r="B177" s="16">
        <v>17766.968689077708</v>
      </c>
      <c r="C177" s="16">
        <v>18239</v>
      </c>
      <c r="D177" s="16">
        <v>18726</v>
      </c>
      <c r="E177" s="16">
        <v>19228</v>
      </c>
      <c r="F177" s="16">
        <v>19746</v>
      </c>
      <c r="G177" s="16">
        <v>20281</v>
      </c>
      <c r="H177" s="16">
        <v>20832</v>
      </c>
      <c r="I177" s="16">
        <v>21401</v>
      </c>
      <c r="J177" s="16">
        <v>21987</v>
      </c>
      <c r="K177" s="16">
        <v>22588</v>
      </c>
      <c r="L177" s="16">
        <v>23207</v>
      </c>
      <c r="M177" s="16">
        <v>23838</v>
      </c>
      <c r="N177" s="16">
        <v>24475</v>
      </c>
      <c r="O177" s="16">
        <v>25116</v>
      </c>
      <c r="P177" s="16">
        <v>25759</v>
      </c>
      <c r="Q177" s="16">
        <v>26406</v>
      </c>
      <c r="R177" s="16">
        <v>27056</v>
      </c>
      <c r="S177" s="16">
        <v>27690</v>
      </c>
      <c r="T177" s="16">
        <v>28301</v>
      </c>
      <c r="U177" s="16">
        <v>28872</v>
      </c>
      <c r="V177" s="16">
        <v>29396</v>
      </c>
      <c r="W177" s="16">
        <v>29863</v>
      </c>
      <c r="X177" s="16">
        <v>30268</v>
      </c>
      <c r="Y177" s="16">
        <v>30615</v>
      </c>
      <c r="Z177" s="16">
        <v>30903</v>
      </c>
      <c r="AA177" s="16">
        <v>31137</v>
      </c>
      <c r="AB177" s="16">
        <v>31328</v>
      </c>
      <c r="AC177" s="16">
        <v>31498</v>
      </c>
      <c r="AD177" s="16">
        <v>31666</v>
      </c>
      <c r="AE177" s="16">
        <v>31856</v>
      </c>
      <c r="AF177" s="16">
        <v>32078</v>
      </c>
      <c r="AG177" s="16">
        <v>32345</v>
      </c>
      <c r="AH177" s="16">
        <v>32674</v>
      </c>
      <c r="AI177" s="16">
        <v>33085</v>
      </c>
      <c r="AJ177" s="16">
        <v>33605</v>
      </c>
      <c r="AK177" s="16">
        <v>34261</v>
      </c>
      <c r="AL177" s="16">
        <v>35294</v>
      </c>
      <c r="AM177" s="16">
        <v>36334</v>
      </c>
      <c r="AN177" s="16">
        <v>37502</v>
      </c>
      <c r="AO177" s="16">
        <v>38796</v>
      </c>
      <c r="AP177" s="16">
        <v>40200</v>
      </c>
      <c r="AQ177" s="16">
        <v>41712</v>
      </c>
      <c r="AR177" s="16">
        <v>43318</v>
      </c>
      <c r="AS177" s="16">
        <v>45010</v>
      </c>
      <c r="AT177" s="16">
        <v>46700</v>
      </c>
      <c r="AU177" s="16">
        <v>48379</v>
      </c>
      <c r="AV177" s="16">
        <v>50008</v>
      </c>
      <c r="AW177" s="16">
        <v>51658</v>
      </c>
      <c r="AX177" s="16">
        <v>53348</v>
      </c>
      <c r="AY177" s="16">
        <v>55091</v>
      </c>
      <c r="AZ177" s="16">
        <v>56937</v>
      </c>
      <c r="BA177" s="16">
        <v>58940</v>
      </c>
      <c r="BB177" s="16">
        <v>61037</v>
      </c>
      <c r="BC177" s="16">
        <v>63273</v>
      </c>
      <c r="BD177" s="16">
        <v>65609</v>
      </c>
      <c r="BE177" s="16">
        <v>68069</v>
      </c>
      <c r="BF177" s="16">
        <v>70599</v>
      </c>
      <c r="BG177" s="16">
        <v>73181</v>
      </c>
      <c r="BH177" s="16">
        <v>75792</v>
      </c>
      <c r="BI177" s="16">
        <v>78444</v>
      </c>
      <c r="BJ177" s="16">
        <v>81163</v>
      </c>
      <c r="BK177" s="16">
        <v>83969</v>
      </c>
      <c r="BL177" s="16">
        <v>86821</v>
      </c>
      <c r="BM177" s="16">
        <v>89691</v>
      </c>
      <c r="BN177" s="16">
        <v>92562</v>
      </c>
      <c r="BO177" s="16">
        <v>95445</v>
      </c>
      <c r="BP177" s="16">
        <v>98391</v>
      </c>
      <c r="BQ177" s="16">
        <v>101553</v>
      </c>
      <c r="BR177" s="78">
        <v>104845</v>
      </c>
      <c r="BS177" s="16">
        <v>108432</v>
      </c>
      <c r="BT177" s="86">
        <v>112281</v>
      </c>
      <c r="BU177" s="11">
        <v>116356</v>
      </c>
      <c r="BV177" s="11">
        <v>120574</v>
      </c>
      <c r="BW177" s="11">
        <v>124829</v>
      </c>
      <c r="BX177" s="11">
        <v>128995</v>
      </c>
      <c r="BY177" s="11">
        <v>132984</v>
      </c>
      <c r="BZ177" s="11">
        <v>136695</v>
      </c>
      <c r="CA177" s="11">
        <v>140068</v>
      </c>
      <c r="CB177" s="11">
        <v>143109</v>
      </c>
      <c r="CC177" s="11">
        <v>145827</v>
      </c>
      <c r="CD177" s="11">
        <v>148111</v>
      </c>
      <c r="CE177" s="11">
        <v>150028</v>
      </c>
      <c r="CF177" s="11">
        <v>151629</v>
      </c>
      <c r="CG177" s="11">
        <v>155377</v>
      </c>
      <c r="CH177" s="11">
        <v>159146</v>
      </c>
      <c r="CI177" s="11">
        <v>165739</v>
      </c>
      <c r="CJ177" s="11">
        <v>166979</v>
      </c>
      <c r="CK177" s="11">
        <v>163792</v>
      </c>
      <c r="CL177" s="11">
        <v>158221</v>
      </c>
      <c r="CM177" s="11">
        <v>159098</v>
      </c>
      <c r="CN177" s="11">
        <v>159922</v>
      </c>
      <c r="CO177" s="11">
        <v>160730</v>
      </c>
      <c r="CP177" s="11">
        <v>161548</v>
      </c>
      <c r="CQ177" s="11">
        <v>162378</v>
      </c>
      <c r="CR177" s="11">
        <v>163218</v>
      </c>
      <c r="CS177" s="11">
        <v>164059</v>
      </c>
      <c r="CT177" s="11">
        <v>166674</v>
      </c>
      <c r="CU177" s="11">
        <v>167519</v>
      </c>
      <c r="CV177" s="11">
        <v>169860</v>
      </c>
      <c r="CW177" s="11">
        <v>171579</v>
      </c>
      <c r="CX177" s="11">
        <v>172498</v>
      </c>
    </row>
    <row r="178" spans="1:102" ht="14.1" customHeight="1" x14ac:dyDescent="0.2">
      <c r="A178" s="56">
        <v>36</v>
      </c>
      <c r="B178" s="16">
        <v>17117.069831533263</v>
      </c>
      <c r="C178" s="16">
        <v>17573</v>
      </c>
      <c r="D178" s="16">
        <v>18043</v>
      </c>
      <c r="E178" s="16">
        <v>18528</v>
      </c>
      <c r="F178" s="16">
        <v>19029</v>
      </c>
      <c r="G178" s="16">
        <v>19545</v>
      </c>
      <c r="H178" s="16">
        <v>20078</v>
      </c>
      <c r="I178" s="16">
        <v>20627</v>
      </c>
      <c r="J178" s="16">
        <v>21194</v>
      </c>
      <c r="K178" s="16">
        <v>21777</v>
      </c>
      <c r="L178" s="16">
        <v>22374</v>
      </c>
      <c r="M178" s="16">
        <v>22986</v>
      </c>
      <c r="N178" s="16">
        <v>23607</v>
      </c>
      <c r="O178" s="16">
        <v>24230</v>
      </c>
      <c r="P178" s="16">
        <v>24858</v>
      </c>
      <c r="Q178" s="16">
        <v>25489</v>
      </c>
      <c r="R178" s="16">
        <v>26123</v>
      </c>
      <c r="S178" s="16">
        <v>26747</v>
      </c>
      <c r="T178" s="16">
        <v>27352</v>
      </c>
      <c r="U178" s="16">
        <v>27930</v>
      </c>
      <c r="V178" s="16">
        <v>28468</v>
      </c>
      <c r="W178" s="16">
        <v>28961</v>
      </c>
      <c r="X178" s="16">
        <v>29400</v>
      </c>
      <c r="Y178" s="16">
        <v>29780</v>
      </c>
      <c r="Z178" s="16">
        <v>30105</v>
      </c>
      <c r="AA178" s="16">
        <v>30365</v>
      </c>
      <c r="AB178" s="16">
        <v>30577</v>
      </c>
      <c r="AC178" s="16">
        <v>30757</v>
      </c>
      <c r="AD178" s="16">
        <v>30929</v>
      </c>
      <c r="AE178" s="16">
        <v>31115</v>
      </c>
      <c r="AF178" s="16">
        <v>31330</v>
      </c>
      <c r="AG178" s="16">
        <v>31576</v>
      </c>
      <c r="AH178" s="16">
        <v>31863</v>
      </c>
      <c r="AI178" s="16">
        <v>32205</v>
      </c>
      <c r="AJ178" s="16">
        <v>32621</v>
      </c>
      <c r="AK178" s="16">
        <v>33141</v>
      </c>
      <c r="AL178" s="16">
        <v>33795</v>
      </c>
      <c r="AM178" s="16">
        <v>34823</v>
      </c>
      <c r="AN178" s="16">
        <v>35857</v>
      </c>
      <c r="AO178" s="16">
        <v>37016</v>
      </c>
      <c r="AP178" s="16">
        <v>38296</v>
      </c>
      <c r="AQ178" s="16">
        <v>39678</v>
      </c>
      <c r="AR178" s="16">
        <v>41160</v>
      </c>
      <c r="AS178" s="16">
        <v>42731</v>
      </c>
      <c r="AT178" s="16">
        <v>44323</v>
      </c>
      <c r="AU178" s="16">
        <v>45923</v>
      </c>
      <c r="AV178" s="16">
        <v>47506</v>
      </c>
      <c r="AW178" s="16">
        <v>49124</v>
      </c>
      <c r="AX178" s="16">
        <v>50769</v>
      </c>
      <c r="AY178" s="16">
        <v>52462</v>
      </c>
      <c r="AZ178" s="16">
        <v>54216</v>
      </c>
      <c r="BA178" s="16">
        <v>56078</v>
      </c>
      <c r="BB178" s="16">
        <v>58099</v>
      </c>
      <c r="BC178" s="16">
        <v>60257</v>
      </c>
      <c r="BD178" s="16">
        <v>62506</v>
      </c>
      <c r="BE178" s="16">
        <v>64859</v>
      </c>
      <c r="BF178" s="16">
        <v>67306</v>
      </c>
      <c r="BG178" s="16">
        <v>69816</v>
      </c>
      <c r="BH178" s="16">
        <v>72374</v>
      </c>
      <c r="BI178" s="16">
        <v>74960</v>
      </c>
      <c r="BJ178" s="16">
        <v>77588</v>
      </c>
      <c r="BK178" s="16">
        <v>80283</v>
      </c>
      <c r="BL178" s="16">
        <v>83065</v>
      </c>
      <c r="BM178" s="16">
        <v>85892</v>
      </c>
      <c r="BN178" s="16">
        <v>88737</v>
      </c>
      <c r="BO178" s="16">
        <v>91585</v>
      </c>
      <c r="BP178" s="16">
        <v>94450</v>
      </c>
      <c r="BQ178" s="16">
        <v>97381</v>
      </c>
      <c r="BR178" s="78">
        <v>100535</v>
      </c>
      <c r="BS178" s="16">
        <v>103846</v>
      </c>
      <c r="BT178" s="86">
        <v>107450</v>
      </c>
      <c r="BU178" s="11">
        <v>111318</v>
      </c>
      <c r="BV178" s="11">
        <v>115412</v>
      </c>
      <c r="BW178" s="11">
        <v>119645</v>
      </c>
      <c r="BX178" s="11">
        <v>123913</v>
      </c>
      <c r="BY178" s="11">
        <v>128091</v>
      </c>
      <c r="BZ178" s="11">
        <v>132088</v>
      </c>
      <c r="CA178" s="11">
        <v>135807</v>
      </c>
      <c r="CB178" s="11">
        <v>139188</v>
      </c>
      <c r="CC178" s="11">
        <v>142238</v>
      </c>
      <c r="CD178" s="11">
        <v>144966</v>
      </c>
      <c r="CE178" s="11">
        <v>147261</v>
      </c>
      <c r="CF178" s="11">
        <v>149189</v>
      </c>
      <c r="CG178" s="11">
        <v>150803</v>
      </c>
      <c r="CH178" s="11">
        <v>154554</v>
      </c>
      <c r="CI178" s="11">
        <v>158326</v>
      </c>
      <c r="CJ178" s="11">
        <v>164911</v>
      </c>
      <c r="CK178" s="11">
        <v>166163</v>
      </c>
      <c r="CL178" s="11">
        <v>163005</v>
      </c>
      <c r="CM178" s="11">
        <v>157471</v>
      </c>
      <c r="CN178" s="11">
        <v>158359</v>
      </c>
      <c r="CO178" s="11">
        <v>159195</v>
      </c>
      <c r="CP178" s="11">
        <v>160014</v>
      </c>
      <c r="CQ178" s="11">
        <v>160842</v>
      </c>
      <c r="CR178" s="11">
        <v>161683</v>
      </c>
      <c r="CS178" s="11">
        <v>162532</v>
      </c>
      <c r="CT178" s="11">
        <v>163383</v>
      </c>
      <c r="CU178" s="11">
        <v>166001</v>
      </c>
      <c r="CV178" s="11">
        <v>166855</v>
      </c>
      <c r="CW178" s="11">
        <v>169199</v>
      </c>
      <c r="CX178" s="11">
        <v>170923</v>
      </c>
    </row>
    <row r="179" spans="1:102" ht="14.1" customHeight="1" x14ac:dyDescent="0.2">
      <c r="A179" s="56">
        <v>37</v>
      </c>
      <c r="B179" s="16">
        <v>16485.196693983089</v>
      </c>
      <c r="C179" s="16">
        <v>16925</v>
      </c>
      <c r="D179" s="16">
        <v>17379</v>
      </c>
      <c r="E179" s="16">
        <v>17847</v>
      </c>
      <c r="F179" s="16">
        <v>18331</v>
      </c>
      <c r="G179" s="16">
        <v>18830</v>
      </c>
      <c r="H179" s="16">
        <v>19344</v>
      </c>
      <c r="I179" s="16">
        <v>19875</v>
      </c>
      <c r="J179" s="16">
        <v>20422</v>
      </c>
      <c r="K179" s="16">
        <v>20987</v>
      </c>
      <c r="L179" s="16">
        <v>21566</v>
      </c>
      <c r="M179" s="16">
        <v>22157</v>
      </c>
      <c r="N179" s="16">
        <v>22760</v>
      </c>
      <c r="O179" s="16">
        <v>23369</v>
      </c>
      <c r="P179" s="16">
        <v>23981</v>
      </c>
      <c r="Q179" s="16">
        <v>24600</v>
      </c>
      <c r="R179" s="16">
        <v>25222</v>
      </c>
      <c r="S179" s="16">
        <v>25834</v>
      </c>
      <c r="T179" s="16">
        <v>26434</v>
      </c>
      <c r="U179" s="16">
        <v>27012</v>
      </c>
      <c r="V179" s="16">
        <v>27563</v>
      </c>
      <c r="W179" s="16">
        <v>28076</v>
      </c>
      <c r="X179" s="16">
        <v>28545</v>
      </c>
      <c r="Y179" s="16">
        <v>28964</v>
      </c>
      <c r="Z179" s="16">
        <v>29326</v>
      </c>
      <c r="AA179" s="16">
        <v>29627</v>
      </c>
      <c r="AB179" s="16">
        <v>29869</v>
      </c>
      <c r="AC179" s="16">
        <v>30070</v>
      </c>
      <c r="AD179" s="16">
        <v>30251</v>
      </c>
      <c r="AE179" s="16">
        <v>30437</v>
      </c>
      <c r="AF179" s="16">
        <v>30642</v>
      </c>
      <c r="AG179" s="16">
        <v>30876</v>
      </c>
      <c r="AH179" s="16">
        <v>31137</v>
      </c>
      <c r="AI179" s="16">
        <v>31434</v>
      </c>
      <c r="AJ179" s="16">
        <v>31781</v>
      </c>
      <c r="AK179" s="16">
        <v>32197</v>
      </c>
      <c r="AL179" s="16">
        <v>32716</v>
      </c>
      <c r="AM179" s="16">
        <v>33368</v>
      </c>
      <c r="AN179" s="16">
        <v>34390</v>
      </c>
      <c r="AO179" s="16">
        <v>35416</v>
      </c>
      <c r="AP179" s="16">
        <v>36563</v>
      </c>
      <c r="AQ179" s="16">
        <v>37825</v>
      </c>
      <c r="AR179" s="16">
        <v>39181</v>
      </c>
      <c r="AS179" s="16">
        <v>40634</v>
      </c>
      <c r="AT179" s="16">
        <v>42128</v>
      </c>
      <c r="AU179" s="16">
        <v>43651</v>
      </c>
      <c r="AV179" s="16">
        <v>45179</v>
      </c>
      <c r="AW179" s="16">
        <v>46752</v>
      </c>
      <c r="AX179" s="16">
        <v>48365</v>
      </c>
      <c r="AY179" s="16">
        <v>50012</v>
      </c>
      <c r="AZ179" s="16">
        <v>51713</v>
      </c>
      <c r="BA179" s="16">
        <v>53478</v>
      </c>
      <c r="BB179" s="16">
        <v>55354</v>
      </c>
      <c r="BC179" s="16">
        <v>57418</v>
      </c>
      <c r="BD179" s="16">
        <v>59580</v>
      </c>
      <c r="BE179" s="16">
        <v>61837</v>
      </c>
      <c r="BF179" s="16">
        <v>64177</v>
      </c>
      <c r="BG179" s="16">
        <v>66604</v>
      </c>
      <c r="BH179" s="16">
        <v>69088</v>
      </c>
      <c r="BI179" s="16">
        <v>71621</v>
      </c>
      <c r="BJ179" s="16">
        <v>74183</v>
      </c>
      <c r="BK179" s="16">
        <v>76786</v>
      </c>
      <c r="BL179" s="16">
        <v>79457</v>
      </c>
      <c r="BM179" s="16">
        <v>82213</v>
      </c>
      <c r="BN179" s="16">
        <v>85014</v>
      </c>
      <c r="BO179" s="16">
        <v>87835</v>
      </c>
      <c r="BP179" s="16">
        <v>90663</v>
      </c>
      <c r="BQ179" s="16">
        <v>93512</v>
      </c>
      <c r="BR179" s="78">
        <v>96432</v>
      </c>
      <c r="BS179" s="16">
        <v>99602</v>
      </c>
      <c r="BT179" s="86">
        <v>102928</v>
      </c>
      <c r="BU179" s="11">
        <v>106548</v>
      </c>
      <c r="BV179" s="11">
        <v>110431</v>
      </c>
      <c r="BW179" s="11">
        <v>114537</v>
      </c>
      <c r="BX179" s="11">
        <v>118780</v>
      </c>
      <c r="BY179" s="11">
        <v>123055</v>
      </c>
      <c r="BZ179" s="11">
        <v>127238</v>
      </c>
      <c r="CA179" s="11">
        <v>131239</v>
      </c>
      <c r="CB179" s="11">
        <v>134962</v>
      </c>
      <c r="CC179" s="11">
        <v>138349</v>
      </c>
      <c r="CD179" s="11">
        <v>141405</v>
      </c>
      <c r="CE179" s="11">
        <v>144140</v>
      </c>
      <c r="CF179" s="11">
        <v>146443</v>
      </c>
      <c r="CG179" s="11">
        <v>148381</v>
      </c>
      <c r="CH179" s="11">
        <v>150006</v>
      </c>
      <c r="CI179" s="11">
        <v>153758</v>
      </c>
      <c r="CJ179" s="11">
        <v>157531</v>
      </c>
      <c r="CK179" s="11">
        <v>164105</v>
      </c>
      <c r="CL179" s="11">
        <v>165368</v>
      </c>
      <c r="CM179" s="11">
        <v>162237</v>
      </c>
      <c r="CN179" s="11">
        <v>156739</v>
      </c>
      <c r="CO179" s="11">
        <v>157637</v>
      </c>
      <c r="CP179" s="11">
        <v>158484</v>
      </c>
      <c r="CQ179" s="11">
        <v>159312</v>
      </c>
      <c r="CR179" s="11">
        <v>160150</v>
      </c>
      <c r="CS179" s="11">
        <v>161000</v>
      </c>
      <c r="CT179" s="11">
        <v>161858</v>
      </c>
      <c r="CU179" s="11">
        <v>162717</v>
      </c>
      <c r="CV179" s="11">
        <v>165337</v>
      </c>
      <c r="CW179" s="11">
        <v>166199</v>
      </c>
      <c r="CX179" s="11">
        <v>168545</v>
      </c>
    </row>
    <row r="180" spans="1:102" ht="14.1" customHeight="1" x14ac:dyDescent="0.2">
      <c r="A180" s="56">
        <v>38</v>
      </c>
      <c r="B180" s="16">
        <v>15870.792489203142</v>
      </c>
      <c r="C180" s="16">
        <v>16295</v>
      </c>
      <c r="D180" s="16">
        <v>16733</v>
      </c>
      <c r="E180" s="16">
        <v>17185</v>
      </c>
      <c r="F180" s="16">
        <v>17652</v>
      </c>
      <c r="G180" s="16">
        <v>18134</v>
      </c>
      <c r="H180" s="16">
        <v>18631</v>
      </c>
      <c r="I180" s="16">
        <v>19143</v>
      </c>
      <c r="J180" s="16">
        <v>19672</v>
      </c>
      <c r="K180" s="16">
        <v>20217</v>
      </c>
      <c r="L180" s="16">
        <v>20778</v>
      </c>
      <c r="M180" s="16">
        <v>21352</v>
      </c>
      <c r="N180" s="16">
        <v>21935</v>
      </c>
      <c r="O180" s="16">
        <v>22527</v>
      </c>
      <c r="P180" s="16">
        <v>23128</v>
      </c>
      <c r="Q180" s="16">
        <v>23733</v>
      </c>
      <c r="R180" s="16">
        <v>24347</v>
      </c>
      <c r="S180" s="16">
        <v>24952</v>
      </c>
      <c r="T180" s="16">
        <v>25544</v>
      </c>
      <c r="U180" s="16">
        <v>26123</v>
      </c>
      <c r="V180" s="16">
        <v>26680</v>
      </c>
      <c r="W180" s="16">
        <v>27210</v>
      </c>
      <c r="X180" s="16">
        <v>27705</v>
      </c>
      <c r="Y180" s="16">
        <v>28158</v>
      </c>
      <c r="Z180" s="16">
        <v>28563</v>
      </c>
      <c r="AA180" s="16">
        <v>28905</v>
      </c>
      <c r="AB180" s="16">
        <v>29190</v>
      </c>
      <c r="AC180" s="16">
        <v>29423</v>
      </c>
      <c r="AD180" s="16">
        <v>29623</v>
      </c>
      <c r="AE180" s="16">
        <v>29814</v>
      </c>
      <c r="AF180" s="16">
        <v>30014</v>
      </c>
      <c r="AG180" s="16">
        <v>30232</v>
      </c>
      <c r="AH180" s="16">
        <v>30477</v>
      </c>
      <c r="AI180" s="16">
        <v>30746</v>
      </c>
      <c r="AJ180" s="16">
        <v>31047</v>
      </c>
      <c r="AK180" s="16">
        <v>31395</v>
      </c>
      <c r="AL180" s="16">
        <v>31810</v>
      </c>
      <c r="AM180" s="16">
        <v>32328</v>
      </c>
      <c r="AN180" s="16">
        <v>32977</v>
      </c>
      <c r="AO180" s="16">
        <v>33992</v>
      </c>
      <c r="AP180" s="16">
        <v>35008</v>
      </c>
      <c r="AQ180" s="16">
        <v>36139</v>
      </c>
      <c r="AR180" s="16">
        <v>37380</v>
      </c>
      <c r="AS180" s="16">
        <v>38712</v>
      </c>
      <c r="AT180" s="16">
        <v>40119</v>
      </c>
      <c r="AU180" s="16">
        <v>41574</v>
      </c>
      <c r="AV180" s="16">
        <v>43057</v>
      </c>
      <c r="AW180" s="16">
        <v>44577</v>
      </c>
      <c r="AX180" s="16">
        <v>46146</v>
      </c>
      <c r="AY180" s="16">
        <v>47759</v>
      </c>
      <c r="AZ180" s="16">
        <v>49409</v>
      </c>
      <c r="BA180" s="16">
        <v>51117</v>
      </c>
      <c r="BB180" s="16">
        <v>52889</v>
      </c>
      <c r="BC180" s="16">
        <v>54773</v>
      </c>
      <c r="BD180" s="16">
        <v>56817</v>
      </c>
      <c r="BE180" s="16">
        <v>58963</v>
      </c>
      <c r="BF180" s="16">
        <v>61207</v>
      </c>
      <c r="BG180" s="16">
        <v>63527</v>
      </c>
      <c r="BH180" s="16">
        <v>65929</v>
      </c>
      <c r="BI180" s="16">
        <v>68389</v>
      </c>
      <c r="BJ180" s="16">
        <v>70897</v>
      </c>
      <c r="BK180" s="16">
        <v>73435</v>
      </c>
      <c r="BL180" s="16">
        <v>76014</v>
      </c>
      <c r="BM180" s="16">
        <v>78660</v>
      </c>
      <c r="BN180" s="16">
        <v>81390</v>
      </c>
      <c r="BO180" s="16">
        <v>84167</v>
      </c>
      <c r="BP180" s="16">
        <v>86968</v>
      </c>
      <c r="BQ180" s="16">
        <v>89779</v>
      </c>
      <c r="BR180" s="78">
        <v>92617</v>
      </c>
      <c r="BS180" s="16">
        <v>95551</v>
      </c>
      <c r="BT180" s="86">
        <v>98734</v>
      </c>
      <c r="BU180" s="11">
        <v>102074</v>
      </c>
      <c r="BV180" s="11">
        <v>105708</v>
      </c>
      <c r="BW180" s="11">
        <v>109601</v>
      </c>
      <c r="BX180" s="11">
        <v>113715</v>
      </c>
      <c r="BY180" s="11">
        <v>117963</v>
      </c>
      <c r="BZ180" s="11">
        <v>122240</v>
      </c>
      <c r="CA180" s="11">
        <v>126425</v>
      </c>
      <c r="CB180" s="11">
        <v>130427</v>
      </c>
      <c r="CC180" s="11">
        <v>134152</v>
      </c>
      <c r="CD180" s="11">
        <v>137542</v>
      </c>
      <c r="CE180" s="11">
        <v>140603</v>
      </c>
      <c r="CF180" s="11">
        <v>143343</v>
      </c>
      <c r="CG180" s="11">
        <v>145653</v>
      </c>
      <c r="CH180" s="11">
        <v>147599</v>
      </c>
      <c r="CI180" s="11">
        <v>149233</v>
      </c>
      <c r="CJ180" s="11">
        <v>152985</v>
      </c>
      <c r="CK180" s="11">
        <v>156757</v>
      </c>
      <c r="CL180" s="11">
        <v>163320</v>
      </c>
      <c r="CM180" s="11">
        <v>164592</v>
      </c>
      <c r="CN180" s="11">
        <v>161487</v>
      </c>
      <c r="CO180" s="11">
        <v>156024</v>
      </c>
      <c r="CP180" s="11">
        <v>156931</v>
      </c>
      <c r="CQ180" s="11">
        <v>157788</v>
      </c>
      <c r="CR180" s="11">
        <v>158625</v>
      </c>
      <c r="CS180" s="11">
        <v>159471</v>
      </c>
      <c r="CT180" s="11">
        <v>160329</v>
      </c>
      <c r="CU180" s="11">
        <v>161195</v>
      </c>
      <c r="CV180" s="11">
        <v>162062</v>
      </c>
      <c r="CW180" s="11">
        <v>164683</v>
      </c>
      <c r="CX180" s="11">
        <v>165552</v>
      </c>
    </row>
    <row r="181" spans="1:102" ht="14.1" customHeight="1" x14ac:dyDescent="0.2">
      <c r="A181" s="56">
        <v>39</v>
      </c>
      <c r="B181" s="16">
        <v>15273.340832027374</v>
      </c>
      <c r="C181" s="16">
        <v>15682</v>
      </c>
      <c r="D181" s="16">
        <v>16104</v>
      </c>
      <c r="E181" s="16">
        <v>16541</v>
      </c>
      <c r="F181" s="16">
        <v>16991</v>
      </c>
      <c r="G181" s="16">
        <v>17457</v>
      </c>
      <c r="H181" s="16">
        <v>17937</v>
      </c>
      <c r="I181" s="16">
        <v>18432</v>
      </c>
      <c r="J181" s="16">
        <v>18942</v>
      </c>
      <c r="K181" s="16">
        <v>19469</v>
      </c>
      <c r="L181" s="16">
        <v>20010</v>
      </c>
      <c r="M181" s="16">
        <v>20567</v>
      </c>
      <c r="N181" s="16">
        <v>21133</v>
      </c>
      <c r="O181" s="16">
        <v>21707</v>
      </c>
      <c r="P181" s="16">
        <v>22292</v>
      </c>
      <c r="Q181" s="16">
        <v>22889</v>
      </c>
      <c r="R181" s="16">
        <v>23492</v>
      </c>
      <c r="S181" s="16">
        <v>24093</v>
      </c>
      <c r="T181" s="16">
        <v>24683</v>
      </c>
      <c r="U181" s="16">
        <v>25259</v>
      </c>
      <c r="V181" s="16">
        <v>25822</v>
      </c>
      <c r="W181" s="16">
        <v>26363</v>
      </c>
      <c r="X181" s="16">
        <v>26879</v>
      </c>
      <c r="Y181" s="16">
        <v>27362</v>
      </c>
      <c r="Z181" s="16">
        <v>27804</v>
      </c>
      <c r="AA181" s="16">
        <v>28193</v>
      </c>
      <c r="AB181" s="16">
        <v>28521</v>
      </c>
      <c r="AC181" s="16">
        <v>28798</v>
      </c>
      <c r="AD181" s="16">
        <v>29029</v>
      </c>
      <c r="AE181" s="16">
        <v>29235</v>
      </c>
      <c r="AF181" s="16">
        <v>29435</v>
      </c>
      <c r="AG181" s="16">
        <v>29644</v>
      </c>
      <c r="AH181" s="16">
        <v>29869</v>
      </c>
      <c r="AI181" s="16">
        <v>30120</v>
      </c>
      <c r="AJ181" s="16">
        <v>30393</v>
      </c>
      <c r="AK181" s="16">
        <v>30694</v>
      </c>
      <c r="AL181" s="16">
        <v>31042</v>
      </c>
      <c r="AM181" s="16">
        <v>31456</v>
      </c>
      <c r="AN181" s="16">
        <v>31972</v>
      </c>
      <c r="AO181" s="16">
        <v>32617</v>
      </c>
      <c r="AP181" s="16">
        <v>33623</v>
      </c>
      <c r="AQ181" s="16">
        <v>34627</v>
      </c>
      <c r="AR181" s="16">
        <v>35741</v>
      </c>
      <c r="AS181" s="16">
        <v>36963</v>
      </c>
      <c r="AT181" s="16">
        <v>38279</v>
      </c>
      <c r="AU181" s="16">
        <v>39675</v>
      </c>
      <c r="AV181" s="16">
        <v>41122</v>
      </c>
      <c r="AW181" s="16">
        <v>42599</v>
      </c>
      <c r="AX181" s="16">
        <v>44116</v>
      </c>
      <c r="AY181" s="16">
        <v>45682</v>
      </c>
      <c r="AZ181" s="16">
        <v>47295</v>
      </c>
      <c r="BA181" s="16">
        <v>48946</v>
      </c>
      <c r="BB181" s="16">
        <v>50656</v>
      </c>
      <c r="BC181" s="16">
        <v>52395</v>
      </c>
      <c r="BD181" s="16">
        <v>54232</v>
      </c>
      <c r="BE181" s="16">
        <v>56231</v>
      </c>
      <c r="BF181" s="16">
        <v>58364</v>
      </c>
      <c r="BG181" s="16">
        <v>60589</v>
      </c>
      <c r="BH181" s="16">
        <v>62885</v>
      </c>
      <c r="BI181" s="16">
        <v>65264</v>
      </c>
      <c r="BJ181" s="16">
        <v>67700</v>
      </c>
      <c r="BK181" s="16">
        <v>70184</v>
      </c>
      <c r="BL181" s="16">
        <v>72698</v>
      </c>
      <c r="BM181" s="16">
        <v>75253</v>
      </c>
      <c r="BN181" s="16">
        <v>77875</v>
      </c>
      <c r="BO181" s="16">
        <v>80581</v>
      </c>
      <c r="BP181" s="16">
        <v>83338</v>
      </c>
      <c r="BQ181" s="16">
        <v>86122</v>
      </c>
      <c r="BR181" s="78">
        <v>88921</v>
      </c>
      <c r="BS181" s="16">
        <v>91772</v>
      </c>
      <c r="BT181" s="86">
        <v>94718</v>
      </c>
      <c r="BU181" s="11">
        <v>97914</v>
      </c>
      <c r="BV181" s="11">
        <v>101267</v>
      </c>
      <c r="BW181" s="11">
        <v>104910</v>
      </c>
      <c r="BX181" s="11">
        <v>108810</v>
      </c>
      <c r="BY181" s="11">
        <v>112928</v>
      </c>
      <c r="BZ181" s="11">
        <v>117177</v>
      </c>
      <c r="CA181" s="11">
        <v>121453</v>
      </c>
      <c r="CB181" s="11">
        <v>125637</v>
      </c>
      <c r="CC181" s="11">
        <v>129639</v>
      </c>
      <c r="CD181" s="11">
        <v>133365</v>
      </c>
      <c r="CE181" s="11">
        <v>136756</v>
      </c>
      <c r="CF181" s="11">
        <v>139820</v>
      </c>
      <c r="CG181" s="11">
        <v>142565</v>
      </c>
      <c r="CH181" s="11">
        <v>144880</v>
      </c>
      <c r="CI181" s="11">
        <v>146833</v>
      </c>
      <c r="CJ181" s="11">
        <v>148475</v>
      </c>
      <c r="CK181" s="11">
        <v>152226</v>
      </c>
      <c r="CL181" s="11">
        <v>155996</v>
      </c>
      <c r="CM181" s="11">
        <v>162547</v>
      </c>
      <c r="CN181" s="11">
        <v>163827</v>
      </c>
      <c r="CO181" s="11">
        <v>160748</v>
      </c>
      <c r="CP181" s="11">
        <v>155319</v>
      </c>
      <c r="CQ181" s="11">
        <v>156235</v>
      </c>
      <c r="CR181" s="11">
        <v>157100</v>
      </c>
      <c r="CS181" s="11">
        <v>157945</v>
      </c>
      <c r="CT181" s="11">
        <v>158799</v>
      </c>
      <c r="CU181" s="11">
        <v>159665</v>
      </c>
      <c r="CV181" s="11">
        <v>160538</v>
      </c>
      <c r="CW181" s="11">
        <v>161412</v>
      </c>
      <c r="CX181" s="11">
        <v>164034</v>
      </c>
    </row>
    <row r="182" spans="1:102" ht="14.1" customHeight="1" x14ac:dyDescent="0.2">
      <c r="A182" s="55" t="s">
        <v>158</v>
      </c>
      <c r="B182" s="17">
        <v>67960.490660949872</v>
      </c>
      <c r="C182" s="17">
        <v>69785</v>
      </c>
      <c r="D182" s="17">
        <v>71673</v>
      </c>
      <c r="E182" s="17">
        <v>73625</v>
      </c>
      <c r="F182" s="17">
        <v>75645</v>
      </c>
      <c r="G182" s="17">
        <v>77733</v>
      </c>
      <c r="H182" s="17">
        <v>79891</v>
      </c>
      <c r="I182" s="17">
        <v>82118</v>
      </c>
      <c r="J182" s="17">
        <v>84418</v>
      </c>
      <c r="K182" s="17">
        <v>86787</v>
      </c>
      <c r="L182" s="17">
        <v>89231</v>
      </c>
      <c r="M182" s="17">
        <v>91741</v>
      </c>
      <c r="N182" s="17">
        <v>94312</v>
      </c>
      <c r="O182" s="17">
        <v>96934</v>
      </c>
      <c r="P182" s="17">
        <v>99624</v>
      </c>
      <c r="Q182" s="17">
        <v>102388</v>
      </c>
      <c r="R182" s="17">
        <v>105242</v>
      </c>
      <c r="S182" s="17">
        <v>108126</v>
      </c>
      <c r="T182" s="17">
        <v>111022</v>
      </c>
      <c r="U182" s="17">
        <v>113908</v>
      </c>
      <c r="V182" s="17">
        <v>116761</v>
      </c>
      <c r="W182" s="17">
        <v>119569</v>
      </c>
      <c r="X182" s="17">
        <v>122317</v>
      </c>
      <c r="Y182" s="17">
        <v>124988</v>
      </c>
      <c r="Z182" s="17">
        <v>127563</v>
      </c>
      <c r="AA182" s="17">
        <v>129984</v>
      </c>
      <c r="AB182" s="17">
        <v>132220</v>
      </c>
      <c r="AC182" s="17">
        <v>134247</v>
      </c>
      <c r="AD182" s="17">
        <v>136052</v>
      </c>
      <c r="AE182" s="17">
        <v>137640</v>
      </c>
      <c r="AF182" s="17">
        <v>139036</v>
      </c>
      <c r="AG182" s="17">
        <v>140275</v>
      </c>
      <c r="AH182" s="17">
        <v>141412</v>
      </c>
      <c r="AI182" s="17">
        <v>142518</v>
      </c>
      <c r="AJ182" s="17">
        <v>143647</v>
      </c>
      <c r="AK182" s="17">
        <v>144835</v>
      </c>
      <c r="AL182" s="17">
        <v>146115</v>
      </c>
      <c r="AM182" s="17">
        <v>147524</v>
      </c>
      <c r="AN182" s="17">
        <v>149112</v>
      </c>
      <c r="AO182" s="17">
        <v>150954</v>
      </c>
      <c r="AP182" s="17">
        <v>153155</v>
      </c>
      <c r="AQ182" s="17">
        <v>156038</v>
      </c>
      <c r="AR182" s="17">
        <v>159544</v>
      </c>
      <c r="AS182" s="17">
        <v>163713</v>
      </c>
      <c r="AT182" s="17">
        <v>168672</v>
      </c>
      <c r="AU182" s="17">
        <v>174390</v>
      </c>
      <c r="AV182" s="17">
        <v>180610</v>
      </c>
      <c r="AW182" s="17">
        <v>187238</v>
      </c>
      <c r="AX182" s="17">
        <v>194176</v>
      </c>
      <c r="AY182" s="17">
        <v>201345</v>
      </c>
      <c r="AZ182" s="17">
        <v>208712</v>
      </c>
      <c r="BA182" s="17">
        <v>216269</v>
      </c>
      <c r="BB182" s="17">
        <v>224029</v>
      </c>
      <c r="BC182" s="17">
        <v>231713</v>
      </c>
      <c r="BD182" s="17">
        <v>239350</v>
      </c>
      <c r="BE182" s="17">
        <v>247058</v>
      </c>
      <c r="BF182" s="17">
        <v>255296</v>
      </c>
      <c r="BG182" s="17">
        <v>264153</v>
      </c>
      <c r="BH182" s="17">
        <v>273654</v>
      </c>
      <c r="BI182" s="17">
        <v>283790</v>
      </c>
      <c r="BJ182" s="17">
        <v>294490</v>
      </c>
      <c r="BK182" s="17">
        <v>305607</v>
      </c>
      <c r="BL182" s="17">
        <v>317068</v>
      </c>
      <c r="BM182" s="17">
        <v>328812</v>
      </c>
      <c r="BN182" s="17">
        <v>340811</v>
      </c>
      <c r="BO182" s="17">
        <v>353053</v>
      </c>
      <c r="BP182" s="17">
        <v>365579</v>
      </c>
      <c r="BQ182" s="17">
        <v>378403</v>
      </c>
      <c r="BR182" s="77">
        <v>391536</v>
      </c>
      <c r="BS182" s="17">
        <v>405056</v>
      </c>
      <c r="BT182" s="66">
        <v>418920</v>
      </c>
      <c r="BU182" s="9">
        <v>433117</v>
      </c>
      <c r="BV182" s="9">
        <v>447813</v>
      </c>
      <c r="BW182" s="9">
        <v>463095</v>
      </c>
      <c r="BX182" s="9">
        <v>479206</v>
      </c>
      <c r="BY182" s="9">
        <v>496337</v>
      </c>
      <c r="BZ182" s="9">
        <v>514596</v>
      </c>
      <c r="CA182" s="9">
        <v>533872</v>
      </c>
      <c r="CB182" s="9">
        <v>554035</v>
      </c>
      <c r="CC182" s="9">
        <v>574714</v>
      </c>
      <c r="CD182" s="9">
        <v>595481</v>
      </c>
      <c r="CE182" s="9">
        <v>615850</v>
      </c>
      <c r="CF182" s="9">
        <v>635367</v>
      </c>
      <c r="CG182" s="9">
        <v>653684</v>
      </c>
      <c r="CH182" s="9">
        <v>670580</v>
      </c>
      <c r="CI182" s="9">
        <v>685810</v>
      </c>
      <c r="CJ182" s="9">
        <v>699289</v>
      </c>
      <c r="CK182" s="9">
        <v>711042</v>
      </c>
      <c r="CL182" s="9">
        <v>723493</v>
      </c>
      <c r="CM182" s="9">
        <v>736967</v>
      </c>
      <c r="CN182" s="9">
        <v>754648</v>
      </c>
      <c r="CO182" s="9">
        <v>771623</v>
      </c>
      <c r="CP182" s="9">
        <v>783854</v>
      </c>
      <c r="CQ182" s="9">
        <v>786969</v>
      </c>
      <c r="CR182" s="9">
        <v>787307</v>
      </c>
      <c r="CS182" s="9">
        <v>782121</v>
      </c>
      <c r="CT182" s="9">
        <v>776546</v>
      </c>
      <c r="CU182" s="9">
        <v>774843</v>
      </c>
      <c r="CV182" s="9">
        <v>779298</v>
      </c>
      <c r="CW182" s="9">
        <v>783707</v>
      </c>
      <c r="CX182" s="9">
        <v>788121</v>
      </c>
    </row>
    <row r="183" spans="1:102" ht="14.1" customHeight="1" x14ac:dyDescent="0.2">
      <c r="A183" s="56">
        <v>40</v>
      </c>
      <c r="B183" s="16">
        <v>14692.285581781132</v>
      </c>
      <c r="C183" s="16">
        <v>15086</v>
      </c>
      <c r="D183" s="16">
        <v>15493</v>
      </c>
      <c r="E183" s="16">
        <v>15913</v>
      </c>
      <c r="F183" s="16">
        <v>16349</v>
      </c>
      <c r="G183" s="16">
        <v>16797</v>
      </c>
      <c r="H183" s="16">
        <v>17261</v>
      </c>
      <c r="I183" s="16">
        <v>17739</v>
      </c>
      <c r="J183" s="16">
        <v>18232</v>
      </c>
      <c r="K183" s="16">
        <v>18740</v>
      </c>
      <c r="L183" s="16">
        <v>19264</v>
      </c>
      <c r="M183" s="16">
        <v>19801</v>
      </c>
      <c r="N183" s="16">
        <v>20351</v>
      </c>
      <c r="O183" s="16">
        <v>20908</v>
      </c>
      <c r="P183" s="16">
        <v>21478</v>
      </c>
      <c r="Q183" s="16">
        <v>22061</v>
      </c>
      <c r="R183" s="16">
        <v>22659</v>
      </c>
      <c r="S183" s="16">
        <v>23252</v>
      </c>
      <c r="T183" s="16">
        <v>23842</v>
      </c>
      <c r="U183" s="16">
        <v>24420</v>
      </c>
      <c r="V183" s="16">
        <v>24984</v>
      </c>
      <c r="W183" s="16">
        <v>25536</v>
      </c>
      <c r="X183" s="16">
        <v>26066</v>
      </c>
      <c r="Y183" s="16">
        <v>26573</v>
      </c>
      <c r="Z183" s="16">
        <v>27048</v>
      </c>
      <c r="AA183" s="16">
        <v>27477</v>
      </c>
      <c r="AB183" s="16">
        <v>27854</v>
      </c>
      <c r="AC183" s="16">
        <v>28175</v>
      </c>
      <c r="AD183" s="16">
        <v>28449</v>
      </c>
      <c r="AE183" s="16">
        <v>28682</v>
      </c>
      <c r="AF183" s="16">
        <v>28894</v>
      </c>
      <c r="AG183" s="16">
        <v>29099</v>
      </c>
      <c r="AH183" s="16">
        <v>29311</v>
      </c>
      <c r="AI183" s="16">
        <v>29541</v>
      </c>
      <c r="AJ183" s="16">
        <v>29794</v>
      </c>
      <c r="AK183" s="16">
        <v>30068</v>
      </c>
      <c r="AL183" s="16">
        <v>30369</v>
      </c>
      <c r="AM183" s="16">
        <v>30716</v>
      </c>
      <c r="AN183" s="16">
        <v>31129</v>
      </c>
      <c r="AO183" s="16">
        <v>31642</v>
      </c>
      <c r="AP183" s="16">
        <v>32282</v>
      </c>
      <c r="AQ183" s="16">
        <v>33278</v>
      </c>
      <c r="AR183" s="16">
        <v>34269</v>
      </c>
      <c r="AS183" s="16">
        <v>35368</v>
      </c>
      <c r="AT183" s="16">
        <v>36599</v>
      </c>
      <c r="AU183" s="16">
        <v>37929</v>
      </c>
      <c r="AV183" s="16">
        <v>39344</v>
      </c>
      <c r="AW183" s="16">
        <v>40787</v>
      </c>
      <c r="AX183" s="16">
        <v>42260</v>
      </c>
      <c r="AY183" s="16">
        <v>43773</v>
      </c>
      <c r="AZ183" s="16">
        <v>45336</v>
      </c>
      <c r="BA183" s="16">
        <v>46946</v>
      </c>
      <c r="BB183" s="16">
        <v>48594</v>
      </c>
      <c r="BC183" s="16">
        <v>50239</v>
      </c>
      <c r="BD183" s="16">
        <v>51908</v>
      </c>
      <c r="BE183" s="16">
        <v>53677</v>
      </c>
      <c r="BF183" s="16">
        <v>55663</v>
      </c>
      <c r="BG183" s="16">
        <v>57777</v>
      </c>
      <c r="BH183" s="16">
        <v>59979</v>
      </c>
      <c r="BI183" s="16">
        <v>62251</v>
      </c>
      <c r="BJ183" s="16">
        <v>64606</v>
      </c>
      <c r="BK183" s="16">
        <v>67018</v>
      </c>
      <c r="BL183" s="16">
        <v>69478</v>
      </c>
      <c r="BM183" s="16">
        <v>71967</v>
      </c>
      <c r="BN183" s="16">
        <v>74498</v>
      </c>
      <c r="BO183" s="16">
        <v>77096</v>
      </c>
      <c r="BP183" s="16">
        <v>79781</v>
      </c>
      <c r="BQ183" s="16">
        <v>82520</v>
      </c>
      <c r="BR183" s="78">
        <v>85290</v>
      </c>
      <c r="BS183" s="16">
        <v>88100</v>
      </c>
      <c r="BT183" s="86">
        <v>90962</v>
      </c>
      <c r="BU183" s="11">
        <v>93921</v>
      </c>
      <c r="BV183" s="11">
        <v>97128</v>
      </c>
      <c r="BW183" s="11">
        <v>100490</v>
      </c>
      <c r="BX183" s="11">
        <v>104140</v>
      </c>
      <c r="BY183" s="11">
        <v>108043</v>
      </c>
      <c r="BZ183" s="11">
        <v>112161</v>
      </c>
      <c r="CA183" s="11">
        <v>116408</v>
      </c>
      <c r="CB183" s="11">
        <v>120681</v>
      </c>
      <c r="CC183" s="11">
        <v>124863</v>
      </c>
      <c r="CD183" s="11">
        <v>128863</v>
      </c>
      <c r="CE183" s="11">
        <v>132588</v>
      </c>
      <c r="CF183" s="11">
        <v>135980</v>
      </c>
      <c r="CG183" s="11">
        <v>139045</v>
      </c>
      <c r="CH183" s="11">
        <v>141793</v>
      </c>
      <c r="CI183" s="11">
        <v>144113</v>
      </c>
      <c r="CJ183" s="11">
        <v>146072</v>
      </c>
      <c r="CK183" s="11">
        <v>147721</v>
      </c>
      <c r="CL183" s="11">
        <v>151470</v>
      </c>
      <c r="CM183" s="11">
        <v>155237</v>
      </c>
      <c r="CN183" s="11">
        <v>161774</v>
      </c>
      <c r="CO183" s="11">
        <v>163062</v>
      </c>
      <c r="CP183" s="11">
        <v>160009</v>
      </c>
      <c r="CQ183" s="11">
        <v>154614</v>
      </c>
      <c r="CR183" s="11">
        <v>155538</v>
      </c>
      <c r="CS183" s="11">
        <v>156411</v>
      </c>
      <c r="CT183" s="11">
        <v>157263</v>
      </c>
      <c r="CU183" s="11">
        <v>158125</v>
      </c>
      <c r="CV183" s="11">
        <v>158998</v>
      </c>
      <c r="CW183" s="11">
        <v>159878</v>
      </c>
      <c r="CX183" s="11">
        <v>160759</v>
      </c>
    </row>
    <row r="184" spans="1:102" ht="14.1" customHeight="1" x14ac:dyDescent="0.2">
      <c r="A184" s="56">
        <v>41</v>
      </c>
      <c r="B184" s="16">
        <v>14127.116179169401</v>
      </c>
      <c r="C184" s="16">
        <v>14506</v>
      </c>
      <c r="D184" s="16">
        <v>14898</v>
      </c>
      <c r="E184" s="16">
        <v>15303</v>
      </c>
      <c r="F184" s="16">
        <v>15722</v>
      </c>
      <c r="G184" s="16">
        <v>16156</v>
      </c>
      <c r="H184" s="16">
        <v>16602</v>
      </c>
      <c r="I184" s="16">
        <v>17064</v>
      </c>
      <c r="J184" s="16">
        <v>17541</v>
      </c>
      <c r="K184" s="16">
        <v>18031</v>
      </c>
      <c r="L184" s="16">
        <v>18536</v>
      </c>
      <c r="M184" s="16">
        <v>19056</v>
      </c>
      <c r="N184" s="16">
        <v>19587</v>
      </c>
      <c r="O184" s="16">
        <v>20129</v>
      </c>
      <c r="P184" s="16">
        <v>20683</v>
      </c>
      <c r="Q184" s="16">
        <v>21252</v>
      </c>
      <c r="R184" s="16">
        <v>21838</v>
      </c>
      <c r="S184" s="16">
        <v>22429</v>
      </c>
      <c r="T184" s="16">
        <v>23014</v>
      </c>
      <c r="U184" s="16">
        <v>23595</v>
      </c>
      <c r="V184" s="16">
        <v>24164</v>
      </c>
      <c r="W184" s="16">
        <v>24720</v>
      </c>
      <c r="X184" s="16">
        <v>25265</v>
      </c>
      <c r="Y184" s="16">
        <v>25788</v>
      </c>
      <c r="Z184" s="16">
        <v>26290</v>
      </c>
      <c r="AA184" s="16">
        <v>26753</v>
      </c>
      <c r="AB184" s="16">
        <v>27172</v>
      </c>
      <c r="AC184" s="16">
        <v>27542</v>
      </c>
      <c r="AD184" s="16">
        <v>27859</v>
      </c>
      <c r="AE184" s="16">
        <v>28133</v>
      </c>
      <c r="AF184" s="16">
        <v>28368</v>
      </c>
      <c r="AG184" s="16">
        <v>28582</v>
      </c>
      <c r="AH184" s="16">
        <v>28788</v>
      </c>
      <c r="AI184" s="16">
        <v>29004</v>
      </c>
      <c r="AJ184" s="16">
        <v>29235</v>
      </c>
      <c r="AK184" s="16">
        <v>29489</v>
      </c>
      <c r="AL184" s="16">
        <v>29763</v>
      </c>
      <c r="AM184" s="16">
        <v>30064</v>
      </c>
      <c r="AN184" s="16">
        <v>30410</v>
      </c>
      <c r="AO184" s="16">
        <v>30822</v>
      </c>
      <c r="AP184" s="16">
        <v>31331</v>
      </c>
      <c r="AQ184" s="16">
        <v>31965</v>
      </c>
      <c r="AR184" s="16">
        <v>32950</v>
      </c>
      <c r="AS184" s="16">
        <v>33929</v>
      </c>
      <c r="AT184" s="16">
        <v>35045</v>
      </c>
      <c r="AU184" s="16">
        <v>36295</v>
      </c>
      <c r="AV184" s="16">
        <v>37650</v>
      </c>
      <c r="AW184" s="16">
        <v>39062</v>
      </c>
      <c r="AX184" s="16">
        <v>40502</v>
      </c>
      <c r="AY184" s="16">
        <v>41971</v>
      </c>
      <c r="AZ184" s="16">
        <v>43479</v>
      </c>
      <c r="BA184" s="16">
        <v>45037</v>
      </c>
      <c r="BB184" s="16">
        <v>46642</v>
      </c>
      <c r="BC184" s="16">
        <v>48215</v>
      </c>
      <c r="BD184" s="16">
        <v>49784</v>
      </c>
      <c r="BE184" s="16">
        <v>51379</v>
      </c>
      <c r="BF184" s="16">
        <v>53136</v>
      </c>
      <c r="BG184" s="16">
        <v>55104</v>
      </c>
      <c r="BH184" s="16">
        <v>57194</v>
      </c>
      <c r="BI184" s="16">
        <v>59373</v>
      </c>
      <c r="BJ184" s="16">
        <v>61621</v>
      </c>
      <c r="BK184" s="16">
        <v>63952</v>
      </c>
      <c r="BL184" s="16">
        <v>66340</v>
      </c>
      <c r="BM184" s="16">
        <v>68775</v>
      </c>
      <c r="BN184" s="16">
        <v>71239</v>
      </c>
      <c r="BO184" s="16">
        <v>73746</v>
      </c>
      <c r="BP184" s="16">
        <v>76323</v>
      </c>
      <c r="BQ184" s="16">
        <v>78989</v>
      </c>
      <c r="BR184" s="78">
        <v>81713</v>
      </c>
      <c r="BS184" s="16">
        <v>84492</v>
      </c>
      <c r="BT184" s="86">
        <v>87311</v>
      </c>
      <c r="BU184" s="11">
        <v>90184</v>
      </c>
      <c r="BV184" s="11">
        <v>93154</v>
      </c>
      <c r="BW184" s="11">
        <v>96369</v>
      </c>
      <c r="BX184" s="11">
        <v>99737</v>
      </c>
      <c r="BY184" s="11">
        <v>103390</v>
      </c>
      <c r="BZ184" s="11">
        <v>107292</v>
      </c>
      <c r="CA184" s="11">
        <v>111408</v>
      </c>
      <c r="CB184" s="11">
        <v>115650</v>
      </c>
      <c r="CC184" s="11">
        <v>119919</v>
      </c>
      <c r="CD184" s="11">
        <v>124097</v>
      </c>
      <c r="CE184" s="11">
        <v>128093</v>
      </c>
      <c r="CF184" s="11">
        <v>131816</v>
      </c>
      <c r="CG184" s="11">
        <v>135207</v>
      </c>
      <c r="CH184" s="11">
        <v>138273</v>
      </c>
      <c r="CI184" s="11">
        <v>141023</v>
      </c>
      <c r="CJ184" s="11">
        <v>143347</v>
      </c>
      <c r="CK184" s="11">
        <v>145311</v>
      </c>
      <c r="CL184" s="11">
        <v>146966</v>
      </c>
      <c r="CM184" s="11">
        <v>150711</v>
      </c>
      <c r="CN184" s="11">
        <v>154475</v>
      </c>
      <c r="CO184" s="11">
        <v>160997</v>
      </c>
      <c r="CP184" s="11">
        <v>162292</v>
      </c>
      <c r="CQ184" s="11">
        <v>159264</v>
      </c>
      <c r="CR184" s="11">
        <v>153903</v>
      </c>
      <c r="CS184" s="11">
        <v>154835</v>
      </c>
      <c r="CT184" s="11">
        <v>155715</v>
      </c>
      <c r="CU184" s="11">
        <v>156575</v>
      </c>
      <c r="CV184" s="11">
        <v>157444</v>
      </c>
      <c r="CW184" s="11">
        <v>158323</v>
      </c>
      <c r="CX184" s="11">
        <v>159210</v>
      </c>
    </row>
    <row r="185" spans="1:102" ht="14.1" customHeight="1" x14ac:dyDescent="0.2">
      <c r="A185" s="56">
        <v>42</v>
      </c>
      <c r="B185" s="16">
        <v>13577.294337999399</v>
      </c>
      <c r="C185" s="16">
        <v>13942</v>
      </c>
      <c r="D185" s="16">
        <v>14319</v>
      </c>
      <c r="E185" s="16">
        <v>14709</v>
      </c>
      <c r="F185" s="16">
        <v>15113</v>
      </c>
      <c r="G185" s="16">
        <v>15530</v>
      </c>
      <c r="H185" s="16">
        <v>15962</v>
      </c>
      <c r="I185" s="16">
        <v>16406</v>
      </c>
      <c r="J185" s="16">
        <v>16866</v>
      </c>
      <c r="K185" s="16">
        <v>17341</v>
      </c>
      <c r="L185" s="16">
        <v>17828</v>
      </c>
      <c r="M185" s="16">
        <v>18329</v>
      </c>
      <c r="N185" s="16">
        <v>18844</v>
      </c>
      <c r="O185" s="16">
        <v>19368</v>
      </c>
      <c r="P185" s="16">
        <v>19907</v>
      </c>
      <c r="Q185" s="16">
        <v>20461</v>
      </c>
      <c r="R185" s="16">
        <v>21033</v>
      </c>
      <c r="S185" s="16">
        <v>21614</v>
      </c>
      <c r="T185" s="16">
        <v>22198</v>
      </c>
      <c r="U185" s="16">
        <v>22777</v>
      </c>
      <c r="V185" s="16">
        <v>23351</v>
      </c>
      <c r="W185" s="16">
        <v>23914</v>
      </c>
      <c r="X185" s="16">
        <v>24465</v>
      </c>
      <c r="Y185" s="16">
        <v>25005</v>
      </c>
      <c r="Z185" s="16">
        <v>25524</v>
      </c>
      <c r="AA185" s="16">
        <v>26016</v>
      </c>
      <c r="AB185" s="16">
        <v>26470</v>
      </c>
      <c r="AC185" s="16">
        <v>26882</v>
      </c>
      <c r="AD185" s="16">
        <v>27247</v>
      </c>
      <c r="AE185" s="16">
        <v>27562</v>
      </c>
      <c r="AF185" s="16">
        <v>27836</v>
      </c>
      <c r="AG185" s="16">
        <v>28071</v>
      </c>
      <c r="AH185" s="16">
        <v>28285</v>
      </c>
      <c r="AI185" s="16">
        <v>28493</v>
      </c>
      <c r="AJ185" s="16">
        <v>28711</v>
      </c>
      <c r="AK185" s="16">
        <v>28942</v>
      </c>
      <c r="AL185" s="16">
        <v>29197</v>
      </c>
      <c r="AM185" s="16">
        <v>29471</v>
      </c>
      <c r="AN185" s="16">
        <v>29771</v>
      </c>
      <c r="AO185" s="16">
        <v>30116</v>
      </c>
      <c r="AP185" s="16">
        <v>30526</v>
      </c>
      <c r="AQ185" s="16">
        <v>31031</v>
      </c>
      <c r="AR185" s="16">
        <v>31658</v>
      </c>
      <c r="AS185" s="16">
        <v>32633</v>
      </c>
      <c r="AT185" s="16">
        <v>33628</v>
      </c>
      <c r="AU185" s="16">
        <v>34763</v>
      </c>
      <c r="AV185" s="16">
        <v>36036</v>
      </c>
      <c r="AW185" s="16">
        <v>37389</v>
      </c>
      <c r="AX185" s="16">
        <v>38797</v>
      </c>
      <c r="AY185" s="16">
        <v>40233</v>
      </c>
      <c r="AZ185" s="16">
        <v>41697</v>
      </c>
      <c r="BA185" s="16">
        <v>43200</v>
      </c>
      <c r="BB185" s="16">
        <v>44753</v>
      </c>
      <c r="BC185" s="16">
        <v>46284</v>
      </c>
      <c r="BD185" s="16">
        <v>47783</v>
      </c>
      <c r="BE185" s="16">
        <v>49280</v>
      </c>
      <c r="BF185" s="16">
        <v>50864</v>
      </c>
      <c r="BG185" s="16">
        <v>52603</v>
      </c>
      <c r="BH185" s="16">
        <v>54548</v>
      </c>
      <c r="BI185" s="16">
        <v>56615</v>
      </c>
      <c r="BJ185" s="16">
        <v>58770</v>
      </c>
      <c r="BK185" s="16">
        <v>60994</v>
      </c>
      <c r="BL185" s="16">
        <v>63301</v>
      </c>
      <c r="BM185" s="16">
        <v>65664</v>
      </c>
      <c r="BN185" s="16">
        <v>68074</v>
      </c>
      <c r="BO185" s="16">
        <v>70514</v>
      </c>
      <c r="BP185" s="16">
        <v>72999</v>
      </c>
      <c r="BQ185" s="16">
        <v>75557</v>
      </c>
      <c r="BR185" s="78">
        <v>78207</v>
      </c>
      <c r="BS185" s="16">
        <v>80938</v>
      </c>
      <c r="BT185" s="86">
        <v>83725</v>
      </c>
      <c r="BU185" s="11">
        <v>86553</v>
      </c>
      <c r="BV185" s="11">
        <v>89436</v>
      </c>
      <c r="BW185" s="11">
        <v>92413</v>
      </c>
      <c r="BX185" s="11">
        <v>95633</v>
      </c>
      <c r="BY185" s="11">
        <v>99003</v>
      </c>
      <c r="BZ185" s="11">
        <v>102655</v>
      </c>
      <c r="CA185" s="11">
        <v>106554</v>
      </c>
      <c r="CB185" s="11">
        <v>110665</v>
      </c>
      <c r="CC185" s="11">
        <v>114902</v>
      </c>
      <c r="CD185" s="11">
        <v>119165</v>
      </c>
      <c r="CE185" s="11">
        <v>123337</v>
      </c>
      <c r="CF185" s="11">
        <v>127328</v>
      </c>
      <c r="CG185" s="11">
        <v>131048</v>
      </c>
      <c r="CH185" s="11">
        <v>134437</v>
      </c>
      <c r="CI185" s="11">
        <v>137502</v>
      </c>
      <c r="CJ185" s="11">
        <v>140253</v>
      </c>
      <c r="CK185" s="11">
        <v>142580</v>
      </c>
      <c r="CL185" s="11">
        <v>144548</v>
      </c>
      <c r="CM185" s="11">
        <v>146209</v>
      </c>
      <c r="CN185" s="11">
        <v>149950</v>
      </c>
      <c r="CO185" s="11">
        <v>153709</v>
      </c>
      <c r="CP185" s="11">
        <v>160215</v>
      </c>
      <c r="CQ185" s="11">
        <v>161517</v>
      </c>
      <c r="CR185" s="11">
        <v>158514</v>
      </c>
      <c r="CS185" s="11">
        <v>153187</v>
      </c>
      <c r="CT185" s="11">
        <v>154126</v>
      </c>
      <c r="CU185" s="11">
        <v>155013</v>
      </c>
      <c r="CV185" s="11">
        <v>155880</v>
      </c>
      <c r="CW185" s="11">
        <v>156756</v>
      </c>
      <c r="CX185" s="11">
        <v>157641</v>
      </c>
    </row>
    <row r="186" spans="1:102" ht="14.1" customHeight="1" x14ac:dyDescent="0.2">
      <c r="A186" s="56">
        <v>43</v>
      </c>
      <c r="B186" s="16">
        <v>13042.265274556068</v>
      </c>
      <c r="C186" s="16">
        <v>13393</v>
      </c>
      <c r="D186" s="16">
        <v>13756</v>
      </c>
      <c r="E186" s="16">
        <v>14131</v>
      </c>
      <c r="F186" s="16">
        <v>14519</v>
      </c>
      <c r="G186" s="16">
        <v>14922</v>
      </c>
      <c r="H186" s="16">
        <v>15337</v>
      </c>
      <c r="I186" s="16">
        <v>15767</v>
      </c>
      <c r="J186" s="16">
        <v>16209</v>
      </c>
      <c r="K186" s="16">
        <v>16666</v>
      </c>
      <c r="L186" s="16">
        <v>17139</v>
      </c>
      <c r="M186" s="16">
        <v>17622</v>
      </c>
      <c r="N186" s="16">
        <v>18118</v>
      </c>
      <c r="O186" s="16">
        <v>18627</v>
      </c>
      <c r="P186" s="16">
        <v>19148</v>
      </c>
      <c r="Q186" s="16">
        <v>19687</v>
      </c>
      <c r="R186" s="16">
        <v>20244</v>
      </c>
      <c r="S186" s="16">
        <v>20811</v>
      </c>
      <c r="T186" s="16">
        <v>21386</v>
      </c>
      <c r="U186" s="16">
        <v>21965</v>
      </c>
      <c r="V186" s="16">
        <v>22538</v>
      </c>
      <c r="W186" s="16">
        <v>23107</v>
      </c>
      <c r="X186" s="16">
        <v>23665</v>
      </c>
      <c r="Y186" s="16">
        <v>24212</v>
      </c>
      <c r="Z186" s="16">
        <v>24748</v>
      </c>
      <c r="AA186" s="16">
        <v>25258</v>
      </c>
      <c r="AB186" s="16">
        <v>25742</v>
      </c>
      <c r="AC186" s="16">
        <v>26189</v>
      </c>
      <c r="AD186" s="16">
        <v>26596</v>
      </c>
      <c r="AE186" s="16">
        <v>26958</v>
      </c>
      <c r="AF186" s="16">
        <v>27272</v>
      </c>
      <c r="AG186" s="16">
        <v>27545</v>
      </c>
      <c r="AH186" s="16">
        <v>27778</v>
      </c>
      <c r="AI186" s="16">
        <v>27995</v>
      </c>
      <c r="AJ186" s="16">
        <v>28204</v>
      </c>
      <c r="AK186" s="16">
        <v>28423</v>
      </c>
      <c r="AL186" s="16">
        <v>28654</v>
      </c>
      <c r="AM186" s="16">
        <v>28909</v>
      </c>
      <c r="AN186" s="16">
        <v>29183</v>
      </c>
      <c r="AO186" s="16">
        <v>29482</v>
      </c>
      <c r="AP186" s="16">
        <v>29826</v>
      </c>
      <c r="AQ186" s="16">
        <v>30233</v>
      </c>
      <c r="AR186" s="16">
        <v>30733</v>
      </c>
      <c r="AS186" s="16">
        <v>31354</v>
      </c>
      <c r="AT186" s="16">
        <v>32338</v>
      </c>
      <c r="AU186" s="16">
        <v>33345</v>
      </c>
      <c r="AV186" s="16">
        <v>34497</v>
      </c>
      <c r="AW186" s="16">
        <v>35767</v>
      </c>
      <c r="AX186" s="16">
        <v>37117</v>
      </c>
      <c r="AY186" s="16">
        <v>38521</v>
      </c>
      <c r="AZ186" s="16">
        <v>39953</v>
      </c>
      <c r="BA186" s="16">
        <v>41412</v>
      </c>
      <c r="BB186" s="16">
        <v>42911</v>
      </c>
      <c r="BC186" s="16">
        <v>44402</v>
      </c>
      <c r="BD186" s="16">
        <v>45868</v>
      </c>
      <c r="BE186" s="16">
        <v>47305</v>
      </c>
      <c r="BF186" s="16">
        <v>48791</v>
      </c>
      <c r="BG186" s="16">
        <v>50358</v>
      </c>
      <c r="BH186" s="16">
        <v>52076</v>
      </c>
      <c r="BI186" s="16">
        <v>53998</v>
      </c>
      <c r="BJ186" s="16">
        <v>56041</v>
      </c>
      <c r="BK186" s="16">
        <v>58172</v>
      </c>
      <c r="BL186" s="16">
        <v>60372</v>
      </c>
      <c r="BM186" s="16">
        <v>62654</v>
      </c>
      <c r="BN186" s="16">
        <v>64992</v>
      </c>
      <c r="BO186" s="16">
        <v>67377</v>
      </c>
      <c r="BP186" s="16">
        <v>69794</v>
      </c>
      <c r="BQ186" s="16">
        <v>72259</v>
      </c>
      <c r="BR186" s="78">
        <v>74801</v>
      </c>
      <c r="BS186" s="16">
        <v>77456</v>
      </c>
      <c r="BT186" s="86">
        <v>80193</v>
      </c>
      <c r="BU186" s="11">
        <v>82987</v>
      </c>
      <c r="BV186" s="11">
        <v>85823</v>
      </c>
      <c r="BW186" s="11">
        <v>88712</v>
      </c>
      <c r="BX186" s="11">
        <v>91693</v>
      </c>
      <c r="BY186" s="11">
        <v>94915</v>
      </c>
      <c r="BZ186" s="11">
        <v>98283</v>
      </c>
      <c r="CA186" s="11">
        <v>101932</v>
      </c>
      <c r="CB186" s="11">
        <v>105826</v>
      </c>
      <c r="CC186" s="11">
        <v>109930</v>
      </c>
      <c r="CD186" s="11">
        <v>114160</v>
      </c>
      <c r="CE186" s="11">
        <v>118415</v>
      </c>
      <c r="CF186" s="11">
        <v>122580</v>
      </c>
      <c r="CG186" s="11">
        <v>126565</v>
      </c>
      <c r="CH186" s="11">
        <v>130280</v>
      </c>
      <c r="CI186" s="11">
        <v>133666</v>
      </c>
      <c r="CJ186" s="11">
        <v>136730</v>
      </c>
      <c r="CK186" s="11">
        <v>139481</v>
      </c>
      <c r="CL186" s="11">
        <v>141810</v>
      </c>
      <c r="CM186" s="11">
        <v>143781</v>
      </c>
      <c r="CN186" s="11">
        <v>145447</v>
      </c>
      <c r="CO186" s="11">
        <v>149183</v>
      </c>
      <c r="CP186" s="11">
        <v>152936</v>
      </c>
      <c r="CQ186" s="11">
        <v>159425</v>
      </c>
      <c r="CR186" s="11">
        <v>160733</v>
      </c>
      <c r="CS186" s="11">
        <v>157755</v>
      </c>
      <c r="CT186" s="11">
        <v>152462</v>
      </c>
      <c r="CU186" s="11">
        <v>153408</v>
      </c>
      <c r="CV186" s="11">
        <v>154302</v>
      </c>
      <c r="CW186" s="11">
        <v>155175</v>
      </c>
      <c r="CX186" s="11">
        <v>156057</v>
      </c>
    </row>
    <row r="187" spans="1:102" ht="14.1" customHeight="1" x14ac:dyDescent="0.2">
      <c r="A187" s="56">
        <v>44</v>
      </c>
      <c r="B187" s="16">
        <v>12521.529287443875</v>
      </c>
      <c r="C187" s="16">
        <v>12858</v>
      </c>
      <c r="D187" s="16">
        <v>13207</v>
      </c>
      <c r="E187" s="16">
        <v>13569</v>
      </c>
      <c r="F187" s="16">
        <v>13942</v>
      </c>
      <c r="G187" s="16">
        <v>14328</v>
      </c>
      <c r="H187" s="16">
        <v>14729</v>
      </c>
      <c r="I187" s="16">
        <v>15142</v>
      </c>
      <c r="J187" s="16">
        <v>15570</v>
      </c>
      <c r="K187" s="16">
        <v>16009</v>
      </c>
      <c r="L187" s="16">
        <v>16464</v>
      </c>
      <c r="M187" s="16">
        <v>16933</v>
      </c>
      <c r="N187" s="16">
        <v>17412</v>
      </c>
      <c r="O187" s="16">
        <v>17902</v>
      </c>
      <c r="P187" s="16">
        <v>18408</v>
      </c>
      <c r="Q187" s="16">
        <v>18927</v>
      </c>
      <c r="R187" s="16">
        <v>19468</v>
      </c>
      <c r="S187" s="16">
        <v>20020</v>
      </c>
      <c r="T187" s="16">
        <v>20582</v>
      </c>
      <c r="U187" s="16">
        <v>21151</v>
      </c>
      <c r="V187" s="16">
        <v>21724</v>
      </c>
      <c r="W187" s="16">
        <v>22292</v>
      </c>
      <c r="X187" s="16">
        <v>22856</v>
      </c>
      <c r="Y187" s="16">
        <v>23410</v>
      </c>
      <c r="Z187" s="16">
        <v>23953</v>
      </c>
      <c r="AA187" s="16">
        <v>24480</v>
      </c>
      <c r="AB187" s="16">
        <v>24982</v>
      </c>
      <c r="AC187" s="16">
        <v>25459</v>
      </c>
      <c r="AD187" s="16">
        <v>25901</v>
      </c>
      <c r="AE187" s="16">
        <v>26305</v>
      </c>
      <c r="AF187" s="16">
        <v>26666</v>
      </c>
      <c r="AG187" s="16">
        <v>26978</v>
      </c>
      <c r="AH187" s="16">
        <v>27250</v>
      </c>
      <c r="AI187" s="16">
        <v>27485</v>
      </c>
      <c r="AJ187" s="16">
        <v>27703</v>
      </c>
      <c r="AK187" s="16">
        <v>27913</v>
      </c>
      <c r="AL187" s="16">
        <v>28132</v>
      </c>
      <c r="AM187" s="16">
        <v>28364</v>
      </c>
      <c r="AN187" s="16">
        <v>28619</v>
      </c>
      <c r="AO187" s="16">
        <v>28892</v>
      </c>
      <c r="AP187" s="16">
        <v>29190</v>
      </c>
      <c r="AQ187" s="16">
        <v>29531</v>
      </c>
      <c r="AR187" s="16">
        <v>29934</v>
      </c>
      <c r="AS187" s="16">
        <v>30429</v>
      </c>
      <c r="AT187" s="16">
        <v>31062</v>
      </c>
      <c r="AU187" s="16">
        <v>32058</v>
      </c>
      <c r="AV187" s="16">
        <v>33083</v>
      </c>
      <c r="AW187" s="16">
        <v>34233</v>
      </c>
      <c r="AX187" s="16">
        <v>35500</v>
      </c>
      <c r="AY187" s="16">
        <v>36847</v>
      </c>
      <c r="AZ187" s="16">
        <v>38247</v>
      </c>
      <c r="BA187" s="16">
        <v>39674</v>
      </c>
      <c r="BB187" s="16">
        <v>41129</v>
      </c>
      <c r="BC187" s="16">
        <v>42573</v>
      </c>
      <c r="BD187" s="16">
        <v>44007</v>
      </c>
      <c r="BE187" s="16">
        <v>45417</v>
      </c>
      <c r="BF187" s="16">
        <v>46842</v>
      </c>
      <c r="BG187" s="16">
        <v>48311</v>
      </c>
      <c r="BH187" s="16">
        <v>49857</v>
      </c>
      <c r="BI187" s="16">
        <v>51553</v>
      </c>
      <c r="BJ187" s="16">
        <v>53452</v>
      </c>
      <c r="BK187" s="16">
        <v>55471</v>
      </c>
      <c r="BL187" s="16">
        <v>57577</v>
      </c>
      <c r="BM187" s="16">
        <v>59752</v>
      </c>
      <c r="BN187" s="16">
        <v>62008</v>
      </c>
      <c r="BO187" s="16">
        <v>64320</v>
      </c>
      <c r="BP187" s="16">
        <v>66682</v>
      </c>
      <c r="BQ187" s="16">
        <v>69078</v>
      </c>
      <c r="BR187" s="78">
        <v>71525</v>
      </c>
      <c r="BS187" s="16">
        <v>74070</v>
      </c>
      <c r="BT187" s="86">
        <v>76729</v>
      </c>
      <c r="BU187" s="11">
        <v>79472</v>
      </c>
      <c r="BV187" s="11">
        <v>82272</v>
      </c>
      <c r="BW187" s="11">
        <v>85111</v>
      </c>
      <c r="BX187" s="11">
        <v>88003</v>
      </c>
      <c r="BY187" s="11">
        <v>90986</v>
      </c>
      <c r="BZ187" s="11">
        <v>94205</v>
      </c>
      <c r="CA187" s="11">
        <v>97570</v>
      </c>
      <c r="CB187" s="11">
        <v>101213</v>
      </c>
      <c r="CC187" s="11">
        <v>105100</v>
      </c>
      <c r="CD187" s="11">
        <v>109196</v>
      </c>
      <c r="CE187" s="11">
        <v>113417</v>
      </c>
      <c r="CF187" s="11">
        <v>117663</v>
      </c>
      <c r="CG187" s="11">
        <v>121819</v>
      </c>
      <c r="CH187" s="11">
        <v>125797</v>
      </c>
      <c r="CI187" s="11">
        <v>129506</v>
      </c>
      <c r="CJ187" s="11">
        <v>132887</v>
      </c>
      <c r="CK187" s="11">
        <v>135949</v>
      </c>
      <c r="CL187" s="11">
        <v>138699</v>
      </c>
      <c r="CM187" s="11">
        <v>141029</v>
      </c>
      <c r="CN187" s="11">
        <v>143002</v>
      </c>
      <c r="CO187" s="11">
        <v>144672</v>
      </c>
      <c r="CP187" s="11">
        <v>148402</v>
      </c>
      <c r="CQ187" s="11">
        <v>152149</v>
      </c>
      <c r="CR187" s="11">
        <v>158619</v>
      </c>
      <c r="CS187" s="11">
        <v>159933</v>
      </c>
      <c r="CT187" s="11">
        <v>156980</v>
      </c>
      <c r="CU187" s="11">
        <v>151722</v>
      </c>
      <c r="CV187" s="11">
        <v>152674</v>
      </c>
      <c r="CW187" s="11">
        <v>153575</v>
      </c>
      <c r="CX187" s="11">
        <v>154454</v>
      </c>
    </row>
    <row r="188" spans="1:102" ht="14.1" customHeight="1" x14ac:dyDescent="0.2">
      <c r="A188" s="55" t="s">
        <v>159</v>
      </c>
      <c r="B188" s="17">
        <v>55261.13902393802</v>
      </c>
      <c r="C188" s="17">
        <v>56750</v>
      </c>
      <c r="D188" s="17">
        <v>58294</v>
      </c>
      <c r="E188" s="17">
        <v>59894</v>
      </c>
      <c r="F188" s="17">
        <v>61551</v>
      </c>
      <c r="G188" s="17">
        <v>63267</v>
      </c>
      <c r="H188" s="17">
        <v>65041</v>
      </c>
      <c r="I188" s="17">
        <v>66879</v>
      </c>
      <c r="J188" s="17">
        <v>68780</v>
      </c>
      <c r="K188" s="17">
        <v>70746</v>
      </c>
      <c r="L188" s="17">
        <v>72775</v>
      </c>
      <c r="M188" s="17">
        <v>74867</v>
      </c>
      <c r="N188" s="17">
        <v>77020</v>
      </c>
      <c r="O188" s="17">
        <v>79229</v>
      </c>
      <c r="P188" s="17">
        <v>81494</v>
      </c>
      <c r="Q188" s="17">
        <v>83822</v>
      </c>
      <c r="R188" s="17">
        <v>86215</v>
      </c>
      <c r="S188" s="17">
        <v>88674</v>
      </c>
      <c r="T188" s="17">
        <v>91199</v>
      </c>
      <c r="U188" s="17">
        <v>93782</v>
      </c>
      <c r="V188" s="17">
        <v>96418</v>
      </c>
      <c r="W188" s="17">
        <v>99104</v>
      </c>
      <c r="X188" s="17">
        <v>101818</v>
      </c>
      <c r="Y188" s="17">
        <v>104551</v>
      </c>
      <c r="Z188" s="17">
        <v>107283</v>
      </c>
      <c r="AA188" s="17">
        <v>109972</v>
      </c>
      <c r="AB188" s="17">
        <v>112606</v>
      </c>
      <c r="AC188" s="17">
        <v>115176</v>
      </c>
      <c r="AD188" s="17">
        <v>117677</v>
      </c>
      <c r="AE188" s="17">
        <v>120096</v>
      </c>
      <c r="AF188" s="17">
        <v>122410</v>
      </c>
      <c r="AG188" s="17">
        <v>124582</v>
      </c>
      <c r="AH188" s="17">
        <v>126573</v>
      </c>
      <c r="AI188" s="17">
        <v>128369</v>
      </c>
      <c r="AJ188" s="17">
        <v>129961</v>
      </c>
      <c r="AK188" s="17">
        <v>131365</v>
      </c>
      <c r="AL188" s="17">
        <v>132618</v>
      </c>
      <c r="AM188" s="17">
        <v>133779</v>
      </c>
      <c r="AN188" s="17">
        <v>134896</v>
      </c>
      <c r="AO188" s="17">
        <v>136032</v>
      </c>
      <c r="AP188" s="17">
        <v>137214</v>
      </c>
      <c r="AQ188" s="17">
        <v>138472</v>
      </c>
      <c r="AR188" s="17">
        <v>139831</v>
      </c>
      <c r="AS188" s="17">
        <v>141341</v>
      </c>
      <c r="AT188" s="17">
        <v>143353</v>
      </c>
      <c r="AU188" s="17">
        <v>145914</v>
      </c>
      <c r="AV188" s="17">
        <v>149328</v>
      </c>
      <c r="AW188" s="17">
        <v>153225</v>
      </c>
      <c r="AX188" s="17">
        <v>157710</v>
      </c>
      <c r="AY188" s="17">
        <v>162843</v>
      </c>
      <c r="AZ188" s="17">
        <v>168604</v>
      </c>
      <c r="BA188" s="17">
        <v>174727</v>
      </c>
      <c r="BB188" s="17">
        <v>181232</v>
      </c>
      <c r="BC188" s="17">
        <v>187715</v>
      </c>
      <c r="BD188" s="17">
        <v>194166</v>
      </c>
      <c r="BE188" s="17">
        <v>200564</v>
      </c>
      <c r="BF188" s="17">
        <v>207149</v>
      </c>
      <c r="BG188" s="17">
        <v>213858</v>
      </c>
      <c r="BH188" s="17">
        <v>220674</v>
      </c>
      <c r="BI188" s="17">
        <v>227645</v>
      </c>
      <c r="BJ188" s="17">
        <v>234892</v>
      </c>
      <c r="BK188" s="17">
        <v>242611</v>
      </c>
      <c r="BL188" s="17">
        <v>250911</v>
      </c>
      <c r="BM188" s="17">
        <v>259833</v>
      </c>
      <c r="BN188" s="17">
        <v>269368</v>
      </c>
      <c r="BO188" s="17">
        <v>279452</v>
      </c>
      <c r="BP188" s="17">
        <v>289948</v>
      </c>
      <c r="BQ188" s="17">
        <v>300795</v>
      </c>
      <c r="BR188" s="77">
        <v>311952</v>
      </c>
      <c r="BS188" s="17">
        <v>323497</v>
      </c>
      <c r="BT188" s="66">
        <v>335429</v>
      </c>
      <c r="BU188" s="9">
        <v>347789</v>
      </c>
      <c r="BV188" s="9">
        <v>360582</v>
      </c>
      <c r="BW188" s="9">
        <v>373797</v>
      </c>
      <c r="BX188" s="9">
        <v>387396</v>
      </c>
      <c r="BY188" s="9">
        <v>401325</v>
      </c>
      <c r="BZ188" s="9">
        <v>415558</v>
      </c>
      <c r="CA188" s="9">
        <v>430249</v>
      </c>
      <c r="CB188" s="9">
        <v>445483</v>
      </c>
      <c r="CC188" s="9">
        <v>461504</v>
      </c>
      <c r="CD188" s="9">
        <v>478499</v>
      </c>
      <c r="CE188" s="9">
        <v>496587</v>
      </c>
      <c r="CF188" s="9">
        <v>515656</v>
      </c>
      <c r="CG188" s="9">
        <v>535590</v>
      </c>
      <c r="CH188" s="9">
        <v>556026</v>
      </c>
      <c r="CI188" s="9">
        <v>576546</v>
      </c>
      <c r="CJ188" s="9">
        <v>596682</v>
      </c>
      <c r="CK188" s="9">
        <v>615992</v>
      </c>
      <c r="CL188" s="9">
        <v>634134</v>
      </c>
      <c r="CM188" s="9">
        <v>650894</v>
      </c>
      <c r="CN188" s="9">
        <v>666037</v>
      </c>
      <c r="CO188" s="9">
        <v>679473</v>
      </c>
      <c r="CP188" s="9">
        <v>691227</v>
      </c>
      <c r="CQ188" s="9">
        <v>703664</v>
      </c>
      <c r="CR188" s="9">
        <v>717101</v>
      </c>
      <c r="CS188" s="9">
        <v>734647</v>
      </c>
      <c r="CT188" s="9">
        <v>751496</v>
      </c>
      <c r="CU188" s="9">
        <v>763702</v>
      </c>
      <c r="CV188" s="9">
        <v>766997</v>
      </c>
      <c r="CW188" s="9">
        <v>767585</v>
      </c>
      <c r="CX188" s="9">
        <v>762793</v>
      </c>
    </row>
    <row r="189" spans="1:102" ht="14.1" customHeight="1" x14ac:dyDescent="0.2">
      <c r="A189" s="56">
        <v>45</v>
      </c>
      <c r="B189" s="16">
        <v>12014.578821935394</v>
      </c>
      <c r="C189" s="16">
        <v>12338</v>
      </c>
      <c r="D189" s="16">
        <v>12673</v>
      </c>
      <c r="E189" s="16">
        <v>13020</v>
      </c>
      <c r="F189" s="16">
        <v>13380</v>
      </c>
      <c r="G189" s="16">
        <v>13751</v>
      </c>
      <c r="H189" s="16">
        <v>14135</v>
      </c>
      <c r="I189" s="16">
        <v>14534</v>
      </c>
      <c r="J189" s="16">
        <v>14945</v>
      </c>
      <c r="K189" s="16">
        <v>15370</v>
      </c>
      <c r="L189" s="16">
        <v>15806</v>
      </c>
      <c r="M189" s="16">
        <v>16258</v>
      </c>
      <c r="N189" s="16">
        <v>16723</v>
      </c>
      <c r="O189" s="16">
        <v>17196</v>
      </c>
      <c r="P189" s="16">
        <v>17683</v>
      </c>
      <c r="Q189" s="16">
        <v>18186</v>
      </c>
      <c r="R189" s="16">
        <v>18704</v>
      </c>
      <c r="S189" s="16">
        <v>19240</v>
      </c>
      <c r="T189" s="16">
        <v>19786</v>
      </c>
      <c r="U189" s="16">
        <v>20342</v>
      </c>
      <c r="V189" s="16">
        <v>20904</v>
      </c>
      <c r="W189" s="16">
        <v>21471</v>
      </c>
      <c r="X189" s="16">
        <v>22034</v>
      </c>
      <c r="Y189" s="16">
        <v>22593</v>
      </c>
      <c r="Z189" s="16">
        <v>23142</v>
      </c>
      <c r="AA189" s="16">
        <v>23676</v>
      </c>
      <c r="AB189" s="16">
        <v>24194</v>
      </c>
      <c r="AC189" s="16">
        <v>24689</v>
      </c>
      <c r="AD189" s="16">
        <v>25161</v>
      </c>
      <c r="AE189" s="16">
        <v>25601</v>
      </c>
      <c r="AF189" s="16">
        <v>26004</v>
      </c>
      <c r="AG189" s="16">
        <v>26364</v>
      </c>
      <c r="AH189" s="16">
        <v>26675</v>
      </c>
      <c r="AI189" s="16">
        <v>26949</v>
      </c>
      <c r="AJ189" s="16">
        <v>27185</v>
      </c>
      <c r="AK189" s="16">
        <v>27404</v>
      </c>
      <c r="AL189" s="16">
        <v>27614</v>
      </c>
      <c r="AM189" s="16">
        <v>27834</v>
      </c>
      <c r="AN189" s="16">
        <v>28066</v>
      </c>
      <c r="AO189" s="16">
        <v>28320</v>
      </c>
      <c r="AP189" s="16">
        <v>28592</v>
      </c>
      <c r="AQ189" s="16">
        <v>28888</v>
      </c>
      <c r="AR189" s="16">
        <v>29225</v>
      </c>
      <c r="AS189" s="16">
        <v>29623</v>
      </c>
      <c r="AT189" s="16">
        <v>30134</v>
      </c>
      <c r="AU189" s="16">
        <v>30786</v>
      </c>
      <c r="AV189" s="16">
        <v>31803</v>
      </c>
      <c r="AW189" s="16">
        <v>32828</v>
      </c>
      <c r="AX189" s="16">
        <v>33976</v>
      </c>
      <c r="AY189" s="16">
        <v>35239</v>
      </c>
      <c r="AZ189" s="16">
        <v>36582</v>
      </c>
      <c r="BA189" s="16">
        <v>37978</v>
      </c>
      <c r="BB189" s="16">
        <v>39400</v>
      </c>
      <c r="BC189" s="16">
        <v>40805</v>
      </c>
      <c r="BD189" s="16">
        <v>42195</v>
      </c>
      <c r="BE189" s="16">
        <v>43577</v>
      </c>
      <c r="BF189" s="16">
        <v>44975</v>
      </c>
      <c r="BG189" s="16">
        <v>46383</v>
      </c>
      <c r="BH189" s="16">
        <v>47831</v>
      </c>
      <c r="BI189" s="16">
        <v>49355</v>
      </c>
      <c r="BJ189" s="16">
        <v>51028</v>
      </c>
      <c r="BK189" s="16">
        <v>52903</v>
      </c>
      <c r="BL189" s="16">
        <v>54898</v>
      </c>
      <c r="BM189" s="16">
        <v>56978</v>
      </c>
      <c r="BN189" s="16">
        <v>59127</v>
      </c>
      <c r="BO189" s="16">
        <v>61357</v>
      </c>
      <c r="BP189" s="16">
        <v>63644</v>
      </c>
      <c r="BQ189" s="16">
        <v>65984</v>
      </c>
      <c r="BR189" s="78">
        <v>68360</v>
      </c>
      <c r="BS189" s="16">
        <v>70809</v>
      </c>
      <c r="BT189" s="86">
        <v>73357</v>
      </c>
      <c r="BU189" s="11">
        <v>76020</v>
      </c>
      <c r="BV189" s="11">
        <v>78766</v>
      </c>
      <c r="BW189" s="11">
        <v>81569</v>
      </c>
      <c r="BX189" s="11">
        <v>84409</v>
      </c>
      <c r="BY189" s="11">
        <v>87301</v>
      </c>
      <c r="BZ189" s="11">
        <v>90281</v>
      </c>
      <c r="CA189" s="11">
        <v>93496</v>
      </c>
      <c r="CB189" s="11">
        <v>96855</v>
      </c>
      <c r="CC189" s="11">
        <v>100491</v>
      </c>
      <c r="CD189" s="11">
        <v>104369</v>
      </c>
      <c r="CE189" s="11">
        <v>108455</v>
      </c>
      <c r="CF189" s="11">
        <v>112665</v>
      </c>
      <c r="CG189" s="11">
        <v>116901</v>
      </c>
      <c r="CH189" s="11">
        <v>121047</v>
      </c>
      <c r="CI189" s="11">
        <v>125016</v>
      </c>
      <c r="CJ189" s="11">
        <v>128717</v>
      </c>
      <c r="CK189" s="11">
        <v>132093</v>
      </c>
      <c r="CL189" s="11">
        <v>135151</v>
      </c>
      <c r="CM189" s="11">
        <v>137899</v>
      </c>
      <c r="CN189" s="11">
        <v>140230</v>
      </c>
      <c r="CO189" s="11">
        <v>142205</v>
      </c>
      <c r="CP189" s="11">
        <v>143878</v>
      </c>
      <c r="CQ189" s="11">
        <v>147601</v>
      </c>
      <c r="CR189" s="11">
        <v>151341</v>
      </c>
      <c r="CS189" s="11">
        <v>157791</v>
      </c>
      <c r="CT189" s="11">
        <v>159110</v>
      </c>
      <c r="CU189" s="11">
        <v>156183</v>
      </c>
      <c r="CV189" s="11">
        <v>150960</v>
      </c>
      <c r="CW189" s="11">
        <v>151918</v>
      </c>
      <c r="CX189" s="11">
        <v>152825</v>
      </c>
    </row>
    <row r="190" spans="1:102" ht="14.1" customHeight="1" x14ac:dyDescent="0.2">
      <c r="A190" s="56">
        <v>46</v>
      </c>
      <c r="B190" s="16">
        <v>11520.846208675121</v>
      </c>
      <c r="C190" s="16">
        <v>11831</v>
      </c>
      <c r="D190" s="16">
        <v>12153</v>
      </c>
      <c r="E190" s="16">
        <v>12486</v>
      </c>
      <c r="F190" s="16">
        <v>12831</v>
      </c>
      <c r="G190" s="16">
        <v>13189</v>
      </c>
      <c r="H190" s="16">
        <v>13558</v>
      </c>
      <c r="I190" s="16">
        <v>13939</v>
      </c>
      <c r="J190" s="16">
        <v>14336</v>
      </c>
      <c r="K190" s="16">
        <v>14745</v>
      </c>
      <c r="L190" s="16">
        <v>15167</v>
      </c>
      <c r="M190" s="16">
        <v>15599</v>
      </c>
      <c r="N190" s="16">
        <v>16047</v>
      </c>
      <c r="O190" s="16">
        <v>16507</v>
      </c>
      <c r="P190" s="16">
        <v>16976</v>
      </c>
      <c r="Q190" s="16">
        <v>17459</v>
      </c>
      <c r="R190" s="16">
        <v>17959</v>
      </c>
      <c r="S190" s="16">
        <v>18470</v>
      </c>
      <c r="T190" s="16">
        <v>19000</v>
      </c>
      <c r="U190" s="16">
        <v>19538</v>
      </c>
      <c r="V190" s="16">
        <v>20087</v>
      </c>
      <c r="W190" s="16">
        <v>20642</v>
      </c>
      <c r="X190" s="16">
        <v>21202</v>
      </c>
      <c r="Y190" s="16">
        <v>21759</v>
      </c>
      <c r="Z190" s="16">
        <v>22313</v>
      </c>
      <c r="AA190" s="16">
        <v>22852</v>
      </c>
      <c r="AB190" s="16">
        <v>23376</v>
      </c>
      <c r="AC190" s="16">
        <v>23887</v>
      </c>
      <c r="AD190" s="16">
        <v>24378</v>
      </c>
      <c r="AE190" s="16">
        <v>24848</v>
      </c>
      <c r="AF190" s="16">
        <v>25288</v>
      </c>
      <c r="AG190" s="16">
        <v>25691</v>
      </c>
      <c r="AH190" s="16">
        <v>26051</v>
      </c>
      <c r="AI190" s="16">
        <v>26364</v>
      </c>
      <c r="AJ190" s="16">
        <v>26639</v>
      </c>
      <c r="AK190" s="16">
        <v>26875</v>
      </c>
      <c r="AL190" s="16">
        <v>27095</v>
      </c>
      <c r="AM190" s="16">
        <v>27305</v>
      </c>
      <c r="AN190" s="16">
        <v>27525</v>
      </c>
      <c r="AO190" s="16">
        <v>27757</v>
      </c>
      <c r="AP190" s="16">
        <v>28010</v>
      </c>
      <c r="AQ190" s="16">
        <v>28279</v>
      </c>
      <c r="AR190" s="16">
        <v>28570</v>
      </c>
      <c r="AS190" s="16">
        <v>28902</v>
      </c>
      <c r="AT190" s="16">
        <v>29328</v>
      </c>
      <c r="AU190" s="16">
        <v>29869</v>
      </c>
      <c r="AV190" s="16">
        <v>30558</v>
      </c>
      <c r="AW190" s="16">
        <v>31574</v>
      </c>
      <c r="AX190" s="16">
        <v>32598</v>
      </c>
      <c r="AY190" s="16">
        <v>33743</v>
      </c>
      <c r="AZ190" s="16">
        <v>35002</v>
      </c>
      <c r="BA190" s="16">
        <v>36339</v>
      </c>
      <c r="BB190" s="16">
        <v>37730</v>
      </c>
      <c r="BC190" s="16">
        <v>39098</v>
      </c>
      <c r="BD190" s="16">
        <v>40447</v>
      </c>
      <c r="BE190" s="16">
        <v>41783</v>
      </c>
      <c r="BF190" s="16">
        <v>43153</v>
      </c>
      <c r="BG190" s="16">
        <v>44533</v>
      </c>
      <c r="BH190" s="16">
        <v>45920</v>
      </c>
      <c r="BI190" s="16">
        <v>47347</v>
      </c>
      <c r="BJ190" s="16">
        <v>48849</v>
      </c>
      <c r="BK190" s="16">
        <v>50499</v>
      </c>
      <c r="BL190" s="16">
        <v>52350</v>
      </c>
      <c r="BM190" s="16">
        <v>54320</v>
      </c>
      <c r="BN190" s="16">
        <v>56374</v>
      </c>
      <c r="BO190" s="16">
        <v>58496</v>
      </c>
      <c r="BP190" s="16">
        <v>60702</v>
      </c>
      <c r="BQ190" s="16">
        <v>62965</v>
      </c>
      <c r="BR190" s="78">
        <v>65285</v>
      </c>
      <c r="BS190" s="16">
        <v>67661</v>
      </c>
      <c r="BT190" s="86">
        <v>70112</v>
      </c>
      <c r="BU190" s="11">
        <v>72662</v>
      </c>
      <c r="BV190" s="11">
        <v>75328</v>
      </c>
      <c r="BW190" s="11">
        <v>78074</v>
      </c>
      <c r="BX190" s="11">
        <v>80877</v>
      </c>
      <c r="BY190" s="11">
        <v>83715</v>
      </c>
      <c r="BZ190" s="11">
        <v>86604</v>
      </c>
      <c r="CA190" s="11">
        <v>89580</v>
      </c>
      <c r="CB190" s="11">
        <v>92788</v>
      </c>
      <c r="CC190" s="11">
        <v>96140</v>
      </c>
      <c r="CD190" s="11">
        <v>99767</v>
      </c>
      <c r="CE190" s="11">
        <v>103635</v>
      </c>
      <c r="CF190" s="11">
        <v>107709</v>
      </c>
      <c r="CG190" s="11">
        <v>111907</v>
      </c>
      <c r="CH190" s="11">
        <v>116132</v>
      </c>
      <c r="CI190" s="11">
        <v>120266</v>
      </c>
      <c r="CJ190" s="11">
        <v>124225</v>
      </c>
      <c r="CK190" s="11">
        <v>127918</v>
      </c>
      <c r="CL190" s="11">
        <v>131287</v>
      </c>
      <c r="CM190" s="11">
        <v>134341</v>
      </c>
      <c r="CN190" s="11">
        <v>137086</v>
      </c>
      <c r="CO190" s="11">
        <v>139417</v>
      </c>
      <c r="CP190" s="11">
        <v>141393</v>
      </c>
      <c r="CQ190" s="11">
        <v>143069</v>
      </c>
      <c r="CR190" s="11">
        <v>146784</v>
      </c>
      <c r="CS190" s="11">
        <v>150516</v>
      </c>
      <c r="CT190" s="11">
        <v>156945</v>
      </c>
      <c r="CU190" s="11">
        <v>158269</v>
      </c>
      <c r="CV190" s="11">
        <v>155368</v>
      </c>
      <c r="CW190" s="11">
        <v>150181</v>
      </c>
      <c r="CX190" s="11">
        <v>151145</v>
      </c>
    </row>
    <row r="191" spans="1:102" ht="14.1" customHeight="1" x14ac:dyDescent="0.2">
      <c r="A191" s="56">
        <v>47</v>
      </c>
      <c r="B191" s="16">
        <v>11039.891982418398</v>
      </c>
      <c r="C191" s="16">
        <v>11338</v>
      </c>
      <c r="D191" s="16">
        <v>11646</v>
      </c>
      <c r="E191" s="16">
        <v>11966</v>
      </c>
      <c r="F191" s="16">
        <v>12297</v>
      </c>
      <c r="G191" s="16">
        <v>12639</v>
      </c>
      <c r="H191" s="16">
        <v>12995</v>
      </c>
      <c r="I191" s="16">
        <v>13362</v>
      </c>
      <c r="J191" s="16">
        <v>13740</v>
      </c>
      <c r="K191" s="16">
        <v>14135</v>
      </c>
      <c r="L191" s="16">
        <v>14541</v>
      </c>
      <c r="M191" s="16">
        <v>14959</v>
      </c>
      <c r="N191" s="16">
        <v>15387</v>
      </c>
      <c r="O191" s="16">
        <v>15831</v>
      </c>
      <c r="P191" s="16">
        <v>16285</v>
      </c>
      <c r="Q191" s="16">
        <v>16749</v>
      </c>
      <c r="R191" s="16">
        <v>17227</v>
      </c>
      <c r="S191" s="16">
        <v>17720</v>
      </c>
      <c r="T191" s="16">
        <v>18223</v>
      </c>
      <c r="U191" s="16">
        <v>18744</v>
      </c>
      <c r="V191" s="16">
        <v>19274</v>
      </c>
      <c r="W191" s="16">
        <v>19815</v>
      </c>
      <c r="X191" s="16">
        <v>20362</v>
      </c>
      <c r="Y191" s="16">
        <v>20915</v>
      </c>
      <c r="Z191" s="16">
        <v>21466</v>
      </c>
      <c r="AA191" s="16">
        <v>22009</v>
      </c>
      <c r="AB191" s="16">
        <v>22539</v>
      </c>
      <c r="AC191" s="16">
        <v>23055</v>
      </c>
      <c r="AD191" s="16">
        <v>23562</v>
      </c>
      <c r="AE191" s="16">
        <v>24052</v>
      </c>
      <c r="AF191" s="16">
        <v>24523</v>
      </c>
      <c r="AG191" s="16">
        <v>24964</v>
      </c>
      <c r="AH191" s="16">
        <v>25368</v>
      </c>
      <c r="AI191" s="16">
        <v>25729</v>
      </c>
      <c r="AJ191" s="16">
        <v>26043</v>
      </c>
      <c r="AK191" s="16">
        <v>26318</v>
      </c>
      <c r="AL191" s="16">
        <v>26554</v>
      </c>
      <c r="AM191" s="16">
        <v>26774</v>
      </c>
      <c r="AN191" s="16">
        <v>26984</v>
      </c>
      <c r="AO191" s="16">
        <v>27204</v>
      </c>
      <c r="AP191" s="16">
        <v>27435</v>
      </c>
      <c r="AQ191" s="16">
        <v>27685</v>
      </c>
      <c r="AR191" s="16">
        <v>27949</v>
      </c>
      <c r="AS191" s="16">
        <v>28234</v>
      </c>
      <c r="AT191" s="16">
        <v>28610</v>
      </c>
      <c r="AU191" s="16">
        <v>29083</v>
      </c>
      <c r="AV191" s="16">
        <v>29680</v>
      </c>
      <c r="AW191" s="16">
        <v>30372</v>
      </c>
      <c r="AX191" s="16">
        <v>31387</v>
      </c>
      <c r="AY191" s="16">
        <v>32408</v>
      </c>
      <c r="AZ191" s="16">
        <v>33549</v>
      </c>
      <c r="BA191" s="16">
        <v>34801</v>
      </c>
      <c r="BB191" s="16">
        <v>36130</v>
      </c>
      <c r="BC191" s="16">
        <v>37457</v>
      </c>
      <c r="BD191" s="16">
        <v>38763</v>
      </c>
      <c r="BE191" s="16">
        <v>40051</v>
      </c>
      <c r="BF191" s="16">
        <v>41374</v>
      </c>
      <c r="BG191" s="16">
        <v>42727</v>
      </c>
      <c r="BH191" s="16">
        <v>44087</v>
      </c>
      <c r="BI191" s="16">
        <v>45453</v>
      </c>
      <c r="BJ191" s="16">
        <v>46859</v>
      </c>
      <c r="BK191" s="16">
        <v>48340</v>
      </c>
      <c r="BL191" s="16">
        <v>49967</v>
      </c>
      <c r="BM191" s="16">
        <v>51794</v>
      </c>
      <c r="BN191" s="16">
        <v>53739</v>
      </c>
      <c r="BO191" s="16">
        <v>55768</v>
      </c>
      <c r="BP191" s="16">
        <v>57866</v>
      </c>
      <c r="BQ191" s="16">
        <v>60049</v>
      </c>
      <c r="BR191" s="78">
        <v>62291</v>
      </c>
      <c r="BS191" s="16">
        <v>64610</v>
      </c>
      <c r="BT191" s="86">
        <v>66987</v>
      </c>
      <c r="BU191" s="11">
        <v>69439</v>
      </c>
      <c r="BV191" s="11">
        <v>71991</v>
      </c>
      <c r="BW191" s="11">
        <v>74656</v>
      </c>
      <c r="BX191" s="11">
        <v>77401</v>
      </c>
      <c r="BY191" s="11">
        <v>80201</v>
      </c>
      <c r="BZ191" s="11">
        <v>83035</v>
      </c>
      <c r="CA191" s="11">
        <v>85919</v>
      </c>
      <c r="CB191" s="11">
        <v>88889</v>
      </c>
      <c r="CC191" s="11">
        <v>92089</v>
      </c>
      <c r="CD191" s="11">
        <v>95433</v>
      </c>
      <c r="CE191" s="11">
        <v>99050</v>
      </c>
      <c r="CF191" s="11">
        <v>102906</v>
      </c>
      <c r="CG191" s="11">
        <v>106968</v>
      </c>
      <c r="CH191" s="11">
        <v>111153</v>
      </c>
      <c r="CI191" s="11">
        <v>115365</v>
      </c>
      <c r="CJ191" s="11">
        <v>119487</v>
      </c>
      <c r="CK191" s="11">
        <v>123435</v>
      </c>
      <c r="CL191" s="11">
        <v>127119</v>
      </c>
      <c r="CM191" s="11">
        <v>130480</v>
      </c>
      <c r="CN191" s="11">
        <v>133529</v>
      </c>
      <c r="CO191" s="11">
        <v>136271</v>
      </c>
      <c r="CP191" s="11">
        <v>138601</v>
      </c>
      <c r="CQ191" s="11">
        <v>140578</v>
      </c>
      <c r="CR191" s="11">
        <v>142256</v>
      </c>
      <c r="CS191" s="11">
        <v>145962</v>
      </c>
      <c r="CT191" s="11">
        <v>149686</v>
      </c>
      <c r="CU191" s="11">
        <v>156093</v>
      </c>
      <c r="CV191" s="11">
        <v>157421</v>
      </c>
      <c r="CW191" s="11">
        <v>154546</v>
      </c>
      <c r="CX191" s="11">
        <v>149396</v>
      </c>
    </row>
    <row r="192" spans="1:102" ht="14.1" customHeight="1" x14ac:dyDescent="0.2">
      <c r="A192" s="56">
        <v>48</v>
      </c>
      <c r="B192" s="16">
        <v>10571.281903792829</v>
      </c>
      <c r="C192" s="16">
        <v>10856</v>
      </c>
      <c r="D192" s="16">
        <v>11152</v>
      </c>
      <c r="E192" s="16">
        <v>11458</v>
      </c>
      <c r="F192" s="16">
        <v>11776</v>
      </c>
      <c r="G192" s="16">
        <v>12105</v>
      </c>
      <c r="H192" s="16">
        <v>12444</v>
      </c>
      <c r="I192" s="16">
        <v>12798</v>
      </c>
      <c r="J192" s="16">
        <v>13162</v>
      </c>
      <c r="K192" s="16">
        <v>13538</v>
      </c>
      <c r="L192" s="16">
        <v>13930</v>
      </c>
      <c r="M192" s="16">
        <v>14332</v>
      </c>
      <c r="N192" s="16">
        <v>14746</v>
      </c>
      <c r="O192" s="16">
        <v>15169</v>
      </c>
      <c r="P192" s="16">
        <v>15607</v>
      </c>
      <c r="Q192" s="16">
        <v>16055</v>
      </c>
      <c r="R192" s="16">
        <v>16512</v>
      </c>
      <c r="S192" s="16">
        <v>16982</v>
      </c>
      <c r="T192" s="16">
        <v>17467</v>
      </c>
      <c r="U192" s="16">
        <v>17960</v>
      </c>
      <c r="V192" s="16">
        <v>18472</v>
      </c>
      <c r="W192" s="16">
        <v>18993</v>
      </c>
      <c r="X192" s="16">
        <v>19525</v>
      </c>
      <c r="Y192" s="16">
        <v>20065</v>
      </c>
      <c r="Z192" s="16">
        <v>20611</v>
      </c>
      <c r="AA192" s="16">
        <v>21150</v>
      </c>
      <c r="AB192" s="16">
        <v>21683</v>
      </c>
      <c r="AC192" s="16">
        <v>22206</v>
      </c>
      <c r="AD192" s="16">
        <v>22718</v>
      </c>
      <c r="AE192" s="16">
        <v>23224</v>
      </c>
      <c r="AF192" s="16">
        <v>23716</v>
      </c>
      <c r="AG192" s="16">
        <v>24189</v>
      </c>
      <c r="AH192" s="16">
        <v>24631</v>
      </c>
      <c r="AI192" s="16">
        <v>25036</v>
      </c>
      <c r="AJ192" s="16">
        <v>25398</v>
      </c>
      <c r="AK192" s="16">
        <v>25711</v>
      </c>
      <c r="AL192" s="16">
        <v>25986</v>
      </c>
      <c r="AM192" s="16">
        <v>26222</v>
      </c>
      <c r="AN192" s="16">
        <v>26442</v>
      </c>
      <c r="AO192" s="16">
        <v>26652</v>
      </c>
      <c r="AP192" s="16">
        <v>26870</v>
      </c>
      <c r="AQ192" s="16">
        <v>27098</v>
      </c>
      <c r="AR192" s="16">
        <v>27343</v>
      </c>
      <c r="AS192" s="16">
        <v>27600</v>
      </c>
      <c r="AT192" s="16">
        <v>27953</v>
      </c>
      <c r="AU192" s="16">
        <v>28401</v>
      </c>
      <c r="AV192" s="16">
        <v>28957</v>
      </c>
      <c r="AW192" s="16">
        <v>29559</v>
      </c>
      <c r="AX192" s="16">
        <v>30253</v>
      </c>
      <c r="AY192" s="16">
        <v>31264</v>
      </c>
      <c r="AZ192" s="16">
        <v>32279</v>
      </c>
      <c r="BA192" s="16">
        <v>33412</v>
      </c>
      <c r="BB192" s="16">
        <v>34654</v>
      </c>
      <c r="BC192" s="16">
        <v>35898</v>
      </c>
      <c r="BD192" s="16">
        <v>37149</v>
      </c>
      <c r="BE192" s="16">
        <v>38379</v>
      </c>
      <c r="BF192" s="16">
        <v>39655</v>
      </c>
      <c r="BG192" s="16">
        <v>40962</v>
      </c>
      <c r="BH192" s="16">
        <v>42295</v>
      </c>
      <c r="BI192" s="16">
        <v>43635</v>
      </c>
      <c r="BJ192" s="16">
        <v>44981</v>
      </c>
      <c r="BK192" s="16">
        <v>46367</v>
      </c>
      <c r="BL192" s="16">
        <v>47827</v>
      </c>
      <c r="BM192" s="16">
        <v>49432</v>
      </c>
      <c r="BN192" s="16">
        <v>51236</v>
      </c>
      <c r="BO192" s="16">
        <v>53157</v>
      </c>
      <c r="BP192" s="16">
        <v>55163</v>
      </c>
      <c r="BQ192" s="16">
        <v>57239</v>
      </c>
      <c r="BR192" s="78">
        <v>59402</v>
      </c>
      <c r="BS192" s="16">
        <v>61642</v>
      </c>
      <c r="BT192" s="86">
        <v>63960</v>
      </c>
      <c r="BU192" s="11">
        <v>66338</v>
      </c>
      <c r="BV192" s="11">
        <v>68790</v>
      </c>
      <c r="BW192" s="11">
        <v>71341</v>
      </c>
      <c r="BX192" s="11">
        <v>74004</v>
      </c>
      <c r="BY192" s="11">
        <v>76745</v>
      </c>
      <c r="BZ192" s="11">
        <v>79540</v>
      </c>
      <c r="CA192" s="11">
        <v>82368</v>
      </c>
      <c r="CB192" s="11">
        <v>85245</v>
      </c>
      <c r="CC192" s="11">
        <v>88208</v>
      </c>
      <c r="CD192" s="11">
        <v>91400</v>
      </c>
      <c r="CE192" s="11">
        <v>94734</v>
      </c>
      <c r="CF192" s="11">
        <v>98340</v>
      </c>
      <c r="CG192" s="11">
        <v>102184</v>
      </c>
      <c r="CH192" s="11">
        <v>106233</v>
      </c>
      <c r="CI192" s="11">
        <v>110404</v>
      </c>
      <c r="CJ192" s="11">
        <v>114602</v>
      </c>
      <c r="CK192" s="11">
        <v>118711</v>
      </c>
      <c r="CL192" s="11">
        <v>122647</v>
      </c>
      <c r="CM192" s="11">
        <v>126321</v>
      </c>
      <c r="CN192" s="11">
        <v>129675</v>
      </c>
      <c r="CO192" s="11">
        <v>132718</v>
      </c>
      <c r="CP192" s="11">
        <v>135456</v>
      </c>
      <c r="CQ192" s="11">
        <v>137784</v>
      </c>
      <c r="CR192" s="11">
        <v>139762</v>
      </c>
      <c r="CS192" s="11">
        <v>141442</v>
      </c>
      <c r="CT192" s="11">
        <v>145138</v>
      </c>
      <c r="CU192" s="11">
        <v>148854</v>
      </c>
      <c r="CV192" s="11">
        <v>155238</v>
      </c>
      <c r="CW192" s="11">
        <v>156570</v>
      </c>
      <c r="CX192" s="11">
        <v>153721</v>
      </c>
    </row>
    <row r="193" spans="1:102" ht="14.1" customHeight="1" x14ac:dyDescent="0.2">
      <c r="A193" s="56">
        <v>49</v>
      </c>
      <c r="B193" s="16">
        <v>10114.540107116278</v>
      </c>
      <c r="C193" s="16">
        <v>10387</v>
      </c>
      <c r="D193" s="16">
        <v>10670</v>
      </c>
      <c r="E193" s="16">
        <v>10964</v>
      </c>
      <c r="F193" s="16">
        <v>11267</v>
      </c>
      <c r="G193" s="16">
        <v>11583</v>
      </c>
      <c r="H193" s="16">
        <v>11909</v>
      </c>
      <c r="I193" s="16">
        <v>12246</v>
      </c>
      <c r="J193" s="16">
        <v>12597</v>
      </c>
      <c r="K193" s="16">
        <v>12958</v>
      </c>
      <c r="L193" s="16">
        <v>13331</v>
      </c>
      <c r="M193" s="16">
        <v>13719</v>
      </c>
      <c r="N193" s="16">
        <v>14117</v>
      </c>
      <c r="O193" s="16">
        <v>14526</v>
      </c>
      <c r="P193" s="16">
        <v>14943</v>
      </c>
      <c r="Q193" s="16">
        <v>15373</v>
      </c>
      <c r="R193" s="16">
        <v>15813</v>
      </c>
      <c r="S193" s="16">
        <v>16262</v>
      </c>
      <c r="T193" s="16">
        <v>16723</v>
      </c>
      <c r="U193" s="16">
        <v>17198</v>
      </c>
      <c r="V193" s="16">
        <v>17681</v>
      </c>
      <c r="W193" s="16">
        <v>18183</v>
      </c>
      <c r="X193" s="16">
        <v>18695</v>
      </c>
      <c r="Y193" s="16">
        <v>19219</v>
      </c>
      <c r="Z193" s="16">
        <v>19751</v>
      </c>
      <c r="AA193" s="16">
        <v>20285</v>
      </c>
      <c r="AB193" s="16">
        <v>20814</v>
      </c>
      <c r="AC193" s="16">
        <v>21339</v>
      </c>
      <c r="AD193" s="16">
        <v>21858</v>
      </c>
      <c r="AE193" s="16">
        <v>22371</v>
      </c>
      <c r="AF193" s="16">
        <v>22879</v>
      </c>
      <c r="AG193" s="16">
        <v>23374</v>
      </c>
      <c r="AH193" s="16">
        <v>23848</v>
      </c>
      <c r="AI193" s="16">
        <v>24291</v>
      </c>
      <c r="AJ193" s="16">
        <v>24696</v>
      </c>
      <c r="AK193" s="16">
        <v>25057</v>
      </c>
      <c r="AL193" s="16">
        <v>25369</v>
      </c>
      <c r="AM193" s="16">
        <v>25644</v>
      </c>
      <c r="AN193" s="16">
        <v>25879</v>
      </c>
      <c r="AO193" s="16">
        <v>26099</v>
      </c>
      <c r="AP193" s="16">
        <v>26307</v>
      </c>
      <c r="AQ193" s="16">
        <v>26522</v>
      </c>
      <c r="AR193" s="16">
        <v>26744</v>
      </c>
      <c r="AS193" s="16">
        <v>26982</v>
      </c>
      <c r="AT193" s="16">
        <v>27328</v>
      </c>
      <c r="AU193" s="16">
        <v>27775</v>
      </c>
      <c r="AV193" s="16">
        <v>28330</v>
      </c>
      <c r="AW193" s="16">
        <v>28892</v>
      </c>
      <c r="AX193" s="16">
        <v>29496</v>
      </c>
      <c r="AY193" s="16">
        <v>30189</v>
      </c>
      <c r="AZ193" s="16">
        <v>31192</v>
      </c>
      <c r="BA193" s="16">
        <v>32197</v>
      </c>
      <c r="BB193" s="16">
        <v>33318</v>
      </c>
      <c r="BC193" s="16">
        <v>34457</v>
      </c>
      <c r="BD193" s="16">
        <v>35612</v>
      </c>
      <c r="BE193" s="16">
        <v>36774</v>
      </c>
      <c r="BF193" s="16">
        <v>37992</v>
      </c>
      <c r="BG193" s="16">
        <v>39253</v>
      </c>
      <c r="BH193" s="16">
        <v>40541</v>
      </c>
      <c r="BI193" s="16">
        <v>41855</v>
      </c>
      <c r="BJ193" s="16">
        <v>43175</v>
      </c>
      <c r="BK193" s="16">
        <v>44502</v>
      </c>
      <c r="BL193" s="16">
        <v>45869</v>
      </c>
      <c r="BM193" s="16">
        <v>47309</v>
      </c>
      <c r="BN193" s="16">
        <v>48892</v>
      </c>
      <c r="BO193" s="16">
        <v>50674</v>
      </c>
      <c r="BP193" s="16">
        <v>52573</v>
      </c>
      <c r="BQ193" s="16">
        <v>54558</v>
      </c>
      <c r="BR193" s="78">
        <v>56614</v>
      </c>
      <c r="BS193" s="16">
        <v>58775</v>
      </c>
      <c r="BT193" s="86">
        <v>61013</v>
      </c>
      <c r="BU193" s="11">
        <v>63330</v>
      </c>
      <c r="BV193" s="11">
        <v>65707</v>
      </c>
      <c r="BW193" s="11">
        <v>68157</v>
      </c>
      <c r="BX193" s="11">
        <v>70705</v>
      </c>
      <c r="BY193" s="11">
        <v>73363</v>
      </c>
      <c r="BZ193" s="11">
        <v>76098</v>
      </c>
      <c r="CA193" s="11">
        <v>78886</v>
      </c>
      <c r="CB193" s="11">
        <v>81706</v>
      </c>
      <c r="CC193" s="11">
        <v>84576</v>
      </c>
      <c r="CD193" s="11">
        <v>87530</v>
      </c>
      <c r="CE193" s="11">
        <v>90713</v>
      </c>
      <c r="CF193" s="11">
        <v>94036</v>
      </c>
      <c r="CG193" s="11">
        <v>97630</v>
      </c>
      <c r="CH193" s="11">
        <v>101461</v>
      </c>
      <c r="CI193" s="11">
        <v>105495</v>
      </c>
      <c r="CJ193" s="11">
        <v>109651</v>
      </c>
      <c r="CK193" s="11">
        <v>113835</v>
      </c>
      <c r="CL193" s="11">
        <v>117930</v>
      </c>
      <c r="CM193" s="11">
        <v>121853</v>
      </c>
      <c r="CN193" s="11">
        <v>125517</v>
      </c>
      <c r="CO193" s="11">
        <v>128862</v>
      </c>
      <c r="CP193" s="11">
        <v>131899</v>
      </c>
      <c r="CQ193" s="11">
        <v>134632</v>
      </c>
      <c r="CR193" s="11">
        <v>136958</v>
      </c>
      <c r="CS193" s="11">
        <v>138936</v>
      </c>
      <c r="CT193" s="11">
        <v>140617</v>
      </c>
      <c r="CU193" s="11">
        <v>144303</v>
      </c>
      <c r="CV193" s="11">
        <v>148010</v>
      </c>
      <c r="CW193" s="11">
        <v>154370</v>
      </c>
      <c r="CX193" s="11">
        <v>155706</v>
      </c>
    </row>
    <row r="194" spans="1:102" ht="14.1" customHeight="1" x14ac:dyDescent="0.2">
      <c r="A194" s="55" t="s">
        <v>160</v>
      </c>
      <c r="B194" s="17">
        <v>44107.675192597497</v>
      </c>
      <c r="C194" s="17">
        <v>45297</v>
      </c>
      <c r="D194" s="17">
        <v>46532</v>
      </c>
      <c r="E194" s="17">
        <v>47813</v>
      </c>
      <c r="F194" s="17">
        <v>49140</v>
      </c>
      <c r="G194" s="17">
        <v>50516</v>
      </c>
      <c r="H194" s="17">
        <v>51945</v>
      </c>
      <c r="I194" s="17">
        <v>53425</v>
      </c>
      <c r="J194" s="17">
        <v>54959</v>
      </c>
      <c r="K194" s="17">
        <v>56546</v>
      </c>
      <c r="L194" s="17">
        <v>58187</v>
      </c>
      <c r="M194" s="17">
        <v>59883</v>
      </c>
      <c r="N194" s="17">
        <v>61634</v>
      </c>
      <c r="O194" s="17">
        <v>63438</v>
      </c>
      <c r="P194" s="17">
        <v>65280</v>
      </c>
      <c r="Q194" s="17">
        <v>67152</v>
      </c>
      <c r="R194" s="17">
        <v>69054</v>
      </c>
      <c r="S194" s="17">
        <v>71004</v>
      </c>
      <c r="T194" s="17">
        <v>72996</v>
      </c>
      <c r="U194" s="17">
        <v>75030</v>
      </c>
      <c r="V194" s="17">
        <v>77115</v>
      </c>
      <c r="W194" s="17">
        <v>79249</v>
      </c>
      <c r="X194" s="17">
        <v>81447</v>
      </c>
      <c r="Y194" s="17">
        <v>83718</v>
      </c>
      <c r="Z194" s="17">
        <v>86062</v>
      </c>
      <c r="AA194" s="17">
        <v>88453</v>
      </c>
      <c r="AB194" s="17">
        <v>90895</v>
      </c>
      <c r="AC194" s="17">
        <v>93378</v>
      </c>
      <c r="AD194" s="17">
        <v>95908</v>
      </c>
      <c r="AE194" s="17">
        <v>98486</v>
      </c>
      <c r="AF194" s="17">
        <v>101100</v>
      </c>
      <c r="AG194" s="17">
        <v>103725</v>
      </c>
      <c r="AH194" s="17">
        <v>106328</v>
      </c>
      <c r="AI194" s="17">
        <v>108869</v>
      </c>
      <c r="AJ194" s="17">
        <v>111312</v>
      </c>
      <c r="AK194" s="17">
        <v>113625</v>
      </c>
      <c r="AL194" s="17">
        <v>115780</v>
      </c>
      <c r="AM194" s="17">
        <v>117746</v>
      </c>
      <c r="AN194" s="17">
        <v>119513</v>
      </c>
      <c r="AO194" s="17">
        <v>121074</v>
      </c>
      <c r="AP194" s="17">
        <v>122448</v>
      </c>
      <c r="AQ194" s="17">
        <v>123655</v>
      </c>
      <c r="AR194" s="17">
        <v>124741</v>
      </c>
      <c r="AS194" s="17">
        <v>125750</v>
      </c>
      <c r="AT194" s="17">
        <v>127222</v>
      </c>
      <c r="AU194" s="17">
        <v>129246</v>
      </c>
      <c r="AV194" s="17">
        <v>131912</v>
      </c>
      <c r="AW194" s="17">
        <v>134707</v>
      </c>
      <c r="AX194" s="17">
        <v>137565</v>
      </c>
      <c r="AY194" s="17">
        <v>140462</v>
      </c>
      <c r="AZ194" s="17">
        <v>143451</v>
      </c>
      <c r="BA194" s="17">
        <v>146836</v>
      </c>
      <c r="BB194" s="17">
        <v>150624</v>
      </c>
      <c r="BC194" s="17">
        <v>154556</v>
      </c>
      <c r="BD194" s="17">
        <v>158707</v>
      </c>
      <c r="BE194" s="17">
        <v>163075</v>
      </c>
      <c r="BF194" s="17">
        <v>167778</v>
      </c>
      <c r="BG194" s="17">
        <v>172899</v>
      </c>
      <c r="BH194" s="17">
        <v>178389</v>
      </c>
      <c r="BI194" s="17">
        <v>184173</v>
      </c>
      <c r="BJ194" s="17">
        <v>190182</v>
      </c>
      <c r="BK194" s="17">
        <v>196336</v>
      </c>
      <c r="BL194" s="17">
        <v>202595</v>
      </c>
      <c r="BM194" s="17">
        <v>208955</v>
      </c>
      <c r="BN194" s="17">
        <v>215463</v>
      </c>
      <c r="BO194" s="17">
        <v>222236</v>
      </c>
      <c r="BP194" s="17">
        <v>229470</v>
      </c>
      <c r="BQ194" s="17">
        <v>237271</v>
      </c>
      <c r="BR194" s="77">
        <v>245688</v>
      </c>
      <c r="BS194" s="17">
        <v>254769</v>
      </c>
      <c r="BT194" s="66">
        <v>264478</v>
      </c>
      <c r="BU194" s="9">
        <v>274691</v>
      </c>
      <c r="BV194" s="9">
        <v>285354</v>
      </c>
      <c r="BW194" s="9">
        <v>296420</v>
      </c>
      <c r="BX194" s="9">
        <v>307874</v>
      </c>
      <c r="BY194" s="9">
        <v>319706</v>
      </c>
      <c r="BZ194" s="9">
        <v>331943</v>
      </c>
      <c r="CA194" s="9">
        <v>344585</v>
      </c>
      <c r="CB194" s="9">
        <v>357624</v>
      </c>
      <c r="CC194" s="9">
        <v>371020</v>
      </c>
      <c r="CD194" s="9">
        <v>384733</v>
      </c>
      <c r="CE194" s="9">
        <v>398736</v>
      </c>
      <c r="CF194" s="9">
        <v>413182</v>
      </c>
      <c r="CG194" s="9">
        <v>428159</v>
      </c>
      <c r="CH194" s="9">
        <v>443899</v>
      </c>
      <c r="CI194" s="9">
        <v>460586</v>
      </c>
      <c r="CJ194" s="9">
        <v>478336</v>
      </c>
      <c r="CK194" s="9">
        <v>497040</v>
      </c>
      <c r="CL194" s="9">
        <v>516587</v>
      </c>
      <c r="CM194" s="9">
        <v>536627</v>
      </c>
      <c r="CN194" s="9">
        <v>556754</v>
      </c>
      <c r="CO194" s="9">
        <v>576518</v>
      </c>
      <c r="CP194" s="9">
        <v>595488</v>
      </c>
      <c r="CQ194" s="9">
        <v>613336</v>
      </c>
      <c r="CR194" s="9">
        <v>629851</v>
      </c>
      <c r="CS194" s="9">
        <v>644803</v>
      </c>
      <c r="CT194" s="9">
        <v>658105</v>
      </c>
      <c r="CU194" s="9">
        <v>669777</v>
      </c>
      <c r="CV194" s="9">
        <v>682119</v>
      </c>
      <c r="CW194" s="9">
        <v>695441</v>
      </c>
      <c r="CX194" s="9">
        <v>712765</v>
      </c>
    </row>
    <row r="195" spans="1:102" ht="14.1" customHeight="1" x14ac:dyDescent="0.2">
      <c r="A195" s="56">
        <v>50</v>
      </c>
      <c r="B195" s="16">
        <v>9669.2168735108935</v>
      </c>
      <c r="C195" s="16">
        <v>9930</v>
      </c>
      <c r="D195" s="16">
        <v>10200</v>
      </c>
      <c r="E195" s="16">
        <v>10481</v>
      </c>
      <c r="F195" s="16">
        <v>10772</v>
      </c>
      <c r="G195" s="16">
        <v>11073</v>
      </c>
      <c r="H195" s="16">
        <v>11386</v>
      </c>
      <c r="I195" s="16">
        <v>11710</v>
      </c>
      <c r="J195" s="16">
        <v>12044</v>
      </c>
      <c r="K195" s="16">
        <v>12392</v>
      </c>
      <c r="L195" s="16">
        <v>12749</v>
      </c>
      <c r="M195" s="16">
        <v>13119</v>
      </c>
      <c r="N195" s="16">
        <v>13502</v>
      </c>
      <c r="O195" s="16">
        <v>13895</v>
      </c>
      <c r="P195" s="16">
        <v>14297</v>
      </c>
      <c r="Q195" s="16">
        <v>14706</v>
      </c>
      <c r="R195" s="16">
        <v>15126</v>
      </c>
      <c r="S195" s="16">
        <v>15558</v>
      </c>
      <c r="T195" s="16">
        <v>15997</v>
      </c>
      <c r="U195" s="16">
        <v>16448</v>
      </c>
      <c r="V195" s="16">
        <v>16912</v>
      </c>
      <c r="W195" s="16">
        <v>17384</v>
      </c>
      <c r="X195" s="16">
        <v>17877</v>
      </c>
      <c r="Y195" s="16">
        <v>18380</v>
      </c>
      <c r="Z195" s="16">
        <v>18896</v>
      </c>
      <c r="AA195" s="16">
        <v>19416</v>
      </c>
      <c r="AB195" s="16">
        <v>19939</v>
      </c>
      <c r="AC195" s="16">
        <v>20460</v>
      </c>
      <c r="AD195" s="16">
        <v>20982</v>
      </c>
      <c r="AE195" s="16">
        <v>21501</v>
      </c>
      <c r="AF195" s="16">
        <v>22017</v>
      </c>
      <c r="AG195" s="16">
        <v>22528</v>
      </c>
      <c r="AH195" s="16">
        <v>23025</v>
      </c>
      <c r="AI195" s="16">
        <v>23500</v>
      </c>
      <c r="AJ195" s="16">
        <v>23942</v>
      </c>
      <c r="AK195" s="16">
        <v>24345</v>
      </c>
      <c r="AL195" s="16">
        <v>24705</v>
      </c>
      <c r="AM195" s="16">
        <v>25016</v>
      </c>
      <c r="AN195" s="16">
        <v>25290</v>
      </c>
      <c r="AO195" s="16">
        <v>25525</v>
      </c>
      <c r="AP195" s="16">
        <v>25743</v>
      </c>
      <c r="AQ195" s="16">
        <v>25947</v>
      </c>
      <c r="AR195" s="16">
        <v>26156</v>
      </c>
      <c r="AS195" s="16">
        <v>26371</v>
      </c>
      <c r="AT195" s="16">
        <v>26711</v>
      </c>
      <c r="AU195" s="16">
        <v>27166</v>
      </c>
      <c r="AV195" s="16">
        <v>27736</v>
      </c>
      <c r="AW195" s="16">
        <v>28298</v>
      </c>
      <c r="AX195" s="16">
        <v>28863</v>
      </c>
      <c r="AY195" s="16">
        <v>29465</v>
      </c>
      <c r="AZ195" s="16">
        <v>30152</v>
      </c>
      <c r="BA195" s="16">
        <v>31144</v>
      </c>
      <c r="BB195" s="16">
        <v>32136</v>
      </c>
      <c r="BC195" s="16">
        <v>33144</v>
      </c>
      <c r="BD195" s="16">
        <v>34185</v>
      </c>
      <c r="BE195" s="16">
        <v>35243</v>
      </c>
      <c r="BF195" s="16">
        <v>36393</v>
      </c>
      <c r="BG195" s="16">
        <v>37596</v>
      </c>
      <c r="BH195" s="16">
        <v>38839</v>
      </c>
      <c r="BI195" s="16">
        <v>40109</v>
      </c>
      <c r="BJ195" s="16">
        <v>41404</v>
      </c>
      <c r="BK195" s="16">
        <v>42705</v>
      </c>
      <c r="BL195" s="16">
        <v>44014</v>
      </c>
      <c r="BM195" s="16">
        <v>45362</v>
      </c>
      <c r="BN195" s="16">
        <v>46782</v>
      </c>
      <c r="BO195" s="16">
        <v>48344</v>
      </c>
      <c r="BP195" s="16">
        <v>50105</v>
      </c>
      <c r="BQ195" s="16">
        <v>51983</v>
      </c>
      <c r="BR195" s="78">
        <v>53949</v>
      </c>
      <c r="BS195" s="16">
        <v>56001</v>
      </c>
      <c r="BT195" s="86">
        <v>58159</v>
      </c>
      <c r="BU195" s="11">
        <v>60395</v>
      </c>
      <c r="BV195" s="11">
        <v>62709</v>
      </c>
      <c r="BW195" s="11">
        <v>65082</v>
      </c>
      <c r="BX195" s="11">
        <v>67528</v>
      </c>
      <c r="BY195" s="11">
        <v>70070</v>
      </c>
      <c r="BZ195" s="11">
        <v>72720</v>
      </c>
      <c r="CA195" s="11">
        <v>75447</v>
      </c>
      <c r="CB195" s="11">
        <v>78226</v>
      </c>
      <c r="CC195" s="11">
        <v>81037</v>
      </c>
      <c r="CD195" s="11">
        <v>83898</v>
      </c>
      <c r="CE195" s="11">
        <v>86842</v>
      </c>
      <c r="CF195" s="11">
        <v>90014</v>
      </c>
      <c r="CG195" s="11">
        <v>93326</v>
      </c>
      <c r="CH195" s="11">
        <v>96906</v>
      </c>
      <c r="CI195" s="11">
        <v>100722</v>
      </c>
      <c r="CJ195" s="11">
        <v>104741</v>
      </c>
      <c r="CK195" s="11">
        <v>108880</v>
      </c>
      <c r="CL195" s="11">
        <v>113048</v>
      </c>
      <c r="CM195" s="11">
        <v>117128</v>
      </c>
      <c r="CN195" s="11">
        <v>121037</v>
      </c>
      <c r="CO195" s="11">
        <v>124690</v>
      </c>
      <c r="CP195" s="11">
        <v>128025</v>
      </c>
      <c r="CQ195" s="11">
        <v>131055</v>
      </c>
      <c r="CR195" s="11">
        <v>133782</v>
      </c>
      <c r="CS195" s="11">
        <v>136105</v>
      </c>
      <c r="CT195" s="11">
        <v>138083</v>
      </c>
      <c r="CU195" s="11">
        <v>139765</v>
      </c>
      <c r="CV195" s="11">
        <v>143440</v>
      </c>
      <c r="CW195" s="11">
        <v>147137</v>
      </c>
      <c r="CX195" s="11">
        <v>153472</v>
      </c>
    </row>
    <row r="196" spans="1:102" ht="14.1" customHeight="1" x14ac:dyDescent="0.2">
      <c r="A196" s="56">
        <v>51</v>
      </c>
      <c r="B196" s="16">
        <v>9234.8926123573183</v>
      </c>
      <c r="C196" s="16">
        <v>9484</v>
      </c>
      <c r="D196" s="16">
        <v>9742</v>
      </c>
      <c r="E196" s="16">
        <v>10010</v>
      </c>
      <c r="F196" s="16">
        <v>10288</v>
      </c>
      <c r="G196" s="16">
        <v>10577</v>
      </c>
      <c r="H196" s="16">
        <v>10875</v>
      </c>
      <c r="I196" s="16">
        <v>11185</v>
      </c>
      <c r="J196" s="16">
        <v>11506</v>
      </c>
      <c r="K196" s="16">
        <v>11837</v>
      </c>
      <c r="L196" s="16">
        <v>12181</v>
      </c>
      <c r="M196" s="16">
        <v>12534</v>
      </c>
      <c r="N196" s="16">
        <v>12900</v>
      </c>
      <c r="O196" s="16">
        <v>13278</v>
      </c>
      <c r="P196" s="16">
        <v>13663</v>
      </c>
      <c r="Q196" s="16">
        <v>14056</v>
      </c>
      <c r="R196" s="16">
        <v>14454</v>
      </c>
      <c r="S196" s="16">
        <v>14865</v>
      </c>
      <c r="T196" s="16">
        <v>15287</v>
      </c>
      <c r="U196" s="16">
        <v>15714</v>
      </c>
      <c r="V196" s="16">
        <v>16154</v>
      </c>
      <c r="W196" s="16">
        <v>16607</v>
      </c>
      <c r="X196" s="16">
        <v>17068</v>
      </c>
      <c r="Y196" s="16">
        <v>17552</v>
      </c>
      <c r="Z196" s="16">
        <v>18046</v>
      </c>
      <c r="AA196" s="16">
        <v>18550</v>
      </c>
      <c r="AB196" s="16">
        <v>19059</v>
      </c>
      <c r="AC196" s="16">
        <v>19574</v>
      </c>
      <c r="AD196" s="16">
        <v>20091</v>
      </c>
      <c r="AE196" s="16">
        <v>20615</v>
      </c>
      <c r="AF196" s="16">
        <v>21137</v>
      </c>
      <c r="AG196" s="16">
        <v>21657</v>
      </c>
      <c r="AH196" s="16">
        <v>22170</v>
      </c>
      <c r="AI196" s="16">
        <v>22668</v>
      </c>
      <c r="AJ196" s="16">
        <v>23141</v>
      </c>
      <c r="AK196" s="16">
        <v>23581</v>
      </c>
      <c r="AL196" s="16">
        <v>23982</v>
      </c>
      <c r="AM196" s="16">
        <v>24341</v>
      </c>
      <c r="AN196" s="16">
        <v>24650</v>
      </c>
      <c r="AO196" s="16">
        <v>24923</v>
      </c>
      <c r="AP196" s="16">
        <v>25156</v>
      </c>
      <c r="AQ196" s="16">
        <v>25370</v>
      </c>
      <c r="AR196" s="16">
        <v>25567</v>
      </c>
      <c r="AS196" s="16">
        <v>25768</v>
      </c>
      <c r="AT196" s="16">
        <v>26084</v>
      </c>
      <c r="AU196" s="16">
        <v>26530</v>
      </c>
      <c r="AV196" s="16">
        <v>27106</v>
      </c>
      <c r="AW196" s="16">
        <v>27682</v>
      </c>
      <c r="AX196" s="16">
        <v>28247</v>
      </c>
      <c r="AY196" s="16">
        <v>28811</v>
      </c>
      <c r="AZ196" s="16">
        <v>29409</v>
      </c>
      <c r="BA196" s="16">
        <v>30088</v>
      </c>
      <c r="BB196" s="16">
        <v>31067</v>
      </c>
      <c r="BC196" s="16">
        <v>31954</v>
      </c>
      <c r="BD196" s="16">
        <v>32870</v>
      </c>
      <c r="BE196" s="16">
        <v>33819</v>
      </c>
      <c r="BF196" s="16">
        <v>34866</v>
      </c>
      <c r="BG196" s="16">
        <v>36002</v>
      </c>
      <c r="BH196" s="16">
        <v>37187</v>
      </c>
      <c r="BI196" s="16">
        <v>38413</v>
      </c>
      <c r="BJ196" s="16">
        <v>39665</v>
      </c>
      <c r="BK196" s="16">
        <v>40942</v>
      </c>
      <c r="BL196" s="16">
        <v>42226</v>
      </c>
      <c r="BM196" s="16">
        <v>43516</v>
      </c>
      <c r="BN196" s="16">
        <v>44846</v>
      </c>
      <c r="BO196" s="16">
        <v>46247</v>
      </c>
      <c r="BP196" s="16">
        <v>47790</v>
      </c>
      <c r="BQ196" s="16">
        <v>49531</v>
      </c>
      <c r="BR196" s="78">
        <v>51390</v>
      </c>
      <c r="BS196" s="16">
        <v>53350</v>
      </c>
      <c r="BT196" s="86">
        <v>55397</v>
      </c>
      <c r="BU196" s="11">
        <v>57551</v>
      </c>
      <c r="BV196" s="11">
        <v>59783</v>
      </c>
      <c r="BW196" s="11">
        <v>62091</v>
      </c>
      <c r="BX196" s="11">
        <v>64458</v>
      </c>
      <c r="BY196" s="11">
        <v>66897</v>
      </c>
      <c r="BZ196" s="11">
        <v>69430</v>
      </c>
      <c r="CA196" s="11">
        <v>72071</v>
      </c>
      <c r="CB196" s="11">
        <v>74788</v>
      </c>
      <c r="CC196" s="11">
        <v>77556</v>
      </c>
      <c r="CD196" s="11">
        <v>80357</v>
      </c>
      <c r="CE196" s="11">
        <v>83207</v>
      </c>
      <c r="CF196" s="11">
        <v>86140</v>
      </c>
      <c r="CG196" s="11">
        <v>89299</v>
      </c>
      <c r="CH196" s="11">
        <v>92598</v>
      </c>
      <c r="CI196" s="11">
        <v>96163</v>
      </c>
      <c r="CJ196" s="11">
        <v>99963</v>
      </c>
      <c r="CK196" s="11">
        <v>103964</v>
      </c>
      <c r="CL196" s="11">
        <v>108085</v>
      </c>
      <c r="CM196" s="11">
        <v>112236</v>
      </c>
      <c r="CN196" s="11">
        <v>116299</v>
      </c>
      <c r="CO196" s="11">
        <v>120193</v>
      </c>
      <c r="CP196" s="11">
        <v>123833</v>
      </c>
      <c r="CQ196" s="11">
        <v>127158</v>
      </c>
      <c r="CR196" s="11">
        <v>130179</v>
      </c>
      <c r="CS196" s="11">
        <v>132900</v>
      </c>
      <c r="CT196" s="11">
        <v>135220</v>
      </c>
      <c r="CU196" s="11">
        <v>137197</v>
      </c>
      <c r="CV196" s="11">
        <v>138879</v>
      </c>
      <c r="CW196" s="11">
        <v>142543</v>
      </c>
      <c r="CX196" s="11">
        <v>146228</v>
      </c>
    </row>
    <row r="197" spans="1:102" ht="14.1" customHeight="1" x14ac:dyDescent="0.2">
      <c r="A197" s="56">
        <v>52</v>
      </c>
      <c r="B197" s="16">
        <v>8811.2274994737108</v>
      </c>
      <c r="C197" s="16">
        <v>9049</v>
      </c>
      <c r="D197" s="16">
        <v>9296</v>
      </c>
      <c r="E197" s="16">
        <v>9551</v>
      </c>
      <c r="F197" s="16">
        <v>9816</v>
      </c>
      <c r="G197" s="16">
        <v>10091</v>
      </c>
      <c r="H197" s="16">
        <v>10378</v>
      </c>
      <c r="I197" s="16">
        <v>10672</v>
      </c>
      <c r="J197" s="16">
        <v>10979</v>
      </c>
      <c r="K197" s="16">
        <v>11297</v>
      </c>
      <c r="L197" s="16">
        <v>11624</v>
      </c>
      <c r="M197" s="16">
        <v>11964</v>
      </c>
      <c r="N197" s="16">
        <v>12313</v>
      </c>
      <c r="O197" s="16">
        <v>12673</v>
      </c>
      <c r="P197" s="16">
        <v>13043</v>
      </c>
      <c r="Q197" s="16">
        <v>13417</v>
      </c>
      <c r="R197" s="16">
        <v>13799</v>
      </c>
      <c r="S197" s="16">
        <v>14187</v>
      </c>
      <c r="T197" s="16">
        <v>14586</v>
      </c>
      <c r="U197" s="16">
        <v>14996</v>
      </c>
      <c r="V197" s="16">
        <v>15410</v>
      </c>
      <c r="W197" s="16">
        <v>15838</v>
      </c>
      <c r="X197" s="16">
        <v>16280</v>
      </c>
      <c r="Y197" s="16">
        <v>16731</v>
      </c>
      <c r="Z197" s="16">
        <v>17205</v>
      </c>
      <c r="AA197" s="16">
        <v>17686</v>
      </c>
      <c r="AB197" s="16">
        <v>18179</v>
      </c>
      <c r="AC197" s="16">
        <v>18680</v>
      </c>
      <c r="AD197" s="16">
        <v>19191</v>
      </c>
      <c r="AE197" s="16">
        <v>19710</v>
      </c>
      <c r="AF197" s="16">
        <v>20239</v>
      </c>
      <c r="AG197" s="16">
        <v>20766</v>
      </c>
      <c r="AH197" s="16">
        <v>21289</v>
      </c>
      <c r="AI197" s="16">
        <v>21802</v>
      </c>
      <c r="AJ197" s="16">
        <v>22298</v>
      </c>
      <c r="AK197" s="16">
        <v>22768</v>
      </c>
      <c r="AL197" s="16">
        <v>23206</v>
      </c>
      <c r="AM197" s="16">
        <v>23604</v>
      </c>
      <c r="AN197" s="16">
        <v>23961</v>
      </c>
      <c r="AO197" s="16">
        <v>24269</v>
      </c>
      <c r="AP197" s="16">
        <v>24539</v>
      </c>
      <c r="AQ197" s="16">
        <v>24767</v>
      </c>
      <c r="AR197" s="16">
        <v>24973</v>
      </c>
      <c r="AS197" s="16">
        <v>25162</v>
      </c>
      <c r="AT197" s="16">
        <v>25454</v>
      </c>
      <c r="AU197" s="16">
        <v>25868</v>
      </c>
      <c r="AV197" s="16">
        <v>26424</v>
      </c>
      <c r="AW197" s="16">
        <v>27006</v>
      </c>
      <c r="AX197" s="16">
        <v>27585</v>
      </c>
      <c r="AY197" s="16">
        <v>28150</v>
      </c>
      <c r="AZ197" s="16">
        <v>28711</v>
      </c>
      <c r="BA197" s="16">
        <v>29303</v>
      </c>
      <c r="BB197" s="16">
        <v>29975</v>
      </c>
      <c r="BC197" s="16">
        <v>30862</v>
      </c>
      <c r="BD197" s="16">
        <v>31670</v>
      </c>
      <c r="BE197" s="16">
        <v>32506</v>
      </c>
      <c r="BF197" s="16">
        <v>33445</v>
      </c>
      <c r="BG197" s="16">
        <v>34479</v>
      </c>
      <c r="BH197" s="16">
        <v>35600</v>
      </c>
      <c r="BI197" s="16">
        <v>36769</v>
      </c>
      <c r="BJ197" s="16">
        <v>37979</v>
      </c>
      <c r="BK197" s="16">
        <v>39215</v>
      </c>
      <c r="BL197" s="16">
        <v>40475</v>
      </c>
      <c r="BM197" s="16">
        <v>41742</v>
      </c>
      <c r="BN197" s="16">
        <v>43015</v>
      </c>
      <c r="BO197" s="16">
        <v>44328</v>
      </c>
      <c r="BP197" s="16">
        <v>45712</v>
      </c>
      <c r="BQ197" s="16">
        <v>47238</v>
      </c>
      <c r="BR197" s="78">
        <v>48961</v>
      </c>
      <c r="BS197" s="16">
        <v>50813</v>
      </c>
      <c r="BT197" s="86">
        <v>52767</v>
      </c>
      <c r="BU197" s="11">
        <v>54808</v>
      </c>
      <c r="BV197" s="11">
        <v>56956</v>
      </c>
      <c r="BW197" s="11">
        <v>59180</v>
      </c>
      <c r="BX197" s="11">
        <v>61480</v>
      </c>
      <c r="BY197" s="11">
        <v>63839</v>
      </c>
      <c r="BZ197" s="11">
        <v>66268</v>
      </c>
      <c r="CA197" s="11">
        <v>68790</v>
      </c>
      <c r="CB197" s="11">
        <v>71420</v>
      </c>
      <c r="CC197" s="11">
        <v>74125</v>
      </c>
      <c r="CD197" s="11">
        <v>76881</v>
      </c>
      <c r="CE197" s="11">
        <v>79670</v>
      </c>
      <c r="CF197" s="11">
        <v>82508</v>
      </c>
      <c r="CG197" s="11">
        <v>85428</v>
      </c>
      <c r="CH197" s="11">
        <v>88573</v>
      </c>
      <c r="CI197" s="11">
        <v>91858</v>
      </c>
      <c r="CJ197" s="11">
        <v>95406</v>
      </c>
      <c r="CK197" s="11">
        <v>99188</v>
      </c>
      <c r="CL197" s="11">
        <v>103171</v>
      </c>
      <c r="CM197" s="11">
        <v>107273</v>
      </c>
      <c r="CN197" s="11">
        <v>111405</v>
      </c>
      <c r="CO197" s="11">
        <v>115450</v>
      </c>
      <c r="CP197" s="11">
        <v>119328</v>
      </c>
      <c r="CQ197" s="11">
        <v>122954</v>
      </c>
      <c r="CR197" s="11">
        <v>126267</v>
      </c>
      <c r="CS197" s="11">
        <v>129279</v>
      </c>
      <c r="CT197" s="11">
        <v>131993</v>
      </c>
      <c r="CU197" s="11">
        <v>134309</v>
      </c>
      <c r="CV197" s="11">
        <v>136284</v>
      </c>
      <c r="CW197" s="11">
        <v>137966</v>
      </c>
      <c r="CX197" s="11">
        <v>141618</v>
      </c>
    </row>
    <row r="198" spans="1:102" ht="14.1" customHeight="1" x14ac:dyDescent="0.2">
      <c r="A198" s="56">
        <v>53</v>
      </c>
      <c r="B198" s="16">
        <v>8397.8699019235883</v>
      </c>
      <c r="C198" s="16">
        <v>8624</v>
      </c>
      <c r="D198" s="16">
        <v>8860</v>
      </c>
      <c r="E198" s="16">
        <v>9104</v>
      </c>
      <c r="F198" s="16">
        <v>9356</v>
      </c>
      <c r="G198" s="16">
        <v>9618</v>
      </c>
      <c r="H198" s="16">
        <v>9890</v>
      </c>
      <c r="I198" s="16">
        <v>10174</v>
      </c>
      <c r="J198" s="16">
        <v>10465</v>
      </c>
      <c r="K198" s="16">
        <v>10768</v>
      </c>
      <c r="L198" s="16">
        <v>11082</v>
      </c>
      <c r="M198" s="16">
        <v>11405</v>
      </c>
      <c r="N198" s="16">
        <v>11740</v>
      </c>
      <c r="O198" s="16">
        <v>12084</v>
      </c>
      <c r="P198" s="16">
        <v>12435</v>
      </c>
      <c r="Q198" s="16">
        <v>12793</v>
      </c>
      <c r="R198" s="16">
        <v>13153</v>
      </c>
      <c r="S198" s="16">
        <v>13524</v>
      </c>
      <c r="T198" s="16">
        <v>13899</v>
      </c>
      <c r="U198" s="16">
        <v>14285</v>
      </c>
      <c r="V198" s="16">
        <v>14681</v>
      </c>
      <c r="W198" s="16">
        <v>15081</v>
      </c>
      <c r="X198" s="16">
        <v>15497</v>
      </c>
      <c r="Y198" s="16">
        <v>15927</v>
      </c>
      <c r="Z198" s="16">
        <v>16368</v>
      </c>
      <c r="AA198" s="16">
        <v>16828</v>
      </c>
      <c r="AB198" s="16">
        <v>17297</v>
      </c>
      <c r="AC198" s="16">
        <v>17782</v>
      </c>
      <c r="AD198" s="16">
        <v>18280</v>
      </c>
      <c r="AE198" s="16">
        <v>18794</v>
      </c>
      <c r="AF198" s="16">
        <v>19319</v>
      </c>
      <c r="AG198" s="16">
        <v>19854</v>
      </c>
      <c r="AH198" s="16">
        <v>20385</v>
      </c>
      <c r="AI198" s="16">
        <v>20908</v>
      </c>
      <c r="AJ198" s="16">
        <v>21419</v>
      </c>
      <c r="AK198" s="16">
        <v>21912</v>
      </c>
      <c r="AL198" s="16">
        <v>22379</v>
      </c>
      <c r="AM198" s="16">
        <v>22814</v>
      </c>
      <c r="AN198" s="16">
        <v>23209</v>
      </c>
      <c r="AO198" s="16">
        <v>23563</v>
      </c>
      <c r="AP198" s="16">
        <v>23867</v>
      </c>
      <c r="AQ198" s="16">
        <v>24131</v>
      </c>
      <c r="AR198" s="16">
        <v>24351</v>
      </c>
      <c r="AS198" s="16">
        <v>24547</v>
      </c>
      <c r="AT198" s="16">
        <v>24812</v>
      </c>
      <c r="AU198" s="16">
        <v>25186</v>
      </c>
      <c r="AV198" s="16">
        <v>25695</v>
      </c>
      <c r="AW198" s="16">
        <v>26256</v>
      </c>
      <c r="AX198" s="16">
        <v>26841</v>
      </c>
      <c r="AY198" s="16">
        <v>27420</v>
      </c>
      <c r="AZ198" s="16">
        <v>27984</v>
      </c>
      <c r="BA198" s="16">
        <v>28543</v>
      </c>
      <c r="BB198" s="16">
        <v>29130</v>
      </c>
      <c r="BC198" s="16">
        <v>29737</v>
      </c>
      <c r="BD198" s="16">
        <v>30561</v>
      </c>
      <c r="BE198" s="16">
        <v>31308</v>
      </c>
      <c r="BF198" s="16">
        <v>32135</v>
      </c>
      <c r="BG198" s="16">
        <v>33064</v>
      </c>
      <c r="BH198" s="16">
        <v>34085</v>
      </c>
      <c r="BI198" s="16">
        <v>35193</v>
      </c>
      <c r="BJ198" s="16">
        <v>36348</v>
      </c>
      <c r="BK198" s="16">
        <v>37544</v>
      </c>
      <c r="BL198" s="16">
        <v>38766</v>
      </c>
      <c r="BM198" s="16">
        <v>40011</v>
      </c>
      <c r="BN198" s="16">
        <v>41263</v>
      </c>
      <c r="BO198" s="16">
        <v>42521</v>
      </c>
      <c r="BP198" s="16">
        <v>43820</v>
      </c>
      <c r="BQ198" s="16">
        <v>45189</v>
      </c>
      <c r="BR198" s="78">
        <v>46701</v>
      </c>
      <c r="BS198" s="16">
        <v>48415</v>
      </c>
      <c r="BT198" s="86">
        <v>50260</v>
      </c>
      <c r="BU198" s="11">
        <v>52206</v>
      </c>
      <c r="BV198" s="11">
        <v>54239</v>
      </c>
      <c r="BW198" s="11">
        <v>56378</v>
      </c>
      <c r="BX198" s="11">
        <v>58592</v>
      </c>
      <c r="BY198" s="11">
        <v>60882</v>
      </c>
      <c r="BZ198" s="11">
        <v>63229</v>
      </c>
      <c r="CA198" s="11">
        <v>65647</v>
      </c>
      <c r="CB198" s="11">
        <v>68156</v>
      </c>
      <c r="CC198" s="11">
        <v>70773</v>
      </c>
      <c r="CD198" s="11">
        <v>73465</v>
      </c>
      <c r="CE198" s="11">
        <v>76208</v>
      </c>
      <c r="CF198" s="11">
        <v>78983</v>
      </c>
      <c r="CG198" s="11">
        <v>81808</v>
      </c>
      <c r="CH198" s="11">
        <v>84714</v>
      </c>
      <c r="CI198" s="11">
        <v>87844</v>
      </c>
      <c r="CJ198" s="11">
        <v>91113</v>
      </c>
      <c r="CK198" s="11">
        <v>94643</v>
      </c>
      <c r="CL198" s="11">
        <v>98407</v>
      </c>
      <c r="CM198" s="11">
        <v>102370</v>
      </c>
      <c r="CN198" s="11">
        <v>106451</v>
      </c>
      <c r="CO198" s="11">
        <v>110563</v>
      </c>
      <c r="CP198" s="11">
        <v>114589</v>
      </c>
      <c r="CQ198" s="11">
        <v>118450</v>
      </c>
      <c r="CR198" s="11">
        <v>122061</v>
      </c>
      <c r="CS198" s="11">
        <v>125362</v>
      </c>
      <c r="CT198" s="11">
        <v>128364</v>
      </c>
      <c r="CU198" s="11">
        <v>131070</v>
      </c>
      <c r="CV198" s="11">
        <v>133382</v>
      </c>
      <c r="CW198" s="11">
        <v>135355</v>
      </c>
      <c r="CX198" s="11">
        <v>137036</v>
      </c>
    </row>
    <row r="199" spans="1:102" ht="14.1" customHeight="1" x14ac:dyDescent="0.2">
      <c r="A199" s="56">
        <v>54</v>
      </c>
      <c r="B199" s="16">
        <v>7994.4683053319923</v>
      </c>
      <c r="C199" s="16">
        <v>8210</v>
      </c>
      <c r="D199" s="16">
        <v>8434</v>
      </c>
      <c r="E199" s="16">
        <v>8667</v>
      </c>
      <c r="F199" s="16">
        <v>8908</v>
      </c>
      <c r="G199" s="16">
        <v>9157</v>
      </c>
      <c r="H199" s="16">
        <v>9416</v>
      </c>
      <c r="I199" s="16">
        <v>9684</v>
      </c>
      <c r="J199" s="16">
        <v>9965</v>
      </c>
      <c r="K199" s="16">
        <v>10252</v>
      </c>
      <c r="L199" s="16">
        <v>10551</v>
      </c>
      <c r="M199" s="16">
        <v>10861</v>
      </c>
      <c r="N199" s="16">
        <v>11179</v>
      </c>
      <c r="O199" s="16">
        <v>11508</v>
      </c>
      <c r="P199" s="16">
        <v>11842</v>
      </c>
      <c r="Q199" s="16">
        <v>12180</v>
      </c>
      <c r="R199" s="16">
        <v>12522</v>
      </c>
      <c r="S199" s="16">
        <v>12870</v>
      </c>
      <c r="T199" s="16">
        <v>13227</v>
      </c>
      <c r="U199" s="16">
        <v>13587</v>
      </c>
      <c r="V199" s="16">
        <v>13958</v>
      </c>
      <c r="W199" s="16">
        <v>14339</v>
      </c>
      <c r="X199" s="16">
        <v>14725</v>
      </c>
      <c r="Y199" s="16">
        <v>15128</v>
      </c>
      <c r="Z199" s="16">
        <v>15547</v>
      </c>
      <c r="AA199" s="16">
        <v>15973</v>
      </c>
      <c r="AB199" s="16">
        <v>16421</v>
      </c>
      <c r="AC199" s="16">
        <v>16882</v>
      </c>
      <c r="AD199" s="16">
        <v>17364</v>
      </c>
      <c r="AE199" s="16">
        <v>17866</v>
      </c>
      <c r="AF199" s="16">
        <v>18388</v>
      </c>
      <c r="AG199" s="16">
        <v>18920</v>
      </c>
      <c r="AH199" s="16">
        <v>19459</v>
      </c>
      <c r="AI199" s="16">
        <v>19991</v>
      </c>
      <c r="AJ199" s="16">
        <v>20512</v>
      </c>
      <c r="AK199" s="16">
        <v>21019</v>
      </c>
      <c r="AL199" s="16">
        <v>21508</v>
      </c>
      <c r="AM199" s="16">
        <v>21971</v>
      </c>
      <c r="AN199" s="16">
        <v>22403</v>
      </c>
      <c r="AO199" s="16">
        <v>22794</v>
      </c>
      <c r="AP199" s="16">
        <v>23143</v>
      </c>
      <c r="AQ199" s="16">
        <v>23440</v>
      </c>
      <c r="AR199" s="16">
        <v>23694</v>
      </c>
      <c r="AS199" s="16">
        <v>23902</v>
      </c>
      <c r="AT199" s="16">
        <v>24161</v>
      </c>
      <c r="AU199" s="16">
        <v>24496</v>
      </c>
      <c r="AV199" s="16">
        <v>24951</v>
      </c>
      <c r="AW199" s="16">
        <v>25465</v>
      </c>
      <c r="AX199" s="16">
        <v>26029</v>
      </c>
      <c r="AY199" s="16">
        <v>26616</v>
      </c>
      <c r="AZ199" s="16">
        <v>27195</v>
      </c>
      <c r="BA199" s="16">
        <v>27758</v>
      </c>
      <c r="BB199" s="16">
        <v>28316</v>
      </c>
      <c r="BC199" s="16">
        <v>28859</v>
      </c>
      <c r="BD199" s="16">
        <v>29421</v>
      </c>
      <c r="BE199" s="16">
        <v>30199</v>
      </c>
      <c r="BF199" s="16">
        <v>30939</v>
      </c>
      <c r="BG199" s="16">
        <v>31758</v>
      </c>
      <c r="BH199" s="16">
        <v>32678</v>
      </c>
      <c r="BI199" s="16">
        <v>33689</v>
      </c>
      <c r="BJ199" s="16">
        <v>34786</v>
      </c>
      <c r="BK199" s="16">
        <v>35930</v>
      </c>
      <c r="BL199" s="16">
        <v>37114</v>
      </c>
      <c r="BM199" s="16">
        <v>38324</v>
      </c>
      <c r="BN199" s="16">
        <v>39557</v>
      </c>
      <c r="BO199" s="16">
        <v>40796</v>
      </c>
      <c r="BP199" s="16">
        <v>42043</v>
      </c>
      <c r="BQ199" s="16">
        <v>43330</v>
      </c>
      <c r="BR199" s="78">
        <v>44687</v>
      </c>
      <c r="BS199" s="16">
        <v>46190</v>
      </c>
      <c r="BT199" s="86">
        <v>47895</v>
      </c>
      <c r="BU199" s="11">
        <v>49731</v>
      </c>
      <c r="BV199" s="11">
        <v>51667</v>
      </c>
      <c r="BW199" s="11">
        <v>53689</v>
      </c>
      <c r="BX199" s="11">
        <v>55816</v>
      </c>
      <c r="BY199" s="11">
        <v>58018</v>
      </c>
      <c r="BZ199" s="11">
        <v>60296</v>
      </c>
      <c r="CA199" s="11">
        <v>62630</v>
      </c>
      <c r="CB199" s="11">
        <v>65034</v>
      </c>
      <c r="CC199" s="11">
        <v>67529</v>
      </c>
      <c r="CD199" s="11">
        <v>70132</v>
      </c>
      <c r="CE199" s="11">
        <v>72809</v>
      </c>
      <c r="CF199" s="11">
        <v>75537</v>
      </c>
      <c r="CG199" s="11">
        <v>78298</v>
      </c>
      <c r="CH199" s="11">
        <v>81108</v>
      </c>
      <c r="CI199" s="11">
        <v>83999</v>
      </c>
      <c r="CJ199" s="11">
        <v>87113</v>
      </c>
      <c r="CK199" s="11">
        <v>90365</v>
      </c>
      <c r="CL199" s="11">
        <v>93876</v>
      </c>
      <c r="CM199" s="11">
        <v>97620</v>
      </c>
      <c r="CN199" s="11">
        <v>101562</v>
      </c>
      <c r="CO199" s="11">
        <v>105622</v>
      </c>
      <c r="CP199" s="11">
        <v>109713</v>
      </c>
      <c r="CQ199" s="11">
        <v>113719</v>
      </c>
      <c r="CR199" s="11">
        <v>117562</v>
      </c>
      <c r="CS199" s="11">
        <v>121157</v>
      </c>
      <c r="CT199" s="11">
        <v>124445</v>
      </c>
      <c r="CU199" s="11">
        <v>127436</v>
      </c>
      <c r="CV199" s="11">
        <v>130134</v>
      </c>
      <c r="CW199" s="11">
        <v>132440</v>
      </c>
      <c r="CX199" s="11">
        <v>134411</v>
      </c>
    </row>
    <row r="200" spans="1:102" ht="14.1" customHeight="1" x14ac:dyDescent="0.2">
      <c r="A200" s="55" t="s">
        <v>161</v>
      </c>
      <c r="B200" s="17">
        <v>34251.840570983681</v>
      </c>
      <c r="C200" s="17">
        <v>35176</v>
      </c>
      <c r="D200" s="17">
        <v>36133</v>
      </c>
      <c r="E200" s="17">
        <v>37129</v>
      </c>
      <c r="F200" s="17">
        <v>38164</v>
      </c>
      <c r="G200" s="17">
        <v>39237</v>
      </c>
      <c r="H200" s="17">
        <v>40349</v>
      </c>
      <c r="I200" s="17">
        <v>41504</v>
      </c>
      <c r="J200" s="17">
        <v>42701</v>
      </c>
      <c r="K200" s="17">
        <v>43942</v>
      </c>
      <c r="L200" s="17">
        <v>45227</v>
      </c>
      <c r="M200" s="17">
        <v>46557</v>
      </c>
      <c r="N200" s="17">
        <v>47931</v>
      </c>
      <c r="O200" s="17">
        <v>49346</v>
      </c>
      <c r="P200" s="17">
        <v>50782</v>
      </c>
      <c r="Q200" s="17">
        <v>52222</v>
      </c>
      <c r="R200" s="17">
        <v>53657</v>
      </c>
      <c r="S200" s="17">
        <v>55111</v>
      </c>
      <c r="T200" s="17">
        <v>56579</v>
      </c>
      <c r="U200" s="17">
        <v>58065</v>
      </c>
      <c r="V200" s="17">
        <v>59570</v>
      </c>
      <c r="W200" s="17">
        <v>61105</v>
      </c>
      <c r="X200" s="17">
        <v>62679</v>
      </c>
      <c r="Y200" s="17">
        <v>64304</v>
      </c>
      <c r="Z200" s="17">
        <v>65992</v>
      </c>
      <c r="AA200" s="17">
        <v>67739</v>
      </c>
      <c r="AB200" s="17">
        <v>69555</v>
      </c>
      <c r="AC200" s="17">
        <v>71465</v>
      </c>
      <c r="AD200" s="17">
        <v>73500</v>
      </c>
      <c r="AE200" s="17">
        <v>75690</v>
      </c>
      <c r="AF200" s="17">
        <v>78037</v>
      </c>
      <c r="AG200" s="17">
        <v>80529</v>
      </c>
      <c r="AH200" s="17">
        <v>83122</v>
      </c>
      <c r="AI200" s="17">
        <v>85765</v>
      </c>
      <c r="AJ200" s="17">
        <v>88414</v>
      </c>
      <c r="AK200" s="17">
        <v>91038</v>
      </c>
      <c r="AL200" s="17">
        <v>93615</v>
      </c>
      <c r="AM200" s="17">
        <v>96132</v>
      </c>
      <c r="AN200" s="17">
        <v>98567</v>
      </c>
      <c r="AO200" s="17">
        <v>100899</v>
      </c>
      <c r="AP200" s="17">
        <v>103090</v>
      </c>
      <c r="AQ200" s="17">
        <v>105103</v>
      </c>
      <c r="AR200" s="17">
        <v>106893</v>
      </c>
      <c r="AS200" s="17">
        <v>108447</v>
      </c>
      <c r="AT200" s="17">
        <v>109950</v>
      </c>
      <c r="AU200" s="17">
        <v>111515</v>
      </c>
      <c r="AV200" s="17">
        <v>113278</v>
      </c>
      <c r="AW200" s="17">
        <v>115187</v>
      </c>
      <c r="AX200" s="17">
        <v>117299</v>
      </c>
      <c r="AY200" s="17">
        <v>119656</v>
      </c>
      <c r="AZ200" s="17">
        <v>122242</v>
      </c>
      <c r="BA200" s="17">
        <v>125005</v>
      </c>
      <c r="BB200" s="17">
        <v>127873</v>
      </c>
      <c r="BC200" s="17">
        <v>130768</v>
      </c>
      <c r="BD200" s="17">
        <v>133570</v>
      </c>
      <c r="BE200" s="17">
        <v>136281</v>
      </c>
      <c r="BF200" s="17">
        <v>139162</v>
      </c>
      <c r="BG200" s="17">
        <v>142218</v>
      </c>
      <c r="BH200" s="17">
        <v>145572</v>
      </c>
      <c r="BI200" s="17">
        <v>149332</v>
      </c>
      <c r="BJ200" s="17">
        <v>153554</v>
      </c>
      <c r="BK200" s="17">
        <v>158089</v>
      </c>
      <c r="BL200" s="17">
        <v>163016</v>
      </c>
      <c r="BM200" s="17">
        <v>168292</v>
      </c>
      <c r="BN200" s="17">
        <v>173848</v>
      </c>
      <c r="BO200" s="17">
        <v>179618</v>
      </c>
      <c r="BP200" s="17">
        <v>185521</v>
      </c>
      <c r="BQ200" s="17">
        <v>191520</v>
      </c>
      <c r="BR200" s="77">
        <v>197614</v>
      </c>
      <c r="BS200" s="17">
        <v>203823</v>
      </c>
      <c r="BT200" s="66">
        <v>210286</v>
      </c>
      <c r="BU200" s="9">
        <v>217205</v>
      </c>
      <c r="BV200" s="9">
        <v>224704</v>
      </c>
      <c r="BW200" s="9">
        <v>232841</v>
      </c>
      <c r="BX200" s="9">
        <v>241629</v>
      </c>
      <c r="BY200" s="9">
        <v>251025</v>
      </c>
      <c r="BZ200" s="9">
        <v>260910</v>
      </c>
      <c r="CA200" s="9">
        <v>271232</v>
      </c>
      <c r="CB200" s="9">
        <v>281948</v>
      </c>
      <c r="CC200" s="9">
        <v>293043</v>
      </c>
      <c r="CD200" s="9">
        <v>304501</v>
      </c>
      <c r="CE200" s="9">
        <v>316356</v>
      </c>
      <c r="CF200" s="9">
        <v>328606</v>
      </c>
      <c r="CG200" s="9">
        <v>341247</v>
      </c>
      <c r="CH200" s="9">
        <v>354241</v>
      </c>
      <c r="CI200" s="9">
        <v>367547</v>
      </c>
      <c r="CJ200" s="9">
        <v>381142</v>
      </c>
      <c r="CK200" s="9">
        <v>395172</v>
      </c>
      <c r="CL200" s="9">
        <v>409725</v>
      </c>
      <c r="CM200" s="9">
        <v>425020</v>
      </c>
      <c r="CN200" s="9">
        <v>441235</v>
      </c>
      <c r="CO200" s="9">
        <v>458481</v>
      </c>
      <c r="CP200" s="9">
        <v>476656</v>
      </c>
      <c r="CQ200" s="9">
        <v>495652</v>
      </c>
      <c r="CR200" s="9">
        <v>515134</v>
      </c>
      <c r="CS200" s="9">
        <v>534712</v>
      </c>
      <c r="CT200" s="9">
        <v>553954</v>
      </c>
      <c r="CU200" s="9">
        <v>572445</v>
      </c>
      <c r="CV200" s="9">
        <v>589867</v>
      </c>
      <c r="CW200" s="9">
        <v>606019</v>
      </c>
      <c r="CX200" s="9">
        <v>620674</v>
      </c>
    </row>
    <row r="201" spans="1:102" ht="14.1" customHeight="1" x14ac:dyDescent="0.2">
      <c r="A201" s="56">
        <v>55</v>
      </c>
      <c r="B201" s="16">
        <v>7600.7623683354132</v>
      </c>
      <c r="C201" s="16">
        <v>7806</v>
      </c>
      <c r="D201" s="16">
        <v>8018</v>
      </c>
      <c r="E201" s="16">
        <v>8240</v>
      </c>
      <c r="F201" s="16">
        <v>8469</v>
      </c>
      <c r="G201" s="16">
        <v>8707</v>
      </c>
      <c r="H201" s="16">
        <v>8953</v>
      </c>
      <c r="I201" s="16">
        <v>9208</v>
      </c>
      <c r="J201" s="16">
        <v>9473</v>
      </c>
      <c r="K201" s="16">
        <v>9750</v>
      </c>
      <c r="L201" s="16">
        <v>10033</v>
      </c>
      <c r="M201" s="16">
        <v>10327</v>
      </c>
      <c r="N201" s="16">
        <v>10632</v>
      </c>
      <c r="O201" s="16">
        <v>10944</v>
      </c>
      <c r="P201" s="16">
        <v>11263</v>
      </c>
      <c r="Q201" s="16">
        <v>11582</v>
      </c>
      <c r="R201" s="16">
        <v>11903</v>
      </c>
      <c r="S201" s="16">
        <v>12232</v>
      </c>
      <c r="T201" s="16">
        <v>12565</v>
      </c>
      <c r="U201" s="16">
        <v>12905</v>
      </c>
      <c r="V201" s="16">
        <v>13249</v>
      </c>
      <c r="W201" s="16">
        <v>13603</v>
      </c>
      <c r="X201" s="16">
        <v>13969</v>
      </c>
      <c r="Y201" s="16">
        <v>14342</v>
      </c>
      <c r="Z201" s="16">
        <v>14732</v>
      </c>
      <c r="AA201" s="16">
        <v>15136</v>
      </c>
      <c r="AB201" s="16">
        <v>15550</v>
      </c>
      <c r="AC201" s="16">
        <v>15989</v>
      </c>
      <c r="AD201" s="16">
        <v>16448</v>
      </c>
      <c r="AE201" s="16">
        <v>16935</v>
      </c>
      <c r="AF201" s="16">
        <v>17446</v>
      </c>
      <c r="AG201" s="16">
        <v>17976</v>
      </c>
      <c r="AH201" s="16">
        <v>18514</v>
      </c>
      <c r="AI201" s="16">
        <v>19053</v>
      </c>
      <c r="AJ201" s="16">
        <v>19582</v>
      </c>
      <c r="AK201" s="16">
        <v>20099</v>
      </c>
      <c r="AL201" s="16">
        <v>20601</v>
      </c>
      <c r="AM201" s="16">
        <v>21086</v>
      </c>
      <c r="AN201" s="16">
        <v>21545</v>
      </c>
      <c r="AO201" s="16">
        <v>21972</v>
      </c>
      <c r="AP201" s="16">
        <v>22357</v>
      </c>
      <c r="AQ201" s="16">
        <v>22698</v>
      </c>
      <c r="AR201" s="16">
        <v>22983</v>
      </c>
      <c r="AS201" s="16">
        <v>23224</v>
      </c>
      <c r="AT201" s="16">
        <v>23479</v>
      </c>
      <c r="AU201" s="16">
        <v>23793</v>
      </c>
      <c r="AV201" s="16">
        <v>24193</v>
      </c>
      <c r="AW201" s="16">
        <v>24653</v>
      </c>
      <c r="AX201" s="16">
        <v>25171</v>
      </c>
      <c r="AY201" s="16">
        <v>25737</v>
      </c>
      <c r="AZ201" s="16">
        <v>26326</v>
      </c>
      <c r="BA201" s="16">
        <v>26907</v>
      </c>
      <c r="BB201" s="16">
        <v>27471</v>
      </c>
      <c r="BC201" s="16">
        <v>28007</v>
      </c>
      <c r="BD201" s="16">
        <v>28523</v>
      </c>
      <c r="BE201" s="16">
        <v>29058</v>
      </c>
      <c r="BF201" s="16">
        <v>29830</v>
      </c>
      <c r="BG201" s="16">
        <v>30564</v>
      </c>
      <c r="BH201" s="16">
        <v>31377</v>
      </c>
      <c r="BI201" s="16">
        <v>32290</v>
      </c>
      <c r="BJ201" s="16">
        <v>33294</v>
      </c>
      <c r="BK201" s="16">
        <v>34382</v>
      </c>
      <c r="BL201" s="16">
        <v>35517</v>
      </c>
      <c r="BM201" s="16">
        <v>36691</v>
      </c>
      <c r="BN201" s="16">
        <v>37892</v>
      </c>
      <c r="BO201" s="16">
        <v>39115</v>
      </c>
      <c r="BP201" s="16">
        <v>40344</v>
      </c>
      <c r="BQ201" s="16">
        <v>41581</v>
      </c>
      <c r="BR201" s="78">
        <v>42858</v>
      </c>
      <c r="BS201" s="16">
        <v>44206</v>
      </c>
      <c r="BT201" s="86">
        <v>45699</v>
      </c>
      <c r="BU201" s="11">
        <v>47393</v>
      </c>
      <c r="BV201" s="11">
        <v>49217</v>
      </c>
      <c r="BW201" s="11">
        <v>51140</v>
      </c>
      <c r="BX201" s="11">
        <v>53149</v>
      </c>
      <c r="BY201" s="11">
        <v>55262</v>
      </c>
      <c r="BZ201" s="11">
        <v>57450</v>
      </c>
      <c r="CA201" s="11">
        <v>59713</v>
      </c>
      <c r="CB201" s="11">
        <v>62032</v>
      </c>
      <c r="CC201" s="11">
        <v>64421</v>
      </c>
      <c r="CD201" s="11">
        <v>66901</v>
      </c>
      <c r="CE201" s="11">
        <v>69488</v>
      </c>
      <c r="CF201" s="11">
        <v>72148</v>
      </c>
      <c r="CG201" s="11">
        <v>74860</v>
      </c>
      <c r="CH201" s="11">
        <v>77605</v>
      </c>
      <c r="CI201" s="11">
        <v>80399</v>
      </c>
      <c r="CJ201" s="11">
        <v>83274</v>
      </c>
      <c r="CK201" s="11">
        <v>86370</v>
      </c>
      <c r="CL201" s="11">
        <v>89604</v>
      </c>
      <c r="CM201" s="11">
        <v>93095</v>
      </c>
      <c r="CN201" s="11">
        <v>96818</v>
      </c>
      <c r="CO201" s="11">
        <v>100737</v>
      </c>
      <c r="CP201" s="11">
        <v>104775</v>
      </c>
      <c r="CQ201" s="11">
        <v>108843</v>
      </c>
      <c r="CR201" s="11">
        <v>112828</v>
      </c>
      <c r="CS201" s="11">
        <v>116652</v>
      </c>
      <c r="CT201" s="11">
        <v>120230</v>
      </c>
      <c r="CU201" s="11">
        <v>123504</v>
      </c>
      <c r="CV201" s="11">
        <v>126483</v>
      </c>
      <c r="CW201" s="11">
        <v>129172</v>
      </c>
      <c r="CX201" s="11">
        <v>131472</v>
      </c>
    </row>
    <row r="202" spans="1:102" ht="14.1" customHeight="1" x14ac:dyDescent="0.2">
      <c r="A202" s="56">
        <v>56</v>
      </c>
      <c r="B202" s="16">
        <v>7216.4650855529453</v>
      </c>
      <c r="C202" s="16">
        <v>7411</v>
      </c>
      <c r="D202" s="16">
        <v>7613</v>
      </c>
      <c r="E202" s="16">
        <v>7822</v>
      </c>
      <c r="F202" s="16">
        <v>8041</v>
      </c>
      <c r="G202" s="16">
        <v>8267</v>
      </c>
      <c r="H202" s="16">
        <v>8501</v>
      </c>
      <c r="I202" s="16">
        <v>8744</v>
      </c>
      <c r="J202" s="16">
        <v>8995</v>
      </c>
      <c r="K202" s="16">
        <v>9256</v>
      </c>
      <c r="L202" s="16">
        <v>9529</v>
      </c>
      <c r="M202" s="16">
        <v>9807</v>
      </c>
      <c r="N202" s="16">
        <v>10096</v>
      </c>
      <c r="O202" s="16">
        <v>10395</v>
      </c>
      <c r="P202" s="16">
        <v>10696</v>
      </c>
      <c r="Q202" s="16">
        <v>10999</v>
      </c>
      <c r="R202" s="16">
        <v>11300</v>
      </c>
      <c r="S202" s="16">
        <v>11608</v>
      </c>
      <c r="T202" s="16">
        <v>11921</v>
      </c>
      <c r="U202" s="16">
        <v>12237</v>
      </c>
      <c r="V202" s="16">
        <v>12559</v>
      </c>
      <c r="W202" s="16">
        <v>12886</v>
      </c>
      <c r="X202" s="16">
        <v>13224</v>
      </c>
      <c r="Y202" s="16">
        <v>13576</v>
      </c>
      <c r="Z202" s="16">
        <v>13936</v>
      </c>
      <c r="AA202" s="16">
        <v>14311</v>
      </c>
      <c r="AB202" s="16">
        <v>14702</v>
      </c>
      <c r="AC202" s="16">
        <v>15108</v>
      </c>
      <c r="AD202" s="16">
        <v>15545</v>
      </c>
      <c r="AE202" s="16">
        <v>16010</v>
      </c>
      <c r="AF202" s="16">
        <v>16506</v>
      </c>
      <c r="AG202" s="16">
        <v>17026</v>
      </c>
      <c r="AH202" s="16">
        <v>17562</v>
      </c>
      <c r="AI202" s="16">
        <v>18100</v>
      </c>
      <c r="AJ202" s="16">
        <v>18636</v>
      </c>
      <c r="AK202" s="16">
        <v>19160</v>
      </c>
      <c r="AL202" s="16">
        <v>19672</v>
      </c>
      <c r="AM202" s="16">
        <v>20169</v>
      </c>
      <c r="AN202" s="16">
        <v>20649</v>
      </c>
      <c r="AO202" s="16">
        <v>21102</v>
      </c>
      <c r="AP202" s="16">
        <v>21522</v>
      </c>
      <c r="AQ202" s="16">
        <v>21897</v>
      </c>
      <c r="AR202" s="16">
        <v>22225</v>
      </c>
      <c r="AS202" s="16">
        <v>22496</v>
      </c>
      <c r="AT202" s="16">
        <v>22770</v>
      </c>
      <c r="AU202" s="16">
        <v>23066</v>
      </c>
      <c r="AV202" s="16">
        <v>23429</v>
      </c>
      <c r="AW202" s="16">
        <v>23834</v>
      </c>
      <c r="AX202" s="16">
        <v>24299</v>
      </c>
      <c r="AY202" s="16">
        <v>24821</v>
      </c>
      <c r="AZ202" s="16">
        <v>25390</v>
      </c>
      <c r="BA202" s="16">
        <v>25983</v>
      </c>
      <c r="BB202" s="16">
        <v>26568</v>
      </c>
      <c r="BC202" s="16">
        <v>27128</v>
      </c>
      <c r="BD202" s="16">
        <v>27652</v>
      </c>
      <c r="BE202" s="16">
        <v>28156</v>
      </c>
      <c r="BF202" s="16">
        <v>28687</v>
      </c>
      <c r="BG202" s="16">
        <v>29454</v>
      </c>
      <c r="BH202" s="16">
        <v>30186</v>
      </c>
      <c r="BI202" s="16">
        <v>30995</v>
      </c>
      <c r="BJ202" s="16">
        <v>31903</v>
      </c>
      <c r="BK202" s="16">
        <v>32901</v>
      </c>
      <c r="BL202" s="16">
        <v>33983</v>
      </c>
      <c r="BM202" s="16">
        <v>35111</v>
      </c>
      <c r="BN202" s="16">
        <v>36277</v>
      </c>
      <c r="BO202" s="16">
        <v>37470</v>
      </c>
      <c r="BP202" s="16">
        <v>38685</v>
      </c>
      <c r="BQ202" s="16">
        <v>39906</v>
      </c>
      <c r="BR202" s="78">
        <v>41134</v>
      </c>
      <c r="BS202" s="16">
        <v>42400</v>
      </c>
      <c r="BT202" s="86">
        <v>43737</v>
      </c>
      <c r="BU202" s="11">
        <v>45218</v>
      </c>
      <c r="BV202" s="11">
        <v>46898</v>
      </c>
      <c r="BW202" s="11">
        <v>48707</v>
      </c>
      <c r="BX202" s="11">
        <v>50615</v>
      </c>
      <c r="BY202" s="11">
        <v>52608</v>
      </c>
      <c r="BZ202" s="11">
        <v>54705</v>
      </c>
      <c r="CA202" s="11">
        <v>56877</v>
      </c>
      <c r="CB202" s="11">
        <v>59123</v>
      </c>
      <c r="CC202" s="11">
        <v>61426</v>
      </c>
      <c r="CD202" s="11">
        <v>63798</v>
      </c>
      <c r="CE202" s="11">
        <v>66261</v>
      </c>
      <c r="CF202" s="11">
        <v>68830</v>
      </c>
      <c r="CG202" s="11">
        <v>71472</v>
      </c>
      <c r="CH202" s="11">
        <v>74167</v>
      </c>
      <c r="CI202" s="11">
        <v>76894</v>
      </c>
      <c r="CJ202" s="11">
        <v>79671</v>
      </c>
      <c r="CK202" s="11">
        <v>82528</v>
      </c>
      <c r="CL202" s="11">
        <v>85605</v>
      </c>
      <c r="CM202" s="11">
        <v>88819</v>
      </c>
      <c r="CN202" s="11">
        <v>92288</v>
      </c>
      <c r="CO202" s="11">
        <v>95988</v>
      </c>
      <c r="CP202" s="11">
        <v>99883</v>
      </c>
      <c r="CQ202" s="11">
        <v>103897</v>
      </c>
      <c r="CR202" s="11">
        <v>107941</v>
      </c>
      <c r="CS202" s="11">
        <v>111903</v>
      </c>
      <c r="CT202" s="11">
        <v>115707</v>
      </c>
      <c r="CU202" s="11">
        <v>119267</v>
      </c>
      <c r="CV202" s="11">
        <v>122525</v>
      </c>
      <c r="CW202" s="11">
        <v>125492</v>
      </c>
      <c r="CX202" s="11">
        <v>128171</v>
      </c>
    </row>
    <row r="203" spans="1:102" ht="14.1" customHeight="1" x14ac:dyDescent="0.2">
      <c r="A203" s="56">
        <v>57</v>
      </c>
      <c r="B203" s="16">
        <v>6841.3495471208162</v>
      </c>
      <c r="C203" s="16">
        <v>7026</v>
      </c>
      <c r="D203" s="16">
        <v>7217</v>
      </c>
      <c r="E203" s="16">
        <v>7416</v>
      </c>
      <c r="F203" s="16">
        <v>7622</v>
      </c>
      <c r="G203" s="16">
        <v>7837</v>
      </c>
      <c r="H203" s="16">
        <v>8060</v>
      </c>
      <c r="I203" s="16">
        <v>8290</v>
      </c>
      <c r="J203" s="16">
        <v>8529</v>
      </c>
      <c r="K203" s="16">
        <v>8776</v>
      </c>
      <c r="L203" s="16">
        <v>9033</v>
      </c>
      <c r="M203" s="16">
        <v>9301</v>
      </c>
      <c r="N203" s="16">
        <v>9573</v>
      </c>
      <c r="O203" s="16">
        <v>9856</v>
      </c>
      <c r="P203" s="16">
        <v>10144</v>
      </c>
      <c r="Q203" s="16">
        <v>10430</v>
      </c>
      <c r="R203" s="16">
        <v>10715</v>
      </c>
      <c r="S203" s="16">
        <v>11002</v>
      </c>
      <c r="T203" s="16">
        <v>11294</v>
      </c>
      <c r="U203" s="16">
        <v>11590</v>
      </c>
      <c r="V203" s="16">
        <v>11889</v>
      </c>
      <c r="W203" s="16">
        <v>12194</v>
      </c>
      <c r="X203" s="16">
        <v>12505</v>
      </c>
      <c r="Y203" s="16">
        <v>12829</v>
      </c>
      <c r="Z203" s="16">
        <v>13168</v>
      </c>
      <c r="AA203" s="16">
        <v>13513</v>
      </c>
      <c r="AB203" s="16">
        <v>13876</v>
      </c>
      <c r="AC203" s="16">
        <v>14259</v>
      </c>
      <c r="AD203" s="16">
        <v>14663</v>
      </c>
      <c r="AE203" s="16">
        <v>15106</v>
      </c>
      <c r="AF203" s="16">
        <v>15580</v>
      </c>
      <c r="AG203" s="16">
        <v>16084</v>
      </c>
      <c r="AH203" s="16">
        <v>16610</v>
      </c>
      <c r="AI203" s="16">
        <v>17145</v>
      </c>
      <c r="AJ203" s="16">
        <v>17680</v>
      </c>
      <c r="AK203" s="16">
        <v>18210</v>
      </c>
      <c r="AL203" s="16">
        <v>18728</v>
      </c>
      <c r="AM203" s="16">
        <v>19235</v>
      </c>
      <c r="AN203" s="16">
        <v>19726</v>
      </c>
      <c r="AO203" s="16">
        <v>20200</v>
      </c>
      <c r="AP203" s="16">
        <v>20645</v>
      </c>
      <c r="AQ203" s="16">
        <v>21054</v>
      </c>
      <c r="AR203" s="16">
        <v>21416</v>
      </c>
      <c r="AS203" s="16">
        <v>21729</v>
      </c>
      <c r="AT203" s="16">
        <v>22019</v>
      </c>
      <c r="AU203" s="16">
        <v>22320</v>
      </c>
      <c r="AV203" s="16">
        <v>22652</v>
      </c>
      <c r="AW203" s="16">
        <v>23020</v>
      </c>
      <c r="AX203" s="16">
        <v>23431</v>
      </c>
      <c r="AY203" s="16">
        <v>23901</v>
      </c>
      <c r="AZ203" s="16">
        <v>24428</v>
      </c>
      <c r="BA203" s="16">
        <v>25002</v>
      </c>
      <c r="BB203" s="16">
        <v>25601</v>
      </c>
      <c r="BC203" s="16">
        <v>26197</v>
      </c>
      <c r="BD203" s="16">
        <v>26755</v>
      </c>
      <c r="BE203" s="16">
        <v>27277</v>
      </c>
      <c r="BF203" s="16">
        <v>27779</v>
      </c>
      <c r="BG203" s="16">
        <v>28309</v>
      </c>
      <c r="BH203" s="16">
        <v>29075</v>
      </c>
      <c r="BI203" s="16">
        <v>29806</v>
      </c>
      <c r="BJ203" s="16">
        <v>30614</v>
      </c>
      <c r="BK203" s="16">
        <v>31519</v>
      </c>
      <c r="BL203" s="16">
        <v>32513</v>
      </c>
      <c r="BM203" s="16">
        <v>33590</v>
      </c>
      <c r="BN203" s="16">
        <v>34713</v>
      </c>
      <c r="BO203" s="16">
        <v>35874</v>
      </c>
      <c r="BP203" s="16">
        <v>37060</v>
      </c>
      <c r="BQ203" s="16">
        <v>38268</v>
      </c>
      <c r="BR203" s="78">
        <v>39481</v>
      </c>
      <c r="BS203" s="16">
        <v>40696</v>
      </c>
      <c r="BT203" s="86">
        <v>41949</v>
      </c>
      <c r="BU203" s="11">
        <v>43272</v>
      </c>
      <c r="BV203" s="11">
        <v>44739</v>
      </c>
      <c r="BW203" s="11">
        <v>46403</v>
      </c>
      <c r="BX203" s="11">
        <v>48195</v>
      </c>
      <c r="BY203" s="11">
        <v>50085</v>
      </c>
      <c r="BZ203" s="11">
        <v>52061</v>
      </c>
      <c r="CA203" s="11">
        <v>54140</v>
      </c>
      <c r="CB203" s="11">
        <v>56294</v>
      </c>
      <c r="CC203" s="11">
        <v>58522</v>
      </c>
      <c r="CD203" s="11">
        <v>60806</v>
      </c>
      <c r="CE203" s="11">
        <v>63160</v>
      </c>
      <c r="CF203" s="11">
        <v>65604</v>
      </c>
      <c r="CG203" s="11">
        <v>68154</v>
      </c>
      <c r="CH203" s="11">
        <v>70777</v>
      </c>
      <c r="CI203" s="11">
        <v>73452</v>
      </c>
      <c r="CJ203" s="11">
        <v>76160</v>
      </c>
      <c r="CK203" s="11">
        <v>78918</v>
      </c>
      <c r="CL203" s="11">
        <v>81756</v>
      </c>
      <c r="CM203" s="11">
        <v>84812</v>
      </c>
      <c r="CN203" s="11">
        <v>88005</v>
      </c>
      <c r="CO203" s="11">
        <v>91451</v>
      </c>
      <c r="CP203" s="11">
        <v>95126</v>
      </c>
      <c r="CQ203" s="11">
        <v>98996</v>
      </c>
      <c r="CR203" s="11">
        <v>102984</v>
      </c>
      <c r="CS203" s="11">
        <v>107002</v>
      </c>
      <c r="CT203" s="11">
        <v>110940</v>
      </c>
      <c r="CU203" s="11">
        <v>114722</v>
      </c>
      <c r="CV203" s="11">
        <v>118263</v>
      </c>
      <c r="CW203" s="11">
        <v>121504</v>
      </c>
      <c r="CX203" s="11">
        <v>124458</v>
      </c>
    </row>
    <row r="204" spans="1:102" ht="14.1" customHeight="1" x14ac:dyDescent="0.2">
      <c r="A204" s="56">
        <v>58</v>
      </c>
      <c r="B204" s="16">
        <v>6475.253206325362</v>
      </c>
      <c r="C204" s="16">
        <v>6650</v>
      </c>
      <c r="D204" s="16">
        <v>6831</v>
      </c>
      <c r="E204" s="16">
        <v>7019</v>
      </c>
      <c r="F204" s="16">
        <v>7215</v>
      </c>
      <c r="G204" s="16">
        <v>7417</v>
      </c>
      <c r="H204" s="16">
        <v>7628</v>
      </c>
      <c r="I204" s="16">
        <v>7848</v>
      </c>
      <c r="J204" s="16">
        <v>8074</v>
      </c>
      <c r="K204" s="16">
        <v>8308</v>
      </c>
      <c r="L204" s="16">
        <v>8551</v>
      </c>
      <c r="M204" s="16">
        <v>8803</v>
      </c>
      <c r="N204" s="16">
        <v>9065</v>
      </c>
      <c r="O204" s="16">
        <v>9331</v>
      </c>
      <c r="P204" s="16">
        <v>9603</v>
      </c>
      <c r="Q204" s="16">
        <v>9876</v>
      </c>
      <c r="R204" s="16">
        <v>10146</v>
      </c>
      <c r="S204" s="16">
        <v>10417</v>
      </c>
      <c r="T204" s="16">
        <v>10690</v>
      </c>
      <c r="U204" s="16">
        <v>10965</v>
      </c>
      <c r="V204" s="16">
        <v>11245</v>
      </c>
      <c r="W204" s="16">
        <v>11528</v>
      </c>
      <c r="X204" s="16">
        <v>11818</v>
      </c>
      <c r="Y204" s="16">
        <v>12116</v>
      </c>
      <c r="Z204" s="16">
        <v>12428</v>
      </c>
      <c r="AA204" s="16">
        <v>12752</v>
      </c>
      <c r="AB204" s="16">
        <v>13086</v>
      </c>
      <c r="AC204" s="16">
        <v>13441</v>
      </c>
      <c r="AD204" s="16">
        <v>13823</v>
      </c>
      <c r="AE204" s="16">
        <v>14232</v>
      </c>
      <c r="AF204" s="16">
        <v>14683</v>
      </c>
      <c r="AG204" s="16">
        <v>15164</v>
      </c>
      <c r="AH204" s="16">
        <v>15673</v>
      </c>
      <c r="AI204" s="16">
        <v>16197</v>
      </c>
      <c r="AJ204" s="16">
        <v>16728</v>
      </c>
      <c r="AK204" s="16">
        <v>17257</v>
      </c>
      <c r="AL204" s="16">
        <v>17780</v>
      </c>
      <c r="AM204" s="16">
        <v>18292</v>
      </c>
      <c r="AN204" s="16">
        <v>18792</v>
      </c>
      <c r="AO204" s="16">
        <v>19277</v>
      </c>
      <c r="AP204" s="16">
        <v>19742</v>
      </c>
      <c r="AQ204" s="16">
        <v>20176</v>
      </c>
      <c r="AR204" s="16">
        <v>20571</v>
      </c>
      <c r="AS204" s="16">
        <v>20919</v>
      </c>
      <c r="AT204" s="16">
        <v>21245</v>
      </c>
      <c r="AU204" s="16">
        <v>21556</v>
      </c>
      <c r="AV204" s="16">
        <v>21887</v>
      </c>
      <c r="AW204" s="16">
        <v>22225</v>
      </c>
      <c r="AX204" s="16">
        <v>22599</v>
      </c>
      <c r="AY204" s="16">
        <v>23017</v>
      </c>
      <c r="AZ204" s="16">
        <v>23493</v>
      </c>
      <c r="BA204" s="16">
        <v>24026</v>
      </c>
      <c r="BB204" s="16">
        <v>24606</v>
      </c>
      <c r="BC204" s="16">
        <v>25218</v>
      </c>
      <c r="BD204" s="16">
        <v>25813</v>
      </c>
      <c r="BE204" s="16">
        <v>26371</v>
      </c>
      <c r="BF204" s="16">
        <v>26891</v>
      </c>
      <c r="BG204" s="16">
        <v>27394</v>
      </c>
      <c r="BH204" s="16">
        <v>27928</v>
      </c>
      <c r="BI204" s="16">
        <v>28695</v>
      </c>
      <c r="BJ204" s="16">
        <v>29427</v>
      </c>
      <c r="BK204" s="16">
        <v>30236</v>
      </c>
      <c r="BL204" s="16">
        <v>31140</v>
      </c>
      <c r="BM204" s="16">
        <v>32132</v>
      </c>
      <c r="BN204" s="16">
        <v>33206</v>
      </c>
      <c r="BO204" s="16">
        <v>34326</v>
      </c>
      <c r="BP204" s="16">
        <v>35482</v>
      </c>
      <c r="BQ204" s="16">
        <v>36663</v>
      </c>
      <c r="BR204" s="78">
        <v>37864</v>
      </c>
      <c r="BS204" s="16">
        <v>39061</v>
      </c>
      <c r="BT204" s="86">
        <v>40261</v>
      </c>
      <c r="BU204" s="11">
        <v>41499</v>
      </c>
      <c r="BV204" s="11">
        <v>42806</v>
      </c>
      <c r="BW204" s="11">
        <v>44257</v>
      </c>
      <c r="BX204" s="11">
        <v>45903</v>
      </c>
      <c r="BY204" s="11">
        <v>47676</v>
      </c>
      <c r="BZ204" s="11">
        <v>49547</v>
      </c>
      <c r="CA204" s="11">
        <v>51504</v>
      </c>
      <c r="CB204" s="11">
        <v>53564</v>
      </c>
      <c r="CC204" s="11">
        <v>55699</v>
      </c>
      <c r="CD204" s="11">
        <v>57907</v>
      </c>
      <c r="CE204" s="11">
        <v>60171</v>
      </c>
      <c r="CF204" s="11">
        <v>62505</v>
      </c>
      <c r="CG204" s="11">
        <v>64929</v>
      </c>
      <c r="CH204" s="11">
        <v>67458</v>
      </c>
      <c r="CI204" s="11">
        <v>70061</v>
      </c>
      <c r="CJ204" s="11">
        <v>72715</v>
      </c>
      <c r="CK204" s="11">
        <v>75402</v>
      </c>
      <c r="CL204" s="11">
        <v>78140</v>
      </c>
      <c r="CM204" s="11">
        <v>80958</v>
      </c>
      <c r="CN204" s="11">
        <v>83992</v>
      </c>
      <c r="CO204" s="11">
        <v>87162</v>
      </c>
      <c r="CP204" s="11">
        <v>90583</v>
      </c>
      <c r="CQ204" s="11">
        <v>94232</v>
      </c>
      <c r="CR204" s="11">
        <v>98075</v>
      </c>
      <c r="CS204" s="11">
        <v>102035</v>
      </c>
      <c r="CT204" s="11">
        <v>106026</v>
      </c>
      <c r="CU204" s="11">
        <v>109939</v>
      </c>
      <c r="CV204" s="11">
        <v>113697</v>
      </c>
      <c r="CW204" s="11">
        <v>117218</v>
      </c>
      <c r="CX204" s="11">
        <v>120441</v>
      </c>
    </row>
    <row r="205" spans="1:102" ht="14.1" customHeight="1" x14ac:dyDescent="0.2">
      <c r="A205" s="56">
        <v>59</v>
      </c>
      <c r="B205" s="16">
        <v>6118.0103636491467</v>
      </c>
      <c r="C205" s="16">
        <v>6283</v>
      </c>
      <c r="D205" s="16">
        <v>6454</v>
      </c>
      <c r="E205" s="16">
        <v>6632</v>
      </c>
      <c r="F205" s="16">
        <v>6817</v>
      </c>
      <c r="G205" s="16">
        <v>7009</v>
      </c>
      <c r="H205" s="16">
        <v>7207</v>
      </c>
      <c r="I205" s="16">
        <v>7414</v>
      </c>
      <c r="J205" s="16">
        <v>7630</v>
      </c>
      <c r="K205" s="16">
        <v>7852</v>
      </c>
      <c r="L205" s="16">
        <v>8081</v>
      </c>
      <c r="M205" s="16">
        <v>8319</v>
      </c>
      <c r="N205" s="16">
        <v>8565</v>
      </c>
      <c r="O205" s="16">
        <v>8820</v>
      </c>
      <c r="P205" s="16">
        <v>9076</v>
      </c>
      <c r="Q205" s="16">
        <v>9335</v>
      </c>
      <c r="R205" s="16">
        <v>9593</v>
      </c>
      <c r="S205" s="16">
        <v>9852</v>
      </c>
      <c r="T205" s="16">
        <v>10109</v>
      </c>
      <c r="U205" s="16">
        <v>10368</v>
      </c>
      <c r="V205" s="16">
        <v>10628</v>
      </c>
      <c r="W205" s="16">
        <v>10894</v>
      </c>
      <c r="X205" s="16">
        <v>11163</v>
      </c>
      <c r="Y205" s="16">
        <v>11441</v>
      </c>
      <c r="Z205" s="16">
        <v>11728</v>
      </c>
      <c r="AA205" s="16">
        <v>12027</v>
      </c>
      <c r="AB205" s="16">
        <v>12341</v>
      </c>
      <c r="AC205" s="16">
        <v>12668</v>
      </c>
      <c r="AD205" s="16">
        <v>13021</v>
      </c>
      <c r="AE205" s="16">
        <v>13407</v>
      </c>
      <c r="AF205" s="16">
        <v>13822</v>
      </c>
      <c r="AG205" s="16">
        <v>14279</v>
      </c>
      <c r="AH205" s="16">
        <v>14763</v>
      </c>
      <c r="AI205" s="16">
        <v>15270</v>
      </c>
      <c r="AJ205" s="16">
        <v>15788</v>
      </c>
      <c r="AK205" s="16">
        <v>16312</v>
      </c>
      <c r="AL205" s="16">
        <v>16834</v>
      </c>
      <c r="AM205" s="16">
        <v>17350</v>
      </c>
      <c r="AN205" s="16">
        <v>17855</v>
      </c>
      <c r="AO205" s="16">
        <v>18348</v>
      </c>
      <c r="AP205" s="16">
        <v>18824</v>
      </c>
      <c r="AQ205" s="16">
        <v>19278</v>
      </c>
      <c r="AR205" s="16">
        <v>19698</v>
      </c>
      <c r="AS205" s="16">
        <v>20079</v>
      </c>
      <c r="AT205" s="16">
        <v>20437</v>
      </c>
      <c r="AU205" s="16">
        <v>20780</v>
      </c>
      <c r="AV205" s="16">
        <v>21117</v>
      </c>
      <c r="AW205" s="16">
        <v>21455</v>
      </c>
      <c r="AX205" s="16">
        <v>21799</v>
      </c>
      <c r="AY205" s="16">
        <v>22180</v>
      </c>
      <c r="AZ205" s="16">
        <v>22605</v>
      </c>
      <c r="BA205" s="16">
        <v>23087</v>
      </c>
      <c r="BB205" s="16">
        <v>23627</v>
      </c>
      <c r="BC205" s="16">
        <v>24218</v>
      </c>
      <c r="BD205" s="16">
        <v>24827</v>
      </c>
      <c r="BE205" s="16">
        <v>25419</v>
      </c>
      <c r="BF205" s="16">
        <v>25975</v>
      </c>
      <c r="BG205" s="16">
        <v>26497</v>
      </c>
      <c r="BH205" s="16">
        <v>27006</v>
      </c>
      <c r="BI205" s="16">
        <v>27546</v>
      </c>
      <c r="BJ205" s="16">
        <v>28316</v>
      </c>
      <c r="BK205" s="16">
        <v>29051</v>
      </c>
      <c r="BL205" s="16">
        <v>29863</v>
      </c>
      <c r="BM205" s="16">
        <v>30768</v>
      </c>
      <c r="BN205" s="16">
        <v>31760</v>
      </c>
      <c r="BO205" s="16">
        <v>32833</v>
      </c>
      <c r="BP205" s="16">
        <v>33950</v>
      </c>
      <c r="BQ205" s="16">
        <v>35102</v>
      </c>
      <c r="BR205" s="78">
        <v>36277</v>
      </c>
      <c r="BS205" s="16">
        <v>37460</v>
      </c>
      <c r="BT205" s="86">
        <v>38640</v>
      </c>
      <c r="BU205" s="11">
        <v>39823</v>
      </c>
      <c r="BV205" s="11">
        <v>41044</v>
      </c>
      <c r="BW205" s="11">
        <v>42334</v>
      </c>
      <c r="BX205" s="11">
        <v>43767</v>
      </c>
      <c r="BY205" s="11">
        <v>45394</v>
      </c>
      <c r="BZ205" s="11">
        <v>47147</v>
      </c>
      <c r="CA205" s="11">
        <v>48998</v>
      </c>
      <c r="CB205" s="11">
        <v>50935</v>
      </c>
      <c r="CC205" s="11">
        <v>52975</v>
      </c>
      <c r="CD205" s="11">
        <v>55089</v>
      </c>
      <c r="CE205" s="11">
        <v>57276</v>
      </c>
      <c r="CF205" s="11">
        <v>59519</v>
      </c>
      <c r="CG205" s="11">
        <v>61832</v>
      </c>
      <c r="CH205" s="11">
        <v>64234</v>
      </c>
      <c r="CI205" s="11">
        <v>66741</v>
      </c>
      <c r="CJ205" s="11">
        <v>69322</v>
      </c>
      <c r="CK205" s="11">
        <v>71954</v>
      </c>
      <c r="CL205" s="11">
        <v>74620</v>
      </c>
      <c r="CM205" s="11">
        <v>77336</v>
      </c>
      <c r="CN205" s="11">
        <v>80132</v>
      </c>
      <c r="CO205" s="11">
        <v>83143</v>
      </c>
      <c r="CP205" s="11">
        <v>86289</v>
      </c>
      <c r="CQ205" s="11">
        <v>89684</v>
      </c>
      <c r="CR205" s="11">
        <v>93306</v>
      </c>
      <c r="CS205" s="11">
        <v>97120</v>
      </c>
      <c r="CT205" s="11">
        <v>101051</v>
      </c>
      <c r="CU205" s="11">
        <v>105013</v>
      </c>
      <c r="CV205" s="11">
        <v>108899</v>
      </c>
      <c r="CW205" s="11">
        <v>112633</v>
      </c>
      <c r="CX205" s="11">
        <v>116132</v>
      </c>
    </row>
    <row r="206" spans="1:102" ht="14.1" customHeight="1" x14ac:dyDescent="0.2">
      <c r="A206" s="55" t="s">
        <v>162</v>
      </c>
      <c r="B206" s="17">
        <v>25537.224001479593</v>
      </c>
      <c r="C206" s="17">
        <v>26225</v>
      </c>
      <c r="D206" s="17">
        <v>26941</v>
      </c>
      <c r="E206" s="17">
        <v>27685</v>
      </c>
      <c r="F206" s="17">
        <v>28459</v>
      </c>
      <c r="G206" s="17">
        <v>29263</v>
      </c>
      <c r="H206" s="17">
        <v>30098</v>
      </c>
      <c r="I206" s="17">
        <v>30962</v>
      </c>
      <c r="J206" s="17">
        <v>31860</v>
      </c>
      <c r="K206" s="17">
        <v>32794</v>
      </c>
      <c r="L206" s="17">
        <v>33760</v>
      </c>
      <c r="M206" s="17">
        <v>34759</v>
      </c>
      <c r="N206" s="17">
        <v>35791</v>
      </c>
      <c r="O206" s="17">
        <v>36853</v>
      </c>
      <c r="P206" s="17">
        <v>37940</v>
      </c>
      <c r="Q206" s="17">
        <v>39045</v>
      </c>
      <c r="R206" s="17">
        <v>40170</v>
      </c>
      <c r="S206" s="17">
        <v>41305</v>
      </c>
      <c r="T206" s="17">
        <v>42445</v>
      </c>
      <c r="U206" s="17">
        <v>43581</v>
      </c>
      <c r="V206" s="17">
        <v>44714</v>
      </c>
      <c r="W206" s="17">
        <v>45849</v>
      </c>
      <c r="X206" s="17">
        <v>46992</v>
      </c>
      <c r="Y206" s="17">
        <v>48152</v>
      </c>
      <c r="Z206" s="17">
        <v>49341</v>
      </c>
      <c r="AA206" s="17">
        <v>50562</v>
      </c>
      <c r="AB206" s="17">
        <v>51827</v>
      </c>
      <c r="AC206" s="17">
        <v>53157</v>
      </c>
      <c r="AD206" s="17">
        <v>54570</v>
      </c>
      <c r="AE206" s="17">
        <v>56095</v>
      </c>
      <c r="AF206" s="17">
        <v>57756</v>
      </c>
      <c r="AG206" s="17">
        <v>59557</v>
      </c>
      <c r="AH206" s="17">
        <v>61506</v>
      </c>
      <c r="AI206" s="17">
        <v>63592</v>
      </c>
      <c r="AJ206" s="17">
        <v>65800</v>
      </c>
      <c r="AK206" s="17">
        <v>68104</v>
      </c>
      <c r="AL206" s="17">
        <v>70493</v>
      </c>
      <c r="AM206" s="17">
        <v>72929</v>
      </c>
      <c r="AN206" s="17">
        <v>75390</v>
      </c>
      <c r="AO206" s="17">
        <v>77843</v>
      </c>
      <c r="AP206" s="17">
        <v>80268</v>
      </c>
      <c r="AQ206" s="17">
        <v>82635</v>
      </c>
      <c r="AR206" s="17">
        <v>84917</v>
      </c>
      <c r="AS206" s="17">
        <v>87090</v>
      </c>
      <c r="AT206" s="17">
        <v>89145</v>
      </c>
      <c r="AU206" s="17">
        <v>91098</v>
      </c>
      <c r="AV206" s="17">
        <v>93016</v>
      </c>
      <c r="AW206" s="17">
        <v>94903</v>
      </c>
      <c r="AX206" s="17">
        <v>96769</v>
      </c>
      <c r="AY206" s="17">
        <v>98615</v>
      </c>
      <c r="AZ206" s="17">
        <v>100485</v>
      </c>
      <c r="BA206" s="17">
        <v>102431</v>
      </c>
      <c r="BB206" s="17">
        <v>104525</v>
      </c>
      <c r="BC206" s="17">
        <v>106874</v>
      </c>
      <c r="BD206" s="17">
        <v>109414</v>
      </c>
      <c r="BE206" s="17">
        <v>112127</v>
      </c>
      <c r="BF206" s="17">
        <v>114947</v>
      </c>
      <c r="BG206" s="17">
        <v>117833</v>
      </c>
      <c r="BH206" s="17">
        <v>120736</v>
      </c>
      <c r="BI206" s="17">
        <v>123603</v>
      </c>
      <c r="BJ206" s="17">
        <v>126433</v>
      </c>
      <c r="BK206" s="17">
        <v>129458</v>
      </c>
      <c r="BL206" s="17">
        <v>132663</v>
      </c>
      <c r="BM206" s="17">
        <v>136148</v>
      </c>
      <c r="BN206" s="17">
        <v>140012</v>
      </c>
      <c r="BO206" s="17">
        <v>144304</v>
      </c>
      <c r="BP206" s="17">
        <v>148883</v>
      </c>
      <c r="BQ206" s="17">
        <v>153813</v>
      </c>
      <c r="BR206" s="77">
        <v>159043</v>
      </c>
      <c r="BS206" s="17">
        <v>164419</v>
      </c>
      <c r="BT206" s="66">
        <v>169897</v>
      </c>
      <c r="BU206" s="9">
        <v>175425</v>
      </c>
      <c r="BV206" s="9">
        <v>180988</v>
      </c>
      <c r="BW206" s="9">
        <v>186614</v>
      </c>
      <c r="BX206" s="9">
        <v>192365</v>
      </c>
      <c r="BY206" s="9">
        <v>198377</v>
      </c>
      <c r="BZ206" s="9">
        <v>204845</v>
      </c>
      <c r="CA206" s="9">
        <v>211883</v>
      </c>
      <c r="CB206" s="9">
        <v>219541</v>
      </c>
      <c r="CC206" s="9">
        <v>227830</v>
      </c>
      <c r="CD206" s="9">
        <v>236711</v>
      </c>
      <c r="CE206" s="9">
        <v>246068</v>
      </c>
      <c r="CF206" s="9">
        <v>255854</v>
      </c>
      <c r="CG206" s="9">
        <v>266025</v>
      </c>
      <c r="CH206" s="9">
        <v>276568</v>
      </c>
      <c r="CI206" s="9">
        <v>287470</v>
      </c>
      <c r="CJ206" s="9">
        <v>298763</v>
      </c>
      <c r="CK206" s="9">
        <v>310447</v>
      </c>
      <c r="CL206" s="9">
        <v>322516</v>
      </c>
      <c r="CM206" s="9">
        <v>334934</v>
      </c>
      <c r="CN206" s="9">
        <v>347663</v>
      </c>
      <c r="CO206" s="9">
        <v>360682</v>
      </c>
      <c r="CP206" s="9">
        <v>374132</v>
      </c>
      <c r="CQ206" s="9">
        <v>388092</v>
      </c>
      <c r="CR206" s="9">
        <v>402772</v>
      </c>
      <c r="CS206" s="9">
        <v>418342</v>
      </c>
      <c r="CT206" s="9">
        <v>434906</v>
      </c>
      <c r="CU206" s="9">
        <v>452370</v>
      </c>
      <c r="CV206" s="9">
        <v>470628</v>
      </c>
      <c r="CW206" s="9">
        <v>489366</v>
      </c>
      <c r="CX206" s="9">
        <v>508212</v>
      </c>
    </row>
    <row r="207" spans="1:102" ht="14.1" customHeight="1" x14ac:dyDescent="0.2">
      <c r="A207" s="56">
        <v>60</v>
      </c>
      <c r="B207" s="16">
        <v>5769.5294721000064</v>
      </c>
      <c r="C207" s="16">
        <v>5925</v>
      </c>
      <c r="D207" s="16">
        <v>6087</v>
      </c>
      <c r="E207" s="16">
        <v>6254</v>
      </c>
      <c r="F207" s="16">
        <v>6429</v>
      </c>
      <c r="G207" s="16">
        <v>6610</v>
      </c>
      <c r="H207" s="16">
        <v>6798</v>
      </c>
      <c r="I207" s="16">
        <v>6992</v>
      </c>
      <c r="J207" s="16">
        <v>7195</v>
      </c>
      <c r="K207" s="16">
        <v>7406</v>
      </c>
      <c r="L207" s="16">
        <v>7623</v>
      </c>
      <c r="M207" s="16">
        <v>7847</v>
      </c>
      <c r="N207" s="16">
        <v>8079</v>
      </c>
      <c r="O207" s="16">
        <v>8319</v>
      </c>
      <c r="P207" s="16">
        <v>8564</v>
      </c>
      <c r="Q207" s="16">
        <v>8809</v>
      </c>
      <c r="R207" s="16">
        <v>9056</v>
      </c>
      <c r="S207" s="16">
        <v>9303</v>
      </c>
      <c r="T207" s="16">
        <v>9550</v>
      </c>
      <c r="U207" s="16">
        <v>9795</v>
      </c>
      <c r="V207" s="16">
        <v>10041</v>
      </c>
      <c r="W207" s="16">
        <v>10289</v>
      </c>
      <c r="X207" s="16">
        <v>10543</v>
      </c>
      <c r="Y207" s="16">
        <v>10802</v>
      </c>
      <c r="Z207" s="16">
        <v>11070</v>
      </c>
      <c r="AA207" s="16">
        <v>11346</v>
      </c>
      <c r="AB207" s="16">
        <v>11635</v>
      </c>
      <c r="AC207" s="16">
        <v>11943</v>
      </c>
      <c r="AD207" s="16">
        <v>12268</v>
      </c>
      <c r="AE207" s="16">
        <v>12623</v>
      </c>
      <c r="AF207" s="16">
        <v>13014</v>
      </c>
      <c r="AG207" s="16">
        <v>13432</v>
      </c>
      <c r="AH207" s="16">
        <v>13890</v>
      </c>
      <c r="AI207" s="16">
        <v>14371</v>
      </c>
      <c r="AJ207" s="16">
        <v>14872</v>
      </c>
      <c r="AK207" s="16">
        <v>15382</v>
      </c>
      <c r="AL207" s="16">
        <v>15899</v>
      </c>
      <c r="AM207" s="16">
        <v>16413</v>
      </c>
      <c r="AN207" s="16">
        <v>16921</v>
      </c>
      <c r="AO207" s="16">
        <v>17418</v>
      </c>
      <c r="AP207" s="16">
        <v>17902</v>
      </c>
      <c r="AQ207" s="16">
        <v>18367</v>
      </c>
      <c r="AR207" s="16">
        <v>18808</v>
      </c>
      <c r="AS207" s="16">
        <v>19214</v>
      </c>
      <c r="AT207" s="16">
        <v>19602</v>
      </c>
      <c r="AU207" s="16">
        <v>19973</v>
      </c>
      <c r="AV207" s="16">
        <v>20339</v>
      </c>
      <c r="AW207" s="16">
        <v>20682</v>
      </c>
      <c r="AX207" s="16">
        <v>21027</v>
      </c>
      <c r="AY207" s="16">
        <v>21378</v>
      </c>
      <c r="AZ207" s="16">
        <v>21767</v>
      </c>
      <c r="BA207" s="16">
        <v>22199</v>
      </c>
      <c r="BB207" s="16">
        <v>22687</v>
      </c>
      <c r="BC207" s="16">
        <v>23236</v>
      </c>
      <c r="BD207" s="16">
        <v>23820</v>
      </c>
      <c r="BE207" s="16">
        <v>24423</v>
      </c>
      <c r="BF207" s="16">
        <v>25012</v>
      </c>
      <c r="BG207" s="16">
        <v>25571</v>
      </c>
      <c r="BH207" s="16">
        <v>26100</v>
      </c>
      <c r="BI207" s="16">
        <v>26617</v>
      </c>
      <c r="BJ207" s="16">
        <v>27165</v>
      </c>
      <c r="BK207" s="16">
        <v>27939</v>
      </c>
      <c r="BL207" s="16">
        <v>28679</v>
      </c>
      <c r="BM207" s="16">
        <v>29495</v>
      </c>
      <c r="BN207" s="16">
        <v>30402</v>
      </c>
      <c r="BO207" s="16">
        <v>31396</v>
      </c>
      <c r="BP207" s="16">
        <v>32468</v>
      </c>
      <c r="BQ207" s="16">
        <v>33582</v>
      </c>
      <c r="BR207" s="78">
        <v>34729</v>
      </c>
      <c r="BS207" s="16">
        <v>35884</v>
      </c>
      <c r="BT207" s="86">
        <v>37047</v>
      </c>
      <c r="BU207" s="11">
        <v>38208</v>
      </c>
      <c r="BV207" s="11">
        <v>39372</v>
      </c>
      <c r="BW207" s="11">
        <v>40575</v>
      </c>
      <c r="BX207" s="11">
        <v>41847</v>
      </c>
      <c r="BY207" s="11">
        <v>43261</v>
      </c>
      <c r="BZ207" s="11">
        <v>44869</v>
      </c>
      <c r="CA207" s="11">
        <v>46601</v>
      </c>
      <c r="CB207" s="11">
        <v>48431</v>
      </c>
      <c r="CC207" s="11">
        <v>50346</v>
      </c>
      <c r="CD207" s="11">
        <v>52365</v>
      </c>
      <c r="CE207" s="11">
        <v>54456</v>
      </c>
      <c r="CF207" s="11">
        <v>56621</v>
      </c>
      <c r="CG207" s="11">
        <v>58842</v>
      </c>
      <c r="CH207" s="11">
        <v>61132</v>
      </c>
      <c r="CI207" s="11">
        <v>63512</v>
      </c>
      <c r="CJ207" s="11">
        <v>65995</v>
      </c>
      <c r="CK207" s="11">
        <v>68553</v>
      </c>
      <c r="CL207" s="11">
        <v>71162</v>
      </c>
      <c r="CM207" s="11">
        <v>73805</v>
      </c>
      <c r="CN207" s="11">
        <v>76498</v>
      </c>
      <c r="CO207" s="11">
        <v>79271</v>
      </c>
      <c r="CP207" s="11">
        <v>82257</v>
      </c>
      <c r="CQ207" s="11">
        <v>85378</v>
      </c>
      <c r="CR207" s="11">
        <v>88745</v>
      </c>
      <c r="CS207" s="11">
        <v>92338</v>
      </c>
      <c r="CT207" s="11">
        <v>96122</v>
      </c>
      <c r="CU207" s="11">
        <v>100022</v>
      </c>
      <c r="CV207" s="11">
        <v>103954</v>
      </c>
      <c r="CW207" s="11">
        <v>107812</v>
      </c>
      <c r="CX207" s="11">
        <v>111519</v>
      </c>
    </row>
    <row r="208" spans="1:102" ht="14.1" customHeight="1" x14ac:dyDescent="0.2">
      <c r="A208" s="56">
        <v>61</v>
      </c>
      <c r="B208" s="16">
        <v>5429.7614562438439</v>
      </c>
      <c r="C208" s="16">
        <v>5576</v>
      </c>
      <c r="D208" s="16">
        <v>5728</v>
      </c>
      <c r="E208" s="16">
        <v>5887</v>
      </c>
      <c r="F208" s="16">
        <v>6050</v>
      </c>
      <c r="G208" s="16">
        <v>6221</v>
      </c>
      <c r="H208" s="16">
        <v>6398</v>
      </c>
      <c r="I208" s="16">
        <v>6582</v>
      </c>
      <c r="J208" s="16">
        <v>6772</v>
      </c>
      <c r="K208" s="16">
        <v>6970</v>
      </c>
      <c r="L208" s="16">
        <v>7176</v>
      </c>
      <c r="M208" s="16">
        <v>7388</v>
      </c>
      <c r="N208" s="16">
        <v>7606</v>
      </c>
      <c r="O208" s="16">
        <v>7831</v>
      </c>
      <c r="P208" s="16">
        <v>8062</v>
      </c>
      <c r="Q208" s="16">
        <v>8297</v>
      </c>
      <c r="R208" s="16">
        <v>8533</v>
      </c>
      <c r="S208" s="16">
        <v>8770</v>
      </c>
      <c r="T208" s="16">
        <v>9007</v>
      </c>
      <c r="U208" s="16">
        <v>9243</v>
      </c>
      <c r="V208" s="16">
        <v>9477</v>
      </c>
      <c r="W208" s="16">
        <v>9713</v>
      </c>
      <c r="X208" s="16">
        <v>9951</v>
      </c>
      <c r="Y208" s="16">
        <v>10196</v>
      </c>
      <c r="Z208" s="16">
        <v>10446</v>
      </c>
      <c r="AA208" s="16">
        <v>10705</v>
      </c>
      <c r="AB208" s="16">
        <v>10972</v>
      </c>
      <c r="AC208" s="16">
        <v>11256</v>
      </c>
      <c r="AD208" s="16">
        <v>11561</v>
      </c>
      <c r="AE208" s="16">
        <v>11887</v>
      </c>
      <c r="AF208" s="16">
        <v>12244</v>
      </c>
      <c r="AG208" s="16">
        <v>12637</v>
      </c>
      <c r="AH208" s="16">
        <v>13055</v>
      </c>
      <c r="AI208" s="16">
        <v>13509</v>
      </c>
      <c r="AJ208" s="16">
        <v>13983</v>
      </c>
      <c r="AK208" s="16">
        <v>14476</v>
      </c>
      <c r="AL208" s="16">
        <v>14978</v>
      </c>
      <c r="AM208" s="16">
        <v>15486</v>
      </c>
      <c r="AN208" s="16">
        <v>15992</v>
      </c>
      <c r="AO208" s="16">
        <v>16491</v>
      </c>
      <c r="AP208" s="16">
        <v>16978</v>
      </c>
      <c r="AQ208" s="16">
        <v>17452</v>
      </c>
      <c r="AR208" s="16">
        <v>17904</v>
      </c>
      <c r="AS208" s="16">
        <v>18332</v>
      </c>
      <c r="AT208" s="16">
        <v>18735</v>
      </c>
      <c r="AU208" s="16">
        <v>19123</v>
      </c>
      <c r="AV208" s="16">
        <v>19505</v>
      </c>
      <c r="AW208" s="16">
        <v>19877</v>
      </c>
      <c r="AX208" s="16">
        <v>20227</v>
      </c>
      <c r="AY208" s="16">
        <v>20579</v>
      </c>
      <c r="AZ208" s="16">
        <v>20939</v>
      </c>
      <c r="BA208" s="16">
        <v>21336</v>
      </c>
      <c r="BB208" s="16">
        <v>21776</v>
      </c>
      <c r="BC208" s="16">
        <v>22278</v>
      </c>
      <c r="BD208" s="16">
        <v>22824</v>
      </c>
      <c r="BE208" s="16">
        <v>23405</v>
      </c>
      <c r="BF208" s="16">
        <v>24005</v>
      </c>
      <c r="BG208" s="16">
        <v>24597</v>
      </c>
      <c r="BH208" s="16">
        <v>25164</v>
      </c>
      <c r="BI208" s="16">
        <v>25702</v>
      </c>
      <c r="BJ208" s="16">
        <v>26228</v>
      </c>
      <c r="BK208" s="16">
        <v>26785</v>
      </c>
      <c r="BL208" s="16">
        <v>27564</v>
      </c>
      <c r="BM208" s="16">
        <v>28310</v>
      </c>
      <c r="BN208" s="16">
        <v>29131</v>
      </c>
      <c r="BO208" s="16">
        <v>30041</v>
      </c>
      <c r="BP208" s="16">
        <v>31036</v>
      </c>
      <c r="BQ208" s="16">
        <v>32107</v>
      </c>
      <c r="BR208" s="78">
        <v>33216</v>
      </c>
      <c r="BS208" s="16">
        <v>34341</v>
      </c>
      <c r="BT208" s="86">
        <v>35475</v>
      </c>
      <c r="BU208" s="11">
        <v>36617</v>
      </c>
      <c r="BV208" s="11">
        <v>37757</v>
      </c>
      <c r="BW208" s="11">
        <v>38901</v>
      </c>
      <c r="BX208" s="11">
        <v>40085</v>
      </c>
      <c r="BY208" s="11">
        <v>41339</v>
      </c>
      <c r="BZ208" s="11">
        <v>42734</v>
      </c>
      <c r="CA208" s="11">
        <v>44321</v>
      </c>
      <c r="CB208" s="11">
        <v>46031</v>
      </c>
      <c r="CC208" s="11">
        <v>47839</v>
      </c>
      <c r="CD208" s="11">
        <v>49731</v>
      </c>
      <c r="CE208" s="11">
        <v>51727</v>
      </c>
      <c r="CF208" s="11">
        <v>53795</v>
      </c>
      <c r="CG208" s="11">
        <v>55936</v>
      </c>
      <c r="CH208" s="11">
        <v>58134</v>
      </c>
      <c r="CI208" s="11">
        <v>60400</v>
      </c>
      <c r="CJ208" s="11">
        <v>62756</v>
      </c>
      <c r="CK208" s="11">
        <v>65214</v>
      </c>
      <c r="CL208" s="11">
        <v>67748</v>
      </c>
      <c r="CM208" s="11">
        <v>70332</v>
      </c>
      <c r="CN208" s="11">
        <v>72951</v>
      </c>
      <c r="CO208" s="11">
        <v>75619</v>
      </c>
      <c r="CP208" s="11">
        <v>78368</v>
      </c>
      <c r="CQ208" s="11">
        <v>81328</v>
      </c>
      <c r="CR208" s="11">
        <v>84422</v>
      </c>
      <c r="CS208" s="11">
        <v>87760</v>
      </c>
      <c r="CT208" s="11">
        <v>91322</v>
      </c>
      <c r="CU208" s="11">
        <v>95074</v>
      </c>
      <c r="CV208" s="11">
        <v>98942</v>
      </c>
      <c r="CW208" s="11">
        <v>102842</v>
      </c>
      <c r="CX208" s="11">
        <v>106670</v>
      </c>
    </row>
    <row r="209" spans="1:102" ht="14.1" customHeight="1" x14ac:dyDescent="0.2">
      <c r="A209" s="56">
        <v>62</v>
      </c>
      <c r="B209" s="16">
        <v>5098.7041137769984</v>
      </c>
      <c r="C209" s="16">
        <v>5236</v>
      </c>
      <c r="D209" s="16">
        <v>5379</v>
      </c>
      <c r="E209" s="16">
        <v>5527</v>
      </c>
      <c r="F209" s="16">
        <v>5683</v>
      </c>
      <c r="G209" s="16">
        <v>5842</v>
      </c>
      <c r="H209" s="16">
        <v>6009</v>
      </c>
      <c r="I209" s="16">
        <v>6182</v>
      </c>
      <c r="J209" s="16">
        <v>6361</v>
      </c>
      <c r="K209" s="16">
        <v>6547</v>
      </c>
      <c r="L209" s="16">
        <v>6740</v>
      </c>
      <c r="M209" s="16">
        <v>6940</v>
      </c>
      <c r="N209" s="16">
        <v>7146</v>
      </c>
      <c r="O209" s="16">
        <v>7357</v>
      </c>
      <c r="P209" s="16">
        <v>7574</v>
      </c>
      <c r="Q209" s="16">
        <v>7796</v>
      </c>
      <c r="R209" s="16">
        <v>8023</v>
      </c>
      <c r="S209" s="16">
        <v>8250</v>
      </c>
      <c r="T209" s="16">
        <v>8478</v>
      </c>
      <c r="U209" s="16">
        <v>8705</v>
      </c>
      <c r="V209" s="16">
        <v>8932</v>
      </c>
      <c r="W209" s="16">
        <v>9156</v>
      </c>
      <c r="X209" s="16">
        <v>9383</v>
      </c>
      <c r="Y209" s="16">
        <v>9613</v>
      </c>
      <c r="Z209" s="16">
        <v>9850</v>
      </c>
      <c r="AA209" s="16">
        <v>10092</v>
      </c>
      <c r="AB209" s="16">
        <v>10344</v>
      </c>
      <c r="AC209" s="16">
        <v>10605</v>
      </c>
      <c r="AD209" s="16">
        <v>10886</v>
      </c>
      <c r="AE209" s="16">
        <v>11191</v>
      </c>
      <c r="AF209" s="16">
        <v>11518</v>
      </c>
      <c r="AG209" s="16">
        <v>11876</v>
      </c>
      <c r="AH209" s="16">
        <v>12268</v>
      </c>
      <c r="AI209" s="16">
        <v>12681</v>
      </c>
      <c r="AJ209" s="16">
        <v>13128</v>
      </c>
      <c r="AK209" s="16">
        <v>13593</v>
      </c>
      <c r="AL209" s="16">
        <v>14078</v>
      </c>
      <c r="AM209" s="16">
        <v>14570</v>
      </c>
      <c r="AN209" s="16">
        <v>15069</v>
      </c>
      <c r="AO209" s="16">
        <v>15566</v>
      </c>
      <c r="AP209" s="16">
        <v>16055</v>
      </c>
      <c r="AQ209" s="16">
        <v>16531</v>
      </c>
      <c r="AR209" s="16">
        <v>16993</v>
      </c>
      <c r="AS209" s="16">
        <v>17432</v>
      </c>
      <c r="AT209" s="16">
        <v>17847</v>
      </c>
      <c r="AU209" s="16">
        <v>18240</v>
      </c>
      <c r="AV209" s="16">
        <v>18629</v>
      </c>
      <c r="AW209" s="16">
        <v>19016</v>
      </c>
      <c r="AX209" s="16">
        <v>19394</v>
      </c>
      <c r="AY209" s="16">
        <v>19752</v>
      </c>
      <c r="AZ209" s="16">
        <v>20113</v>
      </c>
      <c r="BA209" s="16">
        <v>20482</v>
      </c>
      <c r="BB209" s="16">
        <v>20888</v>
      </c>
      <c r="BC209" s="16">
        <v>21349</v>
      </c>
      <c r="BD209" s="16">
        <v>21853</v>
      </c>
      <c r="BE209" s="16">
        <v>22400</v>
      </c>
      <c r="BF209" s="16">
        <v>22978</v>
      </c>
      <c r="BG209" s="16">
        <v>23581</v>
      </c>
      <c r="BH209" s="16">
        <v>24182</v>
      </c>
      <c r="BI209" s="16">
        <v>24759</v>
      </c>
      <c r="BJ209" s="16">
        <v>25307</v>
      </c>
      <c r="BK209" s="16">
        <v>25843</v>
      </c>
      <c r="BL209" s="16">
        <v>26410</v>
      </c>
      <c r="BM209" s="16">
        <v>27195</v>
      </c>
      <c r="BN209" s="16">
        <v>27948</v>
      </c>
      <c r="BO209" s="16">
        <v>28775</v>
      </c>
      <c r="BP209" s="16">
        <v>29687</v>
      </c>
      <c r="BQ209" s="16">
        <v>30682</v>
      </c>
      <c r="BR209" s="78">
        <v>31749</v>
      </c>
      <c r="BS209" s="16">
        <v>32835</v>
      </c>
      <c r="BT209" s="86">
        <v>33937</v>
      </c>
      <c r="BU209" s="11">
        <v>35048</v>
      </c>
      <c r="BV209" s="11">
        <v>36168</v>
      </c>
      <c r="BW209" s="11">
        <v>37287</v>
      </c>
      <c r="BX209" s="11">
        <v>38410</v>
      </c>
      <c r="BY209" s="11">
        <v>39575</v>
      </c>
      <c r="BZ209" s="11">
        <v>40811</v>
      </c>
      <c r="CA209" s="11">
        <v>42186</v>
      </c>
      <c r="CB209" s="11">
        <v>43751</v>
      </c>
      <c r="CC209" s="11">
        <v>45439</v>
      </c>
      <c r="CD209" s="11">
        <v>47224</v>
      </c>
      <c r="CE209" s="11">
        <v>49092</v>
      </c>
      <c r="CF209" s="11">
        <v>51064</v>
      </c>
      <c r="CG209" s="11">
        <v>53107</v>
      </c>
      <c r="CH209" s="11">
        <v>55224</v>
      </c>
      <c r="CI209" s="11">
        <v>57397</v>
      </c>
      <c r="CJ209" s="11">
        <v>59638</v>
      </c>
      <c r="CK209" s="11">
        <v>61969</v>
      </c>
      <c r="CL209" s="11">
        <v>64401</v>
      </c>
      <c r="CM209" s="11">
        <v>66909</v>
      </c>
      <c r="CN209" s="11">
        <v>69467</v>
      </c>
      <c r="CO209" s="11">
        <v>72061</v>
      </c>
      <c r="CP209" s="11">
        <v>74704</v>
      </c>
      <c r="CQ209" s="11">
        <v>77427</v>
      </c>
      <c r="CR209" s="11">
        <v>80360</v>
      </c>
      <c r="CS209" s="11">
        <v>83425</v>
      </c>
      <c r="CT209" s="11">
        <v>86733</v>
      </c>
      <c r="CU209" s="11">
        <v>90263</v>
      </c>
      <c r="CV209" s="11">
        <v>93981</v>
      </c>
      <c r="CW209" s="11">
        <v>97815</v>
      </c>
      <c r="CX209" s="11">
        <v>101681</v>
      </c>
    </row>
    <row r="210" spans="1:102" ht="14.1" customHeight="1" x14ac:dyDescent="0.2">
      <c r="A210" s="56">
        <v>63</v>
      </c>
      <c r="B210" s="16">
        <v>4776.3806921098776</v>
      </c>
      <c r="C210" s="16">
        <v>4905</v>
      </c>
      <c r="D210" s="16">
        <v>5039</v>
      </c>
      <c r="E210" s="16">
        <v>5178</v>
      </c>
      <c r="F210" s="16">
        <v>5323</v>
      </c>
      <c r="G210" s="16">
        <v>5475</v>
      </c>
      <c r="H210" s="16">
        <v>5630</v>
      </c>
      <c r="I210" s="16">
        <v>5792</v>
      </c>
      <c r="J210" s="16">
        <v>5961</v>
      </c>
      <c r="K210" s="16">
        <v>6135</v>
      </c>
      <c r="L210" s="16">
        <v>6316</v>
      </c>
      <c r="M210" s="16">
        <v>6504</v>
      </c>
      <c r="N210" s="16">
        <v>6698</v>
      </c>
      <c r="O210" s="16">
        <v>6897</v>
      </c>
      <c r="P210" s="16">
        <v>7100</v>
      </c>
      <c r="Q210" s="16">
        <v>7308</v>
      </c>
      <c r="R210" s="16">
        <v>7523</v>
      </c>
      <c r="S210" s="16">
        <v>7741</v>
      </c>
      <c r="T210" s="16">
        <v>7960</v>
      </c>
      <c r="U210" s="16">
        <v>8178</v>
      </c>
      <c r="V210" s="16">
        <v>8396</v>
      </c>
      <c r="W210" s="16">
        <v>8614</v>
      </c>
      <c r="X210" s="16">
        <v>8829</v>
      </c>
      <c r="Y210" s="16">
        <v>9048</v>
      </c>
      <c r="Z210" s="16">
        <v>9271</v>
      </c>
      <c r="AA210" s="16">
        <v>9500</v>
      </c>
      <c r="AB210" s="16">
        <v>9735</v>
      </c>
      <c r="AC210" s="16">
        <v>9982</v>
      </c>
      <c r="AD210" s="16">
        <v>10240</v>
      </c>
      <c r="AE210" s="16">
        <v>10521</v>
      </c>
      <c r="AF210" s="16">
        <v>10826</v>
      </c>
      <c r="AG210" s="16">
        <v>11153</v>
      </c>
      <c r="AH210" s="16">
        <v>11509</v>
      </c>
      <c r="AI210" s="16">
        <v>11896</v>
      </c>
      <c r="AJ210" s="16">
        <v>12302</v>
      </c>
      <c r="AK210" s="16">
        <v>12740</v>
      </c>
      <c r="AL210" s="16">
        <v>13196</v>
      </c>
      <c r="AM210" s="16">
        <v>13672</v>
      </c>
      <c r="AN210" s="16">
        <v>14154</v>
      </c>
      <c r="AO210" s="16">
        <v>14643</v>
      </c>
      <c r="AP210" s="16">
        <v>15130</v>
      </c>
      <c r="AQ210" s="16">
        <v>15607</v>
      </c>
      <c r="AR210" s="16">
        <v>16071</v>
      </c>
      <c r="AS210" s="16">
        <v>16520</v>
      </c>
      <c r="AT210" s="16">
        <v>16939</v>
      </c>
      <c r="AU210" s="16">
        <v>17337</v>
      </c>
      <c r="AV210" s="16">
        <v>17724</v>
      </c>
      <c r="AW210" s="16">
        <v>18118</v>
      </c>
      <c r="AX210" s="16">
        <v>18511</v>
      </c>
      <c r="AY210" s="16">
        <v>18896</v>
      </c>
      <c r="AZ210" s="16">
        <v>19263</v>
      </c>
      <c r="BA210" s="16">
        <v>19634</v>
      </c>
      <c r="BB210" s="16">
        <v>20013</v>
      </c>
      <c r="BC210" s="16">
        <v>20446</v>
      </c>
      <c r="BD210" s="16">
        <v>20913</v>
      </c>
      <c r="BE210" s="16">
        <v>21422</v>
      </c>
      <c r="BF210" s="16">
        <v>21967</v>
      </c>
      <c r="BG210" s="16">
        <v>22549</v>
      </c>
      <c r="BH210" s="16">
        <v>23162</v>
      </c>
      <c r="BI210" s="16">
        <v>23773</v>
      </c>
      <c r="BJ210" s="16">
        <v>24360</v>
      </c>
      <c r="BK210" s="16">
        <v>24919</v>
      </c>
      <c r="BL210" s="16">
        <v>25467</v>
      </c>
      <c r="BM210" s="16">
        <v>26045</v>
      </c>
      <c r="BN210" s="16">
        <v>26837</v>
      </c>
      <c r="BO210" s="16">
        <v>27598</v>
      </c>
      <c r="BP210" s="16">
        <v>28430</v>
      </c>
      <c r="BQ210" s="16">
        <v>29344</v>
      </c>
      <c r="BR210" s="78">
        <v>30337</v>
      </c>
      <c r="BS210" s="16">
        <v>31379</v>
      </c>
      <c r="BT210" s="86">
        <v>32441</v>
      </c>
      <c r="BU210" s="11">
        <v>33519</v>
      </c>
      <c r="BV210" s="11">
        <v>34605</v>
      </c>
      <c r="BW210" s="11">
        <v>35703</v>
      </c>
      <c r="BX210" s="11">
        <v>36800</v>
      </c>
      <c r="BY210" s="11">
        <v>37903</v>
      </c>
      <c r="BZ210" s="11">
        <v>39049</v>
      </c>
      <c r="CA210" s="11">
        <v>40266</v>
      </c>
      <c r="CB210" s="11">
        <v>41621</v>
      </c>
      <c r="CC210" s="11">
        <v>43164</v>
      </c>
      <c r="CD210" s="11">
        <v>44829</v>
      </c>
      <c r="CE210" s="11">
        <v>46590</v>
      </c>
      <c r="CF210" s="11">
        <v>48434</v>
      </c>
      <c r="CG210" s="11">
        <v>50381</v>
      </c>
      <c r="CH210" s="11">
        <v>52398</v>
      </c>
      <c r="CI210" s="11">
        <v>54490</v>
      </c>
      <c r="CJ210" s="11">
        <v>56637</v>
      </c>
      <c r="CK210" s="11">
        <v>58853</v>
      </c>
      <c r="CL210" s="11">
        <v>61158</v>
      </c>
      <c r="CM210" s="11">
        <v>63563</v>
      </c>
      <c r="CN210" s="11">
        <v>66044</v>
      </c>
      <c r="CO210" s="11">
        <v>68575</v>
      </c>
      <c r="CP210" s="11">
        <v>71143</v>
      </c>
      <c r="CQ210" s="11">
        <v>73759</v>
      </c>
      <c r="CR210" s="11">
        <v>76456</v>
      </c>
      <c r="CS210" s="11">
        <v>79360</v>
      </c>
      <c r="CT210" s="11">
        <v>82396</v>
      </c>
      <c r="CU210" s="11">
        <v>85672</v>
      </c>
      <c r="CV210" s="11">
        <v>89169</v>
      </c>
      <c r="CW210" s="11">
        <v>92852</v>
      </c>
      <c r="CX210" s="11">
        <v>96650</v>
      </c>
    </row>
    <row r="211" spans="1:102" ht="14.1" customHeight="1" x14ac:dyDescent="0.2">
      <c r="A211" s="56">
        <v>64</v>
      </c>
      <c r="B211" s="16">
        <v>4462.848267248869</v>
      </c>
      <c r="C211" s="16">
        <v>4583</v>
      </c>
      <c r="D211" s="16">
        <v>4708</v>
      </c>
      <c r="E211" s="16">
        <v>4839</v>
      </c>
      <c r="F211" s="16">
        <v>4974</v>
      </c>
      <c r="G211" s="16">
        <v>5115</v>
      </c>
      <c r="H211" s="16">
        <v>5263</v>
      </c>
      <c r="I211" s="16">
        <v>5414</v>
      </c>
      <c r="J211" s="16">
        <v>5571</v>
      </c>
      <c r="K211" s="16">
        <v>5736</v>
      </c>
      <c r="L211" s="16">
        <v>5905</v>
      </c>
      <c r="M211" s="16">
        <v>6080</v>
      </c>
      <c r="N211" s="16">
        <v>6262</v>
      </c>
      <c r="O211" s="16">
        <v>6449</v>
      </c>
      <c r="P211" s="16">
        <v>6640</v>
      </c>
      <c r="Q211" s="16">
        <v>6835</v>
      </c>
      <c r="R211" s="16">
        <v>7035</v>
      </c>
      <c r="S211" s="16">
        <v>7241</v>
      </c>
      <c r="T211" s="16">
        <v>7450</v>
      </c>
      <c r="U211" s="16">
        <v>7660</v>
      </c>
      <c r="V211" s="16">
        <v>7868</v>
      </c>
      <c r="W211" s="16">
        <v>8077</v>
      </c>
      <c r="X211" s="16">
        <v>8286</v>
      </c>
      <c r="Y211" s="16">
        <v>8493</v>
      </c>
      <c r="Z211" s="16">
        <v>8704</v>
      </c>
      <c r="AA211" s="16">
        <v>8919</v>
      </c>
      <c r="AB211" s="16">
        <v>9141</v>
      </c>
      <c r="AC211" s="16">
        <v>9371</v>
      </c>
      <c r="AD211" s="16">
        <v>9615</v>
      </c>
      <c r="AE211" s="16">
        <v>9873</v>
      </c>
      <c r="AF211" s="16">
        <v>10154</v>
      </c>
      <c r="AG211" s="16">
        <v>10459</v>
      </c>
      <c r="AH211" s="16">
        <v>10784</v>
      </c>
      <c r="AI211" s="16">
        <v>11135</v>
      </c>
      <c r="AJ211" s="16">
        <v>11515</v>
      </c>
      <c r="AK211" s="16">
        <v>11913</v>
      </c>
      <c r="AL211" s="16">
        <v>12342</v>
      </c>
      <c r="AM211" s="16">
        <v>12788</v>
      </c>
      <c r="AN211" s="16">
        <v>13254</v>
      </c>
      <c r="AO211" s="16">
        <v>13725</v>
      </c>
      <c r="AP211" s="16">
        <v>14203</v>
      </c>
      <c r="AQ211" s="16">
        <v>14678</v>
      </c>
      <c r="AR211" s="16">
        <v>15141</v>
      </c>
      <c r="AS211" s="16">
        <v>15592</v>
      </c>
      <c r="AT211" s="16">
        <v>16022</v>
      </c>
      <c r="AU211" s="16">
        <v>16425</v>
      </c>
      <c r="AV211" s="16">
        <v>16819</v>
      </c>
      <c r="AW211" s="16">
        <v>17210</v>
      </c>
      <c r="AX211" s="16">
        <v>17610</v>
      </c>
      <c r="AY211" s="16">
        <v>18010</v>
      </c>
      <c r="AZ211" s="16">
        <v>18403</v>
      </c>
      <c r="BA211" s="16">
        <v>18780</v>
      </c>
      <c r="BB211" s="16">
        <v>19161</v>
      </c>
      <c r="BC211" s="16">
        <v>19565</v>
      </c>
      <c r="BD211" s="16">
        <v>20004</v>
      </c>
      <c r="BE211" s="16">
        <v>20477</v>
      </c>
      <c r="BF211" s="16">
        <v>20985</v>
      </c>
      <c r="BG211" s="16">
        <v>21535</v>
      </c>
      <c r="BH211" s="16">
        <v>22128</v>
      </c>
      <c r="BI211" s="16">
        <v>22752</v>
      </c>
      <c r="BJ211" s="16">
        <v>23373</v>
      </c>
      <c r="BK211" s="16">
        <v>23972</v>
      </c>
      <c r="BL211" s="16">
        <v>24543</v>
      </c>
      <c r="BM211" s="16">
        <v>25103</v>
      </c>
      <c r="BN211" s="16">
        <v>25694</v>
      </c>
      <c r="BO211" s="16">
        <v>26494</v>
      </c>
      <c r="BP211" s="16">
        <v>27262</v>
      </c>
      <c r="BQ211" s="16">
        <v>28098</v>
      </c>
      <c r="BR211" s="78">
        <v>29012</v>
      </c>
      <c r="BS211" s="16">
        <v>29980</v>
      </c>
      <c r="BT211" s="86">
        <v>30997</v>
      </c>
      <c r="BU211" s="11">
        <v>32033</v>
      </c>
      <c r="BV211" s="11">
        <v>33086</v>
      </c>
      <c r="BW211" s="11">
        <v>34148</v>
      </c>
      <c r="BX211" s="11">
        <v>35223</v>
      </c>
      <c r="BY211" s="11">
        <v>36299</v>
      </c>
      <c r="BZ211" s="11">
        <v>37382</v>
      </c>
      <c r="CA211" s="11">
        <v>38509</v>
      </c>
      <c r="CB211" s="11">
        <v>39707</v>
      </c>
      <c r="CC211" s="11">
        <v>41042</v>
      </c>
      <c r="CD211" s="11">
        <v>42562</v>
      </c>
      <c r="CE211" s="11">
        <v>44203</v>
      </c>
      <c r="CF211" s="11">
        <v>45940</v>
      </c>
      <c r="CG211" s="11">
        <v>47759</v>
      </c>
      <c r="CH211" s="11">
        <v>49680</v>
      </c>
      <c r="CI211" s="11">
        <v>51671</v>
      </c>
      <c r="CJ211" s="11">
        <v>53737</v>
      </c>
      <c r="CK211" s="11">
        <v>55858</v>
      </c>
      <c r="CL211" s="11">
        <v>58047</v>
      </c>
      <c r="CM211" s="11">
        <v>60325</v>
      </c>
      <c r="CN211" s="11">
        <v>62703</v>
      </c>
      <c r="CO211" s="11">
        <v>65156</v>
      </c>
      <c r="CP211" s="11">
        <v>67660</v>
      </c>
      <c r="CQ211" s="11">
        <v>70200</v>
      </c>
      <c r="CR211" s="11">
        <v>72789</v>
      </c>
      <c r="CS211" s="11">
        <v>75459</v>
      </c>
      <c r="CT211" s="11">
        <v>78333</v>
      </c>
      <c r="CU211" s="11">
        <v>81339</v>
      </c>
      <c r="CV211" s="11">
        <v>84582</v>
      </c>
      <c r="CW211" s="11">
        <v>88045</v>
      </c>
      <c r="CX211" s="11">
        <v>91692</v>
      </c>
    </row>
    <row r="212" spans="1:102" ht="13.5" customHeight="1" x14ac:dyDescent="0.2">
      <c r="A212" s="55" t="s">
        <v>163</v>
      </c>
      <c r="B212" s="17">
        <v>17927.850266906509</v>
      </c>
      <c r="C212" s="17">
        <v>18411</v>
      </c>
      <c r="D212" s="17">
        <v>18916</v>
      </c>
      <c r="E212" s="17">
        <v>19442</v>
      </c>
      <c r="F212" s="17">
        <v>19993</v>
      </c>
      <c r="G212" s="17">
        <v>20566</v>
      </c>
      <c r="H212" s="17">
        <v>21162</v>
      </c>
      <c r="I212" s="17">
        <v>21782</v>
      </c>
      <c r="J212" s="17">
        <v>22424</v>
      </c>
      <c r="K212" s="17">
        <v>23089</v>
      </c>
      <c r="L212" s="17">
        <v>23781</v>
      </c>
      <c r="M212" s="17">
        <v>24495</v>
      </c>
      <c r="N212" s="17">
        <v>25234</v>
      </c>
      <c r="O212" s="17">
        <v>25998</v>
      </c>
      <c r="P212" s="17">
        <v>26778</v>
      </c>
      <c r="Q212" s="17">
        <v>27566</v>
      </c>
      <c r="R212" s="17">
        <v>28364</v>
      </c>
      <c r="S212" s="17">
        <v>29182</v>
      </c>
      <c r="T212" s="17">
        <v>30019</v>
      </c>
      <c r="U212" s="17">
        <v>30871</v>
      </c>
      <c r="V212" s="17">
        <v>31738</v>
      </c>
      <c r="W212" s="17">
        <v>32615</v>
      </c>
      <c r="X212" s="17">
        <v>33498</v>
      </c>
      <c r="Y212" s="17">
        <v>34390</v>
      </c>
      <c r="Z212" s="17">
        <v>35286</v>
      </c>
      <c r="AA212" s="17">
        <v>36194</v>
      </c>
      <c r="AB212" s="17">
        <v>37120</v>
      </c>
      <c r="AC212" s="17">
        <v>38078</v>
      </c>
      <c r="AD212" s="17">
        <v>39080</v>
      </c>
      <c r="AE212" s="17">
        <v>40149</v>
      </c>
      <c r="AF212" s="17">
        <v>41294</v>
      </c>
      <c r="AG212" s="17">
        <v>42519</v>
      </c>
      <c r="AH212" s="17">
        <v>43830</v>
      </c>
      <c r="AI212" s="17">
        <v>45215</v>
      </c>
      <c r="AJ212" s="17">
        <v>46682</v>
      </c>
      <c r="AK212" s="17">
        <v>48242</v>
      </c>
      <c r="AL212" s="17">
        <v>49894</v>
      </c>
      <c r="AM212" s="17">
        <v>51652</v>
      </c>
      <c r="AN212" s="17">
        <v>53518</v>
      </c>
      <c r="AO212" s="17">
        <v>55486</v>
      </c>
      <c r="AP212" s="17">
        <v>57530</v>
      </c>
      <c r="AQ212" s="17">
        <v>59635</v>
      </c>
      <c r="AR212" s="17">
        <v>61767</v>
      </c>
      <c r="AS212" s="17">
        <v>63898</v>
      </c>
      <c r="AT212" s="17">
        <v>66006</v>
      </c>
      <c r="AU212" s="17">
        <v>68077</v>
      </c>
      <c r="AV212" s="17">
        <v>70142</v>
      </c>
      <c r="AW212" s="17">
        <v>72198</v>
      </c>
      <c r="AX212" s="17">
        <v>74247</v>
      </c>
      <c r="AY212" s="17">
        <v>76303</v>
      </c>
      <c r="AZ212" s="17">
        <v>78364</v>
      </c>
      <c r="BA212" s="17">
        <v>80438</v>
      </c>
      <c r="BB212" s="17">
        <v>82510</v>
      </c>
      <c r="BC212" s="17">
        <v>84653</v>
      </c>
      <c r="BD212" s="17">
        <v>86777</v>
      </c>
      <c r="BE212" s="17">
        <v>88917</v>
      </c>
      <c r="BF212" s="17">
        <v>91089</v>
      </c>
      <c r="BG212" s="17">
        <v>93381</v>
      </c>
      <c r="BH212" s="17">
        <v>95862</v>
      </c>
      <c r="BI212" s="17">
        <v>98562</v>
      </c>
      <c r="BJ212" s="17">
        <v>101465</v>
      </c>
      <c r="BK212" s="17">
        <v>104525</v>
      </c>
      <c r="BL212" s="17">
        <v>107675</v>
      </c>
      <c r="BM212" s="17">
        <v>110843</v>
      </c>
      <c r="BN212" s="17">
        <v>113982</v>
      </c>
      <c r="BO212" s="17">
        <v>117093</v>
      </c>
      <c r="BP212" s="17">
        <v>120377</v>
      </c>
      <c r="BQ212" s="17">
        <v>123809</v>
      </c>
      <c r="BR212" s="77">
        <v>127464</v>
      </c>
      <c r="BS212" s="17">
        <v>131303</v>
      </c>
      <c r="BT212" s="66">
        <v>135380</v>
      </c>
      <c r="BU212" s="9">
        <v>139582</v>
      </c>
      <c r="BV212" s="9">
        <v>143986</v>
      </c>
      <c r="BW212" s="9">
        <v>148579</v>
      </c>
      <c r="BX212" s="9">
        <v>153323</v>
      </c>
      <c r="BY212" s="9">
        <v>158186</v>
      </c>
      <c r="BZ212" s="9">
        <v>163131</v>
      </c>
      <c r="CA212" s="9">
        <v>168143</v>
      </c>
      <c r="CB212" s="9">
        <v>173249</v>
      </c>
      <c r="CC212" s="9">
        <v>178504</v>
      </c>
      <c r="CD212" s="9">
        <v>184027</v>
      </c>
      <c r="CE212" s="9">
        <v>189988</v>
      </c>
      <c r="CF212" s="9">
        <v>196496</v>
      </c>
      <c r="CG212" s="9">
        <v>203593</v>
      </c>
      <c r="CH212" s="9">
        <v>211287</v>
      </c>
      <c r="CI212" s="9">
        <v>219543</v>
      </c>
      <c r="CJ212" s="9">
        <v>228257</v>
      </c>
      <c r="CK212" s="9">
        <v>237384</v>
      </c>
      <c r="CL212" s="9">
        <v>246887</v>
      </c>
      <c r="CM212" s="9">
        <v>256752</v>
      </c>
      <c r="CN212" s="9">
        <v>266970</v>
      </c>
      <c r="CO212" s="9">
        <v>277571</v>
      </c>
      <c r="CP212" s="9">
        <v>288553</v>
      </c>
      <c r="CQ212" s="9">
        <v>299913</v>
      </c>
      <c r="CR212" s="9">
        <v>311616</v>
      </c>
      <c r="CS212" s="9">
        <v>323626</v>
      </c>
      <c r="CT212" s="9">
        <v>335929</v>
      </c>
      <c r="CU212" s="9">
        <v>348650</v>
      </c>
      <c r="CV212" s="9">
        <v>361869</v>
      </c>
      <c r="CW212" s="9">
        <v>375779</v>
      </c>
      <c r="CX212" s="9">
        <v>390541</v>
      </c>
    </row>
    <row r="213" spans="1:102" ht="14.1" customHeight="1" x14ac:dyDescent="0.2">
      <c r="A213" s="56">
        <v>65</v>
      </c>
      <c r="B213" s="16">
        <v>4158.2269975220452</v>
      </c>
      <c r="C213" s="16">
        <v>4270</v>
      </c>
      <c r="D213" s="16">
        <v>4387</v>
      </c>
      <c r="E213" s="16">
        <v>4508</v>
      </c>
      <c r="F213" s="16">
        <v>4636</v>
      </c>
      <c r="G213" s="16">
        <v>4767</v>
      </c>
      <c r="H213" s="16">
        <v>4904</v>
      </c>
      <c r="I213" s="16">
        <v>5047</v>
      </c>
      <c r="J213" s="16">
        <v>5194</v>
      </c>
      <c r="K213" s="16">
        <v>5346</v>
      </c>
      <c r="L213" s="16">
        <v>5506</v>
      </c>
      <c r="M213" s="16">
        <v>5670</v>
      </c>
      <c r="N213" s="16">
        <v>5839</v>
      </c>
      <c r="O213" s="16">
        <v>6014</v>
      </c>
      <c r="P213" s="16">
        <v>6193</v>
      </c>
      <c r="Q213" s="16">
        <v>6375</v>
      </c>
      <c r="R213" s="16">
        <v>6561</v>
      </c>
      <c r="S213" s="16">
        <v>6753</v>
      </c>
      <c r="T213" s="16">
        <v>6949</v>
      </c>
      <c r="U213" s="16">
        <v>7148</v>
      </c>
      <c r="V213" s="16">
        <v>7347</v>
      </c>
      <c r="W213" s="16">
        <v>7546</v>
      </c>
      <c r="X213" s="16">
        <v>7745</v>
      </c>
      <c r="Y213" s="16">
        <v>7945</v>
      </c>
      <c r="Z213" s="16">
        <v>8144</v>
      </c>
      <c r="AA213" s="16">
        <v>8347</v>
      </c>
      <c r="AB213" s="16">
        <v>8555</v>
      </c>
      <c r="AC213" s="16">
        <v>8772</v>
      </c>
      <c r="AD213" s="16">
        <v>8999</v>
      </c>
      <c r="AE213" s="16">
        <v>9242</v>
      </c>
      <c r="AF213" s="16">
        <v>9501</v>
      </c>
      <c r="AG213" s="16">
        <v>9782</v>
      </c>
      <c r="AH213" s="16">
        <v>10086</v>
      </c>
      <c r="AI213" s="16">
        <v>10406</v>
      </c>
      <c r="AJ213" s="16">
        <v>10750</v>
      </c>
      <c r="AK213" s="16">
        <v>11122</v>
      </c>
      <c r="AL213" s="16">
        <v>11511</v>
      </c>
      <c r="AM213" s="16">
        <v>11930</v>
      </c>
      <c r="AN213" s="16">
        <v>12366</v>
      </c>
      <c r="AO213" s="16">
        <v>12821</v>
      </c>
      <c r="AP213" s="16">
        <v>13280</v>
      </c>
      <c r="AQ213" s="16">
        <v>13745</v>
      </c>
      <c r="AR213" s="16">
        <v>14205</v>
      </c>
      <c r="AS213" s="16">
        <v>14654</v>
      </c>
      <c r="AT213" s="16">
        <v>15088</v>
      </c>
      <c r="AU213" s="16">
        <v>15504</v>
      </c>
      <c r="AV213" s="16">
        <v>15905</v>
      </c>
      <c r="AW213" s="16">
        <v>16303</v>
      </c>
      <c r="AX213" s="16">
        <v>16699</v>
      </c>
      <c r="AY213" s="16">
        <v>17106</v>
      </c>
      <c r="AZ213" s="16">
        <v>17513</v>
      </c>
      <c r="BA213" s="16">
        <v>17915</v>
      </c>
      <c r="BB213" s="16">
        <v>18301</v>
      </c>
      <c r="BC213" s="16">
        <v>18707</v>
      </c>
      <c r="BD213" s="16">
        <v>19117</v>
      </c>
      <c r="BE213" s="16">
        <v>19561</v>
      </c>
      <c r="BF213" s="16">
        <v>20034</v>
      </c>
      <c r="BG213" s="16">
        <v>20548</v>
      </c>
      <c r="BH213" s="16">
        <v>21110</v>
      </c>
      <c r="BI213" s="16">
        <v>21715</v>
      </c>
      <c r="BJ213" s="16">
        <v>22350</v>
      </c>
      <c r="BK213" s="16">
        <v>22982</v>
      </c>
      <c r="BL213" s="16">
        <v>23593</v>
      </c>
      <c r="BM213" s="16">
        <v>24177</v>
      </c>
      <c r="BN213" s="16">
        <v>24750</v>
      </c>
      <c r="BO213" s="16">
        <v>25353</v>
      </c>
      <c r="BP213" s="16">
        <v>26160</v>
      </c>
      <c r="BQ213" s="16">
        <v>26934</v>
      </c>
      <c r="BR213" s="78">
        <v>27771</v>
      </c>
      <c r="BS213" s="16">
        <v>28661</v>
      </c>
      <c r="BT213" s="86">
        <v>29603</v>
      </c>
      <c r="BU213" s="11">
        <v>30593</v>
      </c>
      <c r="BV213" s="11">
        <v>31603</v>
      </c>
      <c r="BW213" s="11">
        <v>32631</v>
      </c>
      <c r="BX213" s="11">
        <v>33669</v>
      </c>
      <c r="BY213" s="11">
        <v>34721</v>
      </c>
      <c r="BZ213" s="11">
        <v>35777</v>
      </c>
      <c r="CA213" s="11">
        <v>36841</v>
      </c>
      <c r="CB213" s="11">
        <v>37949</v>
      </c>
      <c r="CC213" s="11">
        <v>39127</v>
      </c>
      <c r="CD213" s="11">
        <v>40442</v>
      </c>
      <c r="CE213" s="11">
        <v>41938</v>
      </c>
      <c r="CF213" s="11">
        <v>43555</v>
      </c>
      <c r="CG213" s="11">
        <v>45267</v>
      </c>
      <c r="CH213" s="11">
        <v>47060</v>
      </c>
      <c r="CI213" s="11">
        <v>48955</v>
      </c>
      <c r="CJ213" s="11">
        <v>50919</v>
      </c>
      <c r="CK213" s="11">
        <v>52958</v>
      </c>
      <c r="CL213" s="11">
        <v>55052</v>
      </c>
      <c r="CM213" s="11">
        <v>57214</v>
      </c>
      <c r="CN213" s="11">
        <v>59464</v>
      </c>
      <c r="CO213" s="11">
        <v>61813</v>
      </c>
      <c r="CP213" s="11">
        <v>64238</v>
      </c>
      <c r="CQ213" s="11">
        <v>66713</v>
      </c>
      <c r="CR213" s="11">
        <v>69225</v>
      </c>
      <c r="CS213" s="11">
        <v>71786</v>
      </c>
      <c r="CT213" s="11">
        <v>74427</v>
      </c>
      <c r="CU213" s="11">
        <v>77271</v>
      </c>
      <c r="CV213" s="11">
        <v>80245</v>
      </c>
      <c r="CW213" s="11">
        <v>83454</v>
      </c>
      <c r="CX213" s="11">
        <v>86881</v>
      </c>
    </row>
    <row r="214" spans="1:102" s="9" customFormat="1" ht="24" customHeight="1" x14ac:dyDescent="0.2">
      <c r="A214" s="56">
        <v>66</v>
      </c>
      <c r="B214" s="16">
        <v>3862.4696020931174</v>
      </c>
      <c r="C214" s="16">
        <v>3967</v>
      </c>
      <c r="D214" s="16">
        <v>4075</v>
      </c>
      <c r="E214" s="16">
        <v>4188</v>
      </c>
      <c r="F214" s="16">
        <v>4306</v>
      </c>
      <c r="G214" s="16">
        <v>4430</v>
      </c>
      <c r="H214" s="16">
        <v>4557</v>
      </c>
      <c r="I214" s="16">
        <v>4690</v>
      </c>
      <c r="J214" s="16">
        <v>4828</v>
      </c>
      <c r="K214" s="16">
        <v>4970</v>
      </c>
      <c r="L214" s="16">
        <v>5117</v>
      </c>
      <c r="M214" s="16">
        <v>5272</v>
      </c>
      <c r="N214" s="16">
        <v>5430</v>
      </c>
      <c r="O214" s="16">
        <v>5593</v>
      </c>
      <c r="P214" s="16">
        <v>5760</v>
      </c>
      <c r="Q214" s="16">
        <v>5929</v>
      </c>
      <c r="R214" s="16">
        <v>6101</v>
      </c>
      <c r="S214" s="16">
        <v>6278</v>
      </c>
      <c r="T214" s="16">
        <v>6460</v>
      </c>
      <c r="U214" s="16">
        <v>6645</v>
      </c>
      <c r="V214" s="16">
        <v>6833</v>
      </c>
      <c r="W214" s="16">
        <v>7022</v>
      </c>
      <c r="X214" s="16">
        <v>7210</v>
      </c>
      <c r="Y214" s="16">
        <v>7400</v>
      </c>
      <c r="Z214" s="16">
        <v>7591</v>
      </c>
      <c r="AA214" s="16">
        <v>7782</v>
      </c>
      <c r="AB214" s="16">
        <v>7977</v>
      </c>
      <c r="AC214" s="16">
        <v>8180</v>
      </c>
      <c r="AD214" s="16">
        <v>8394</v>
      </c>
      <c r="AE214" s="16">
        <v>8621</v>
      </c>
      <c r="AF214" s="16">
        <v>8865</v>
      </c>
      <c r="AG214" s="16">
        <v>9124</v>
      </c>
      <c r="AH214" s="16">
        <v>9404</v>
      </c>
      <c r="AI214" s="16">
        <v>9703</v>
      </c>
      <c r="AJ214" s="16">
        <v>10017</v>
      </c>
      <c r="AK214" s="16">
        <v>10353</v>
      </c>
      <c r="AL214" s="16">
        <v>10716</v>
      </c>
      <c r="AM214" s="16">
        <v>11095</v>
      </c>
      <c r="AN214" s="16">
        <v>11504</v>
      </c>
      <c r="AO214" s="16">
        <v>11929</v>
      </c>
      <c r="AP214" s="16">
        <v>12371</v>
      </c>
      <c r="AQ214" s="16">
        <v>12816</v>
      </c>
      <c r="AR214" s="16">
        <v>13266</v>
      </c>
      <c r="AS214" s="16">
        <v>13710</v>
      </c>
      <c r="AT214" s="16">
        <v>14142</v>
      </c>
      <c r="AU214" s="16">
        <v>14562</v>
      </c>
      <c r="AV214" s="16">
        <v>14977</v>
      </c>
      <c r="AW214" s="16">
        <v>15381</v>
      </c>
      <c r="AX214" s="16">
        <v>15784</v>
      </c>
      <c r="AY214" s="16">
        <v>16186</v>
      </c>
      <c r="AZ214" s="16">
        <v>16600</v>
      </c>
      <c r="BA214" s="16">
        <v>17015</v>
      </c>
      <c r="BB214" s="16">
        <v>17426</v>
      </c>
      <c r="BC214" s="16">
        <v>17837</v>
      </c>
      <c r="BD214" s="16">
        <v>18250</v>
      </c>
      <c r="BE214" s="16">
        <v>18666</v>
      </c>
      <c r="BF214" s="16">
        <v>19110</v>
      </c>
      <c r="BG214" s="16">
        <v>19590</v>
      </c>
      <c r="BH214" s="16">
        <v>20117</v>
      </c>
      <c r="BI214" s="16">
        <v>20691</v>
      </c>
      <c r="BJ214" s="16">
        <v>21307</v>
      </c>
      <c r="BK214" s="16">
        <v>21953</v>
      </c>
      <c r="BL214" s="16">
        <v>22596</v>
      </c>
      <c r="BM214" s="16">
        <v>23219</v>
      </c>
      <c r="BN214" s="16">
        <v>23816</v>
      </c>
      <c r="BO214" s="16">
        <v>24402</v>
      </c>
      <c r="BP214" s="16">
        <v>25015</v>
      </c>
      <c r="BQ214" s="16">
        <v>25827</v>
      </c>
      <c r="BR214" s="78">
        <v>26603</v>
      </c>
      <c r="BS214" s="16">
        <v>27415</v>
      </c>
      <c r="BT214" s="86">
        <v>28280</v>
      </c>
      <c r="BU214" s="11">
        <v>29194</v>
      </c>
      <c r="BV214" s="11">
        <v>30157</v>
      </c>
      <c r="BW214" s="11">
        <v>31141</v>
      </c>
      <c r="BX214" s="11">
        <v>32144</v>
      </c>
      <c r="BY214" s="11">
        <v>33158</v>
      </c>
      <c r="BZ214" s="11">
        <v>34189</v>
      </c>
      <c r="CA214" s="11">
        <v>35225</v>
      </c>
      <c r="CB214" s="11">
        <v>36269</v>
      </c>
      <c r="CC214" s="11">
        <v>37358</v>
      </c>
      <c r="CD214" s="11">
        <v>38517</v>
      </c>
      <c r="CE214" s="11">
        <v>39810</v>
      </c>
      <c r="CF214" s="11">
        <v>41282</v>
      </c>
      <c r="CG214" s="11">
        <v>42874</v>
      </c>
      <c r="CH214" s="11">
        <v>44560</v>
      </c>
      <c r="CI214" s="11">
        <v>46327</v>
      </c>
      <c r="CJ214" s="11">
        <v>48194</v>
      </c>
      <c r="CK214" s="11">
        <v>50130</v>
      </c>
      <c r="CL214" s="11">
        <v>52141</v>
      </c>
      <c r="CM214" s="11">
        <v>54207</v>
      </c>
      <c r="CN214" s="11">
        <v>56341</v>
      </c>
      <c r="CO214" s="11">
        <v>58562</v>
      </c>
      <c r="CP214" s="11">
        <v>60881</v>
      </c>
      <c r="CQ214" s="11">
        <v>63277</v>
      </c>
      <c r="CR214" s="11">
        <v>65722</v>
      </c>
      <c r="CS214" s="11">
        <v>68204</v>
      </c>
      <c r="CT214" s="11">
        <v>70736</v>
      </c>
      <c r="CU214" s="11">
        <v>73347</v>
      </c>
      <c r="CV214" s="11">
        <v>76159</v>
      </c>
      <c r="CW214" s="11">
        <v>79100</v>
      </c>
      <c r="CX214" s="11">
        <v>82274</v>
      </c>
    </row>
    <row r="215" spans="1:102" s="9" customFormat="1" ht="13.5" customHeight="1" x14ac:dyDescent="0.2">
      <c r="A215" s="56">
        <v>67</v>
      </c>
      <c r="B215" s="16">
        <v>3576.0096161569245</v>
      </c>
      <c r="C215" s="16">
        <v>3672</v>
      </c>
      <c r="D215" s="16">
        <v>3774</v>
      </c>
      <c r="E215" s="16">
        <v>3878</v>
      </c>
      <c r="F215" s="16">
        <v>3988</v>
      </c>
      <c r="G215" s="16">
        <v>4102</v>
      </c>
      <c r="H215" s="16">
        <v>4222</v>
      </c>
      <c r="I215" s="16">
        <v>4344</v>
      </c>
      <c r="J215" s="16">
        <v>4473</v>
      </c>
      <c r="K215" s="16">
        <v>4606</v>
      </c>
      <c r="L215" s="16">
        <v>4743</v>
      </c>
      <c r="M215" s="16">
        <v>4885</v>
      </c>
      <c r="N215" s="16">
        <v>5034</v>
      </c>
      <c r="O215" s="16">
        <v>5186</v>
      </c>
      <c r="P215" s="16">
        <v>5341</v>
      </c>
      <c r="Q215" s="16">
        <v>5498</v>
      </c>
      <c r="R215" s="16">
        <v>5657</v>
      </c>
      <c r="S215" s="16">
        <v>5819</v>
      </c>
      <c r="T215" s="16">
        <v>5986</v>
      </c>
      <c r="U215" s="16">
        <v>6157</v>
      </c>
      <c r="V215" s="16">
        <v>6331</v>
      </c>
      <c r="W215" s="16">
        <v>6508</v>
      </c>
      <c r="X215" s="16">
        <v>6686</v>
      </c>
      <c r="Y215" s="16">
        <v>6864</v>
      </c>
      <c r="Z215" s="16">
        <v>7044</v>
      </c>
      <c r="AA215" s="16">
        <v>7227</v>
      </c>
      <c r="AB215" s="16">
        <v>7410</v>
      </c>
      <c r="AC215" s="16">
        <v>7600</v>
      </c>
      <c r="AD215" s="16">
        <v>7800</v>
      </c>
      <c r="AE215" s="16">
        <v>8014</v>
      </c>
      <c r="AF215" s="16">
        <v>8242</v>
      </c>
      <c r="AG215" s="16">
        <v>8486</v>
      </c>
      <c r="AH215" s="16">
        <v>8744</v>
      </c>
      <c r="AI215" s="16">
        <v>9019</v>
      </c>
      <c r="AJ215" s="16">
        <v>9312</v>
      </c>
      <c r="AK215" s="16">
        <v>9618</v>
      </c>
      <c r="AL215" s="16">
        <v>9945</v>
      </c>
      <c r="AM215" s="16">
        <v>10299</v>
      </c>
      <c r="AN215" s="16">
        <v>10668</v>
      </c>
      <c r="AO215" s="16">
        <v>11065</v>
      </c>
      <c r="AP215" s="16">
        <v>11478</v>
      </c>
      <c r="AQ215" s="16">
        <v>11905</v>
      </c>
      <c r="AR215" s="16">
        <v>12334</v>
      </c>
      <c r="AS215" s="16">
        <v>12767</v>
      </c>
      <c r="AT215" s="16">
        <v>13193</v>
      </c>
      <c r="AU215" s="16">
        <v>13609</v>
      </c>
      <c r="AV215" s="16">
        <v>14026</v>
      </c>
      <c r="AW215" s="16">
        <v>14444</v>
      </c>
      <c r="AX215" s="16">
        <v>14852</v>
      </c>
      <c r="AY215" s="16">
        <v>15261</v>
      </c>
      <c r="AZ215" s="16">
        <v>15670</v>
      </c>
      <c r="BA215" s="16">
        <v>16091</v>
      </c>
      <c r="BB215" s="16">
        <v>16515</v>
      </c>
      <c r="BC215" s="16">
        <v>16952</v>
      </c>
      <c r="BD215" s="16">
        <v>17370</v>
      </c>
      <c r="BE215" s="16">
        <v>17790</v>
      </c>
      <c r="BF215" s="16">
        <v>18206</v>
      </c>
      <c r="BG215" s="16">
        <v>18657</v>
      </c>
      <c r="BH215" s="16">
        <v>19151</v>
      </c>
      <c r="BI215" s="16">
        <v>19690</v>
      </c>
      <c r="BJ215" s="16">
        <v>20275</v>
      </c>
      <c r="BK215" s="16">
        <v>20902</v>
      </c>
      <c r="BL215" s="16">
        <v>21558</v>
      </c>
      <c r="BM215" s="16">
        <v>22211</v>
      </c>
      <c r="BN215" s="16">
        <v>22846</v>
      </c>
      <c r="BO215" s="16">
        <v>23454</v>
      </c>
      <c r="BP215" s="16">
        <v>24051</v>
      </c>
      <c r="BQ215" s="16">
        <v>24672</v>
      </c>
      <c r="BR215" s="78">
        <v>25484</v>
      </c>
      <c r="BS215" s="16">
        <v>26235</v>
      </c>
      <c r="BT215" s="86">
        <v>27022</v>
      </c>
      <c r="BU215" s="11">
        <v>27860</v>
      </c>
      <c r="BV215" s="11">
        <v>28746</v>
      </c>
      <c r="BW215" s="11">
        <v>29682</v>
      </c>
      <c r="BX215" s="11">
        <v>30641</v>
      </c>
      <c r="BY215" s="11">
        <v>31619</v>
      </c>
      <c r="BZ215" s="11">
        <v>32611</v>
      </c>
      <c r="CA215" s="11">
        <v>33621</v>
      </c>
      <c r="CB215" s="11">
        <v>34637</v>
      </c>
      <c r="CC215" s="11">
        <v>35661</v>
      </c>
      <c r="CD215" s="11">
        <v>36731</v>
      </c>
      <c r="CE215" s="11">
        <v>37869</v>
      </c>
      <c r="CF215" s="11">
        <v>39141</v>
      </c>
      <c r="CG215" s="11">
        <v>40588</v>
      </c>
      <c r="CH215" s="11">
        <v>42154</v>
      </c>
      <c r="CI215" s="11">
        <v>43813</v>
      </c>
      <c r="CJ215" s="11">
        <v>45553</v>
      </c>
      <c r="CK215" s="11">
        <v>47391</v>
      </c>
      <c r="CL215" s="11">
        <v>49299</v>
      </c>
      <c r="CM215" s="11">
        <v>51280</v>
      </c>
      <c r="CN215" s="11">
        <v>53317</v>
      </c>
      <c r="CO215" s="11">
        <v>55422</v>
      </c>
      <c r="CP215" s="11">
        <v>57612</v>
      </c>
      <c r="CQ215" s="11">
        <v>59901</v>
      </c>
      <c r="CR215" s="11">
        <v>62265</v>
      </c>
      <c r="CS215" s="11">
        <v>64679</v>
      </c>
      <c r="CT215" s="11">
        <v>67130</v>
      </c>
      <c r="CU215" s="11">
        <v>69631</v>
      </c>
      <c r="CV215" s="11">
        <v>72211</v>
      </c>
      <c r="CW215" s="11">
        <v>74989</v>
      </c>
      <c r="CX215" s="11">
        <v>77896</v>
      </c>
    </row>
    <row r="216" spans="1:102" s="9" customFormat="1" ht="13.5" customHeight="1" x14ac:dyDescent="0.2">
      <c r="A216" s="56">
        <v>68</v>
      </c>
      <c r="B216" s="16">
        <v>3299.1093487803914</v>
      </c>
      <c r="C216" s="16">
        <v>3388</v>
      </c>
      <c r="D216" s="16">
        <v>3481</v>
      </c>
      <c r="E216" s="16">
        <v>3579</v>
      </c>
      <c r="F216" s="16">
        <v>3680</v>
      </c>
      <c r="G216" s="16">
        <v>3786</v>
      </c>
      <c r="H216" s="16">
        <v>3896</v>
      </c>
      <c r="I216" s="16">
        <v>4012</v>
      </c>
      <c r="J216" s="16">
        <v>4129</v>
      </c>
      <c r="K216" s="16">
        <v>4254</v>
      </c>
      <c r="L216" s="16">
        <v>4382</v>
      </c>
      <c r="M216" s="16">
        <v>4513</v>
      </c>
      <c r="N216" s="16">
        <v>4650</v>
      </c>
      <c r="O216" s="16">
        <v>4793</v>
      </c>
      <c r="P216" s="16">
        <v>4937</v>
      </c>
      <c r="Q216" s="16">
        <v>5082</v>
      </c>
      <c r="R216" s="16">
        <v>5228</v>
      </c>
      <c r="S216" s="16">
        <v>5378</v>
      </c>
      <c r="T216" s="16">
        <v>5530</v>
      </c>
      <c r="U216" s="16">
        <v>5686</v>
      </c>
      <c r="V216" s="16">
        <v>5846</v>
      </c>
      <c r="W216" s="16">
        <v>6009</v>
      </c>
      <c r="X216" s="16">
        <v>6175</v>
      </c>
      <c r="Y216" s="16">
        <v>6343</v>
      </c>
      <c r="Z216" s="16">
        <v>6511</v>
      </c>
      <c r="AA216" s="16">
        <v>6682</v>
      </c>
      <c r="AB216" s="16">
        <v>6858</v>
      </c>
      <c r="AC216" s="16">
        <v>7036</v>
      </c>
      <c r="AD216" s="16">
        <v>7222</v>
      </c>
      <c r="AE216" s="16">
        <v>7422</v>
      </c>
      <c r="AF216" s="16">
        <v>7636</v>
      </c>
      <c r="AG216" s="16">
        <v>7864</v>
      </c>
      <c r="AH216" s="16">
        <v>8107</v>
      </c>
      <c r="AI216" s="16">
        <v>8360</v>
      </c>
      <c r="AJ216" s="16">
        <v>8629</v>
      </c>
      <c r="AK216" s="16">
        <v>8914</v>
      </c>
      <c r="AL216" s="16">
        <v>9211</v>
      </c>
      <c r="AM216" s="16">
        <v>9529</v>
      </c>
      <c r="AN216" s="16">
        <v>9873</v>
      </c>
      <c r="AO216" s="16">
        <v>10231</v>
      </c>
      <c r="AP216" s="16">
        <v>10615</v>
      </c>
      <c r="AQ216" s="16">
        <v>11014</v>
      </c>
      <c r="AR216" s="16">
        <v>11424</v>
      </c>
      <c r="AS216" s="16">
        <v>11836</v>
      </c>
      <c r="AT216" s="16">
        <v>12252</v>
      </c>
      <c r="AU216" s="16">
        <v>12664</v>
      </c>
      <c r="AV216" s="16">
        <v>13080</v>
      </c>
      <c r="AW216" s="16">
        <v>13499</v>
      </c>
      <c r="AX216" s="16">
        <v>13920</v>
      </c>
      <c r="AY216" s="16">
        <v>14333</v>
      </c>
      <c r="AZ216" s="16">
        <v>14747</v>
      </c>
      <c r="BA216" s="16">
        <v>15163</v>
      </c>
      <c r="BB216" s="16">
        <v>15592</v>
      </c>
      <c r="BC216" s="16">
        <v>16038</v>
      </c>
      <c r="BD216" s="16">
        <v>16478</v>
      </c>
      <c r="BE216" s="16">
        <v>16901</v>
      </c>
      <c r="BF216" s="16">
        <v>17320</v>
      </c>
      <c r="BG216" s="16">
        <v>17742</v>
      </c>
      <c r="BH216" s="16">
        <v>18206</v>
      </c>
      <c r="BI216" s="16">
        <v>18712</v>
      </c>
      <c r="BJ216" s="16">
        <v>19263</v>
      </c>
      <c r="BK216" s="16">
        <v>19858</v>
      </c>
      <c r="BL216" s="16">
        <v>20494</v>
      </c>
      <c r="BM216" s="16">
        <v>21159</v>
      </c>
      <c r="BN216" s="16">
        <v>21821</v>
      </c>
      <c r="BO216" s="16">
        <v>22466</v>
      </c>
      <c r="BP216" s="16">
        <v>23082</v>
      </c>
      <c r="BQ216" s="16">
        <v>23686</v>
      </c>
      <c r="BR216" s="78">
        <v>24310</v>
      </c>
      <c r="BS216" s="16">
        <v>25095</v>
      </c>
      <c r="BT216" s="86">
        <v>25821</v>
      </c>
      <c r="BU216" s="11">
        <v>26581</v>
      </c>
      <c r="BV216" s="11">
        <v>27392</v>
      </c>
      <c r="BW216" s="11">
        <v>28252</v>
      </c>
      <c r="BX216" s="11">
        <v>29162</v>
      </c>
      <c r="BY216" s="11">
        <v>30096</v>
      </c>
      <c r="BZ216" s="11">
        <v>31051</v>
      </c>
      <c r="CA216" s="11">
        <v>32021</v>
      </c>
      <c r="CB216" s="11">
        <v>33010</v>
      </c>
      <c r="CC216" s="11">
        <v>34006</v>
      </c>
      <c r="CD216" s="11">
        <v>35010</v>
      </c>
      <c r="CE216" s="11">
        <v>36060</v>
      </c>
      <c r="CF216" s="11">
        <v>37177</v>
      </c>
      <c r="CG216" s="11">
        <v>38427</v>
      </c>
      <c r="CH216" s="11">
        <v>39849</v>
      </c>
      <c r="CI216" s="11">
        <v>41388</v>
      </c>
      <c r="CJ216" s="11">
        <v>43019</v>
      </c>
      <c r="CK216" s="11">
        <v>44731</v>
      </c>
      <c r="CL216" s="11">
        <v>46539</v>
      </c>
      <c r="CM216" s="11">
        <v>48417</v>
      </c>
      <c r="CN216" s="11">
        <v>50368</v>
      </c>
      <c r="CO216" s="11">
        <v>52374</v>
      </c>
      <c r="CP216" s="11">
        <v>54448</v>
      </c>
      <c r="CQ216" s="11">
        <v>56607</v>
      </c>
      <c r="CR216" s="11">
        <v>58863</v>
      </c>
      <c r="CS216" s="11">
        <v>61194</v>
      </c>
      <c r="CT216" s="11">
        <v>63576</v>
      </c>
      <c r="CU216" s="11">
        <v>65994</v>
      </c>
      <c r="CV216" s="11">
        <v>68463</v>
      </c>
      <c r="CW216" s="11">
        <v>71010</v>
      </c>
      <c r="CX216" s="11">
        <v>73752</v>
      </c>
    </row>
    <row r="217" spans="1:102" s="9" customFormat="1" ht="13.5" customHeight="1" x14ac:dyDescent="0.2">
      <c r="A217" s="56">
        <v>69</v>
      </c>
      <c r="B217" s="16">
        <v>3032.0347023540303</v>
      </c>
      <c r="C217" s="16">
        <v>3114</v>
      </c>
      <c r="D217" s="16">
        <v>3199</v>
      </c>
      <c r="E217" s="16">
        <v>3289</v>
      </c>
      <c r="F217" s="16">
        <v>3383</v>
      </c>
      <c r="G217" s="16">
        <v>3481</v>
      </c>
      <c r="H217" s="16">
        <v>3583</v>
      </c>
      <c r="I217" s="16">
        <v>3689</v>
      </c>
      <c r="J217" s="16">
        <v>3800</v>
      </c>
      <c r="K217" s="16">
        <v>3913</v>
      </c>
      <c r="L217" s="16">
        <v>4033</v>
      </c>
      <c r="M217" s="16">
        <v>4155</v>
      </c>
      <c r="N217" s="16">
        <v>4281</v>
      </c>
      <c r="O217" s="16">
        <v>4412</v>
      </c>
      <c r="P217" s="16">
        <v>4547</v>
      </c>
      <c r="Q217" s="16">
        <v>4682</v>
      </c>
      <c r="R217" s="16">
        <v>4817</v>
      </c>
      <c r="S217" s="16">
        <v>4954</v>
      </c>
      <c r="T217" s="16">
        <v>5094</v>
      </c>
      <c r="U217" s="16">
        <v>5235</v>
      </c>
      <c r="V217" s="16">
        <v>5381</v>
      </c>
      <c r="W217" s="16">
        <v>5530</v>
      </c>
      <c r="X217" s="16">
        <v>5682</v>
      </c>
      <c r="Y217" s="16">
        <v>5838</v>
      </c>
      <c r="Z217" s="16">
        <v>5996</v>
      </c>
      <c r="AA217" s="16">
        <v>6156</v>
      </c>
      <c r="AB217" s="16">
        <v>6320</v>
      </c>
      <c r="AC217" s="16">
        <v>6490</v>
      </c>
      <c r="AD217" s="16">
        <v>6665</v>
      </c>
      <c r="AE217" s="16">
        <v>6850</v>
      </c>
      <c r="AF217" s="16">
        <v>7050</v>
      </c>
      <c r="AG217" s="16">
        <v>7263</v>
      </c>
      <c r="AH217" s="16">
        <v>7489</v>
      </c>
      <c r="AI217" s="16">
        <v>7727</v>
      </c>
      <c r="AJ217" s="16">
        <v>7974</v>
      </c>
      <c r="AK217" s="16">
        <v>8235</v>
      </c>
      <c r="AL217" s="16">
        <v>8511</v>
      </c>
      <c r="AM217" s="16">
        <v>8799</v>
      </c>
      <c r="AN217" s="16">
        <v>9107</v>
      </c>
      <c r="AO217" s="16">
        <v>9440</v>
      </c>
      <c r="AP217" s="16">
        <v>9786</v>
      </c>
      <c r="AQ217" s="16">
        <v>10155</v>
      </c>
      <c r="AR217" s="16">
        <v>10538</v>
      </c>
      <c r="AS217" s="16">
        <v>10931</v>
      </c>
      <c r="AT217" s="16">
        <v>11331</v>
      </c>
      <c r="AU217" s="16">
        <v>11738</v>
      </c>
      <c r="AV217" s="16">
        <v>12154</v>
      </c>
      <c r="AW217" s="16">
        <v>12571</v>
      </c>
      <c r="AX217" s="16">
        <v>12992</v>
      </c>
      <c r="AY217" s="16">
        <v>13417</v>
      </c>
      <c r="AZ217" s="16">
        <v>13834</v>
      </c>
      <c r="BA217" s="16">
        <v>14254</v>
      </c>
      <c r="BB217" s="16">
        <v>14676</v>
      </c>
      <c r="BC217" s="16">
        <v>15119</v>
      </c>
      <c r="BD217" s="16">
        <v>15562</v>
      </c>
      <c r="BE217" s="16">
        <v>15999</v>
      </c>
      <c r="BF217" s="16">
        <v>16419</v>
      </c>
      <c r="BG217" s="16">
        <v>16844</v>
      </c>
      <c r="BH217" s="16">
        <v>17278</v>
      </c>
      <c r="BI217" s="16">
        <v>17754</v>
      </c>
      <c r="BJ217" s="16">
        <v>18270</v>
      </c>
      <c r="BK217" s="16">
        <v>18830</v>
      </c>
      <c r="BL217" s="16">
        <v>19434</v>
      </c>
      <c r="BM217" s="16">
        <v>20077</v>
      </c>
      <c r="BN217" s="16">
        <v>20749</v>
      </c>
      <c r="BO217" s="16">
        <v>21418</v>
      </c>
      <c r="BP217" s="16">
        <v>22069</v>
      </c>
      <c r="BQ217" s="16">
        <v>22690</v>
      </c>
      <c r="BR217" s="78">
        <v>23296</v>
      </c>
      <c r="BS217" s="16">
        <v>23897</v>
      </c>
      <c r="BT217" s="86">
        <v>24654</v>
      </c>
      <c r="BU217" s="11">
        <v>25354</v>
      </c>
      <c r="BV217" s="11">
        <v>26088</v>
      </c>
      <c r="BW217" s="11">
        <v>26873</v>
      </c>
      <c r="BX217" s="11">
        <v>27707</v>
      </c>
      <c r="BY217" s="11">
        <v>28592</v>
      </c>
      <c r="BZ217" s="11">
        <v>29503</v>
      </c>
      <c r="CA217" s="11">
        <v>30435</v>
      </c>
      <c r="CB217" s="11">
        <v>31384</v>
      </c>
      <c r="CC217" s="11">
        <v>32352</v>
      </c>
      <c r="CD217" s="11">
        <v>33327</v>
      </c>
      <c r="CE217" s="11">
        <v>34311</v>
      </c>
      <c r="CF217" s="11">
        <v>35341</v>
      </c>
      <c r="CG217" s="11">
        <v>36437</v>
      </c>
      <c r="CH217" s="11">
        <v>37664</v>
      </c>
      <c r="CI217" s="11">
        <v>39060</v>
      </c>
      <c r="CJ217" s="11">
        <v>40572</v>
      </c>
      <c r="CK217" s="11">
        <v>42174</v>
      </c>
      <c r="CL217" s="11">
        <v>43856</v>
      </c>
      <c r="CM217" s="11">
        <v>45634</v>
      </c>
      <c r="CN217" s="11">
        <v>47480</v>
      </c>
      <c r="CO217" s="11">
        <v>49400</v>
      </c>
      <c r="CP217" s="11">
        <v>51374</v>
      </c>
      <c r="CQ217" s="11">
        <v>53415</v>
      </c>
      <c r="CR217" s="11">
        <v>55541</v>
      </c>
      <c r="CS217" s="11">
        <v>57763</v>
      </c>
      <c r="CT217" s="11">
        <v>60060</v>
      </c>
      <c r="CU217" s="11">
        <v>62407</v>
      </c>
      <c r="CV217" s="11">
        <v>64791</v>
      </c>
      <c r="CW217" s="11">
        <v>67226</v>
      </c>
      <c r="CX217" s="11">
        <v>69738</v>
      </c>
    </row>
    <row r="218" spans="1:102" s="9" customFormat="1" ht="13.5" customHeight="1" x14ac:dyDescent="0.2">
      <c r="A218" s="55" t="s">
        <v>164</v>
      </c>
      <c r="B218" s="17">
        <v>11502.587395961</v>
      </c>
      <c r="C218" s="17">
        <v>11814</v>
      </c>
      <c r="D218" s="17">
        <v>12141</v>
      </c>
      <c r="E218" s="17">
        <v>12483</v>
      </c>
      <c r="F218" s="17">
        <v>12843</v>
      </c>
      <c r="G218" s="17">
        <v>13221</v>
      </c>
      <c r="H218" s="17">
        <v>13616</v>
      </c>
      <c r="I218" s="17">
        <v>14029</v>
      </c>
      <c r="J218" s="17">
        <v>14458</v>
      </c>
      <c r="K218" s="17">
        <v>14905</v>
      </c>
      <c r="L218" s="17">
        <v>15367</v>
      </c>
      <c r="M218" s="17">
        <v>15847</v>
      </c>
      <c r="N218" s="17">
        <v>16345</v>
      </c>
      <c r="O218" s="17">
        <v>16858</v>
      </c>
      <c r="P218" s="17">
        <v>17384</v>
      </c>
      <c r="Q218" s="17">
        <v>17920</v>
      </c>
      <c r="R218" s="17">
        <v>18461</v>
      </c>
      <c r="S218" s="17">
        <v>19008</v>
      </c>
      <c r="T218" s="17">
        <v>19560</v>
      </c>
      <c r="U218" s="17">
        <v>20116</v>
      </c>
      <c r="V218" s="17">
        <v>20676</v>
      </c>
      <c r="W218" s="17">
        <v>21244</v>
      </c>
      <c r="X218" s="17">
        <v>21825</v>
      </c>
      <c r="Y218" s="17">
        <v>22419</v>
      </c>
      <c r="Z218" s="17">
        <v>23029</v>
      </c>
      <c r="AA218" s="17">
        <v>23664</v>
      </c>
      <c r="AB218" s="17">
        <v>24322</v>
      </c>
      <c r="AC218" s="17">
        <v>25008</v>
      </c>
      <c r="AD218" s="17">
        <v>25726</v>
      </c>
      <c r="AE218" s="17">
        <v>26482</v>
      </c>
      <c r="AF218" s="17">
        <v>27280</v>
      </c>
      <c r="AG218" s="17">
        <v>28128</v>
      </c>
      <c r="AH218" s="17">
        <v>29026</v>
      </c>
      <c r="AI218" s="17">
        <v>29969</v>
      </c>
      <c r="AJ218" s="17">
        <v>30955</v>
      </c>
      <c r="AK218" s="17">
        <v>31984</v>
      </c>
      <c r="AL218" s="17">
        <v>33057</v>
      </c>
      <c r="AM218" s="17">
        <v>34182</v>
      </c>
      <c r="AN218" s="17">
        <v>35359</v>
      </c>
      <c r="AO218" s="17">
        <v>36597</v>
      </c>
      <c r="AP218" s="17">
        <v>37908</v>
      </c>
      <c r="AQ218" s="17">
        <v>39290</v>
      </c>
      <c r="AR218" s="17">
        <v>40747</v>
      </c>
      <c r="AS218" s="17">
        <v>42280</v>
      </c>
      <c r="AT218" s="17">
        <v>43969</v>
      </c>
      <c r="AU218" s="17">
        <v>45786</v>
      </c>
      <c r="AV218" s="17">
        <v>47781</v>
      </c>
      <c r="AW218" s="17">
        <v>49819</v>
      </c>
      <c r="AX218" s="17">
        <v>51883</v>
      </c>
      <c r="AY218" s="17">
        <v>53963</v>
      </c>
      <c r="AZ218" s="17">
        <v>56059</v>
      </c>
      <c r="BA218" s="17">
        <v>58162</v>
      </c>
      <c r="BB218" s="17">
        <v>60274</v>
      </c>
      <c r="BC218" s="17">
        <v>62345</v>
      </c>
      <c r="BD218" s="17">
        <v>64346</v>
      </c>
      <c r="BE218" s="17">
        <v>66299</v>
      </c>
      <c r="BF218" s="17">
        <v>68307</v>
      </c>
      <c r="BG218" s="17">
        <v>70374</v>
      </c>
      <c r="BH218" s="17">
        <v>72523</v>
      </c>
      <c r="BI218" s="17">
        <v>74728</v>
      </c>
      <c r="BJ218" s="17">
        <v>77007</v>
      </c>
      <c r="BK218" s="17">
        <v>79382</v>
      </c>
      <c r="BL218" s="17">
        <v>81895</v>
      </c>
      <c r="BM218" s="17">
        <v>84577</v>
      </c>
      <c r="BN218" s="17">
        <v>87452</v>
      </c>
      <c r="BO218" s="17">
        <v>90506</v>
      </c>
      <c r="BP218" s="17">
        <v>93689</v>
      </c>
      <c r="BQ218" s="17">
        <v>96937</v>
      </c>
      <c r="BR218" s="77">
        <v>100170</v>
      </c>
      <c r="BS218" s="17">
        <v>103243</v>
      </c>
      <c r="BT218" s="66">
        <v>106158</v>
      </c>
      <c r="BU218" s="9">
        <v>109100</v>
      </c>
      <c r="BV218" s="9">
        <v>112049</v>
      </c>
      <c r="BW218" s="9">
        <v>115094</v>
      </c>
      <c r="BX218" s="9">
        <v>118317</v>
      </c>
      <c r="BY218" s="9">
        <v>121767</v>
      </c>
      <c r="BZ218" s="9">
        <v>125367</v>
      </c>
      <c r="CA218" s="9">
        <v>129180</v>
      </c>
      <c r="CB218" s="9">
        <v>133194</v>
      </c>
      <c r="CC218" s="9">
        <v>137372</v>
      </c>
      <c r="CD218" s="9">
        <v>141689</v>
      </c>
      <c r="CE218" s="9">
        <v>146099</v>
      </c>
      <c r="CF218" s="9">
        <v>150588</v>
      </c>
      <c r="CG218" s="9">
        <v>155179</v>
      </c>
      <c r="CH218" s="9">
        <v>159920</v>
      </c>
      <c r="CI218" s="9">
        <v>164918</v>
      </c>
      <c r="CJ218" s="9">
        <v>170328</v>
      </c>
      <c r="CK218" s="9">
        <v>176243</v>
      </c>
      <c r="CL218" s="9">
        <v>182700</v>
      </c>
      <c r="CM218" s="9">
        <v>189709</v>
      </c>
      <c r="CN218" s="9">
        <v>197234</v>
      </c>
      <c r="CO218" s="9">
        <v>205187</v>
      </c>
      <c r="CP218" s="9">
        <v>213531</v>
      </c>
      <c r="CQ218" s="9">
        <v>222236</v>
      </c>
      <c r="CR218" s="9">
        <v>231284</v>
      </c>
      <c r="CS218" s="9">
        <v>240671</v>
      </c>
      <c r="CT218" s="9">
        <v>250424</v>
      </c>
      <c r="CU218" s="9">
        <v>260545</v>
      </c>
      <c r="CV218" s="9">
        <v>271028</v>
      </c>
      <c r="CW218" s="9">
        <v>281842</v>
      </c>
      <c r="CX218" s="9">
        <v>292956</v>
      </c>
    </row>
    <row r="219" spans="1:102" s="9" customFormat="1" ht="13.5" customHeight="1" x14ac:dyDescent="0.2">
      <c r="A219" s="56">
        <v>70</v>
      </c>
      <c r="B219" s="16">
        <v>2775.1083538473904</v>
      </c>
      <c r="C219" s="16">
        <v>2850</v>
      </c>
      <c r="D219" s="16">
        <v>2929</v>
      </c>
      <c r="E219" s="16">
        <v>3010</v>
      </c>
      <c r="F219" s="16">
        <v>3097</v>
      </c>
      <c r="G219" s="16">
        <v>3187</v>
      </c>
      <c r="H219" s="16">
        <v>3281</v>
      </c>
      <c r="I219" s="16">
        <v>3379</v>
      </c>
      <c r="J219" s="16">
        <v>3481</v>
      </c>
      <c r="K219" s="16">
        <v>3587</v>
      </c>
      <c r="L219" s="16">
        <v>3695</v>
      </c>
      <c r="M219" s="16">
        <v>3810</v>
      </c>
      <c r="N219" s="16">
        <v>3927</v>
      </c>
      <c r="O219" s="16">
        <v>4047</v>
      </c>
      <c r="P219" s="16">
        <v>4171</v>
      </c>
      <c r="Q219" s="16">
        <v>4297</v>
      </c>
      <c r="R219" s="16">
        <v>4423</v>
      </c>
      <c r="S219" s="16">
        <v>4549</v>
      </c>
      <c r="T219" s="16">
        <v>4677</v>
      </c>
      <c r="U219" s="16">
        <v>4807</v>
      </c>
      <c r="V219" s="16">
        <v>4938</v>
      </c>
      <c r="W219" s="16">
        <v>5074</v>
      </c>
      <c r="X219" s="16">
        <v>5213</v>
      </c>
      <c r="Y219" s="16">
        <v>5355</v>
      </c>
      <c r="Z219" s="16">
        <v>5501</v>
      </c>
      <c r="AA219" s="16">
        <v>5651</v>
      </c>
      <c r="AB219" s="16">
        <v>5804</v>
      </c>
      <c r="AC219" s="16">
        <v>5963</v>
      </c>
      <c r="AD219" s="16">
        <v>6129</v>
      </c>
      <c r="AE219" s="16">
        <v>6302</v>
      </c>
      <c r="AF219" s="16">
        <v>6486</v>
      </c>
      <c r="AG219" s="16">
        <v>6685</v>
      </c>
      <c r="AH219" s="16">
        <v>6895</v>
      </c>
      <c r="AI219" s="16">
        <v>7116</v>
      </c>
      <c r="AJ219" s="16">
        <v>7347</v>
      </c>
      <c r="AK219" s="16">
        <v>7586</v>
      </c>
      <c r="AL219" s="16">
        <v>7838</v>
      </c>
      <c r="AM219" s="16">
        <v>8105</v>
      </c>
      <c r="AN219" s="16">
        <v>8383</v>
      </c>
      <c r="AO219" s="16">
        <v>8681</v>
      </c>
      <c r="AP219" s="16">
        <v>9001</v>
      </c>
      <c r="AQ219" s="16">
        <v>9334</v>
      </c>
      <c r="AR219" s="16">
        <v>9687</v>
      </c>
      <c r="AS219" s="16">
        <v>10054</v>
      </c>
      <c r="AT219" s="16">
        <v>10442</v>
      </c>
      <c r="AU219" s="16">
        <v>10839</v>
      </c>
      <c r="AV219" s="16">
        <v>11257</v>
      </c>
      <c r="AW219" s="16">
        <v>11674</v>
      </c>
      <c r="AX219" s="16">
        <v>12093</v>
      </c>
      <c r="AY219" s="16">
        <v>12516</v>
      </c>
      <c r="AZ219" s="16">
        <v>12943</v>
      </c>
      <c r="BA219" s="16">
        <v>13364</v>
      </c>
      <c r="BB219" s="16">
        <v>13787</v>
      </c>
      <c r="BC219" s="16">
        <v>14213</v>
      </c>
      <c r="BD219" s="16">
        <v>14643</v>
      </c>
      <c r="BE219" s="16">
        <v>15074</v>
      </c>
      <c r="BF219" s="16">
        <v>15507</v>
      </c>
      <c r="BG219" s="16">
        <v>15931</v>
      </c>
      <c r="BH219" s="16">
        <v>16367</v>
      </c>
      <c r="BI219" s="16">
        <v>16811</v>
      </c>
      <c r="BJ219" s="16">
        <v>17296</v>
      </c>
      <c r="BK219" s="16">
        <v>17820</v>
      </c>
      <c r="BL219" s="16">
        <v>18387</v>
      </c>
      <c r="BM219" s="16">
        <v>18998</v>
      </c>
      <c r="BN219" s="16">
        <v>19646</v>
      </c>
      <c r="BO219" s="16">
        <v>20322</v>
      </c>
      <c r="BP219" s="16">
        <v>20994</v>
      </c>
      <c r="BQ219" s="16">
        <v>21646</v>
      </c>
      <c r="BR219" s="78">
        <v>22267</v>
      </c>
      <c r="BS219" s="16">
        <v>22849</v>
      </c>
      <c r="BT219" s="86">
        <v>23426</v>
      </c>
      <c r="BU219" s="11">
        <v>24156</v>
      </c>
      <c r="BV219" s="11">
        <v>24830</v>
      </c>
      <c r="BW219" s="11">
        <v>25539</v>
      </c>
      <c r="BX219" s="11">
        <v>26300</v>
      </c>
      <c r="BY219" s="11">
        <v>27109</v>
      </c>
      <c r="BZ219" s="11">
        <v>27971</v>
      </c>
      <c r="CA219" s="11">
        <v>28859</v>
      </c>
      <c r="CB219" s="11">
        <v>29769</v>
      </c>
      <c r="CC219" s="11">
        <v>30696</v>
      </c>
      <c r="CD219" s="11">
        <v>31643</v>
      </c>
      <c r="CE219" s="11">
        <v>32597</v>
      </c>
      <c r="CF219" s="11">
        <v>33561</v>
      </c>
      <c r="CG219" s="11">
        <v>34571</v>
      </c>
      <c r="CH219" s="11">
        <v>35645</v>
      </c>
      <c r="CI219" s="11">
        <v>36849</v>
      </c>
      <c r="CJ219" s="11">
        <v>38218</v>
      </c>
      <c r="CK219" s="11">
        <v>39701</v>
      </c>
      <c r="CL219" s="11">
        <v>41273</v>
      </c>
      <c r="CM219" s="11">
        <v>42925</v>
      </c>
      <c r="CN219" s="11">
        <v>44671</v>
      </c>
      <c r="CO219" s="11">
        <v>46484</v>
      </c>
      <c r="CP219" s="11">
        <v>48371</v>
      </c>
      <c r="CQ219" s="11">
        <v>50312</v>
      </c>
      <c r="CR219" s="11">
        <v>52319</v>
      </c>
      <c r="CS219" s="11">
        <v>54410</v>
      </c>
      <c r="CT219" s="11">
        <v>56596</v>
      </c>
      <c r="CU219" s="11">
        <v>58857</v>
      </c>
      <c r="CV219" s="11">
        <v>61168</v>
      </c>
      <c r="CW219" s="11">
        <v>63515</v>
      </c>
      <c r="CX219" s="11">
        <v>65914</v>
      </c>
    </row>
    <row r="220" spans="1:102" s="9" customFormat="1" ht="13.5" customHeight="1" x14ac:dyDescent="0.2">
      <c r="A220" s="56">
        <v>71</v>
      </c>
      <c r="B220" s="16">
        <v>2527.4390488943072</v>
      </c>
      <c r="C220" s="16">
        <v>2596</v>
      </c>
      <c r="D220" s="16">
        <v>2667</v>
      </c>
      <c r="E220" s="16">
        <v>2743</v>
      </c>
      <c r="F220" s="16">
        <v>2821</v>
      </c>
      <c r="G220" s="16">
        <v>2904</v>
      </c>
      <c r="H220" s="16">
        <v>2990</v>
      </c>
      <c r="I220" s="16">
        <v>3080</v>
      </c>
      <c r="J220" s="16">
        <v>3174</v>
      </c>
      <c r="K220" s="16">
        <v>3271</v>
      </c>
      <c r="L220" s="16">
        <v>3372</v>
      </c>
      <c r="M220" s="16">
        <v>3475</v>
      </c>
      <c r="N220" s="16">
        <v>3585</v>
      </c>
      <c r="O220" s="16">
        <v>3696</v>
      </c>
      <c r="P220" s="16">
        <v>3809</v>
      </c>
      <c r="Q220" s="16">
        <v>3925</v>
      </c>
      <c r="R220" s="16">
        <v>4042</v>
      </c>
      <c r="S220" s="16">
        <v>4160</v>
      </c>
      <c r="T220" s="16">
        <v>4278</v>
      </c>
      <c r="U220" s="16">
        <v>4397</v>
      </c>
      <c r="V220" s="16">
        <v>4518</v>
      </c>
      <c r="W220" s="16">
        <v>4640</v>
      </c>
      <c r="X220" s="16">
        <v>4767</v>
      </c>
      <c r="Y220" s="16">
        <v>4897</v>
      </c>
      <c r="Z220" s="16">
        <v>5030</v>
      </c>
      <c r="AA220" s="16">
        <v>5168</v>
      </c>
      <c r="AB220" s="16">
        <v>5312</v>
      </c>
      <c r="AC220" s="16">
        <v>5459</v>
      </c>
      <c r="AD220" s="16">
        <v>5614</v>
      </c>
      <c r="AE220" s="16">
        <v>5777</v>
      </c>
      <c r="AF220" s="16">
        <v>5948</v>
      </c>
      <c r="AG220" s="16">
        <v>6130</v>
      </c>
      <c r="AH220" s="16">
        <v>6326</v>
      </c>
      <c r="AI220" s="16">
        <v>6530</v>
      </c>
      <c r="AJ220" s="16">
        <v>6743</v>
      </c>
      <c r="AK220" s="16">
        <v>6966</v>
      </c>
      <c r="AL220" s="16">
        <v>7197</v>
      </c>
      <c r="AM220" s="16">
        <v>7440</v>
      </c>
      <c r="AN220" s="16">
        <v>7697</v>
      </c>
      <c r="AO220" s="16">
        <v>7965</v>
      </c>
      <c r="AP220" s="16">
        <v>8251</v>
      </c>
      <c r="AQ220" s="16">
        <v>8558</v>
      </c>
      <c r="AR220" s="16">
        <v>8876</v>
      </c>
      <c r="AS220" s="16">
        <v>9213</v>
      </c>
      <c r="AT220" s="16">
        <v>9579</v>
      </c>
      <c r="AU220" s="16">
        <v>9968</v>
      </c>
      <c r="AV220" s="16">
        <v>10381</v>
      </c>
      <c r="AW220" s="16">
        <v>10798</v>
      </c>
      <c r="AX220" s="16">
        <v>11216</v>
      </c>
      <c r="AY220" s="16">
        <v>11635</v>
      </c>
      <c r="AZ220" s="16">
        <v>12060</v>
      </c>
      <c r="BA220" s="16">
        <v>12488</v>
      </c>
      <c r="BB220" s="16">
        <v>12911</v>
      </c>
      <c r="BC220" s="16">
        <v>13330</v>
      </c>
      <c r="BD220" s="16">
        <v>13737</v>
      </c>
      <c r="BE220" s="16">
        <v>14149</v>
      </c>
      <c r="BF220" s="16">
        <v>14575</v>
      </c>
      <c r="BG220" s="16">
        <v>15009</v>
      </c>
      <c r="BH220" s="16">
        <v>15442</v>
      </c>
      <c r="BI220" s="16">
        <v>15886</v>
      </c>
      <c r="BJ220" s="16">
        <v>16338</v>
      </c>
      <c r="BK220" s="16">
        <v>16830</v>
      </c>
      <c r="BL220" s="16">
        <v>17360</v>
      </c>
      <c r="BM220" s="16">
        <v>17932</v>
      </c>
      <c r="BN220" s="16">
        <v>18546</v>
      </c>
      <c r="BO220" s="16">
        <v>19197</v>
      </c>
      <c r="BP220" s="16">
        <v>19873</v>
      </c>
      <c r="BQ220" s="16">
        <v>20543</v>
      </c>
      <c r="BR220" s="78">
        <v>21191</v>
      </c>
      <c r="BS220" s="16">
        <v>21787</v>
      </c>
      <c r="BT220" s="86">
        <v>22346</v>
      </c>
      <c r="BU220" s="11">
        <v>22900</v>
      </c>
      <c r="BV220" s="11">
        <v>23602</v>
      </c>
      <c r="BW220" s="11">
        <v>24253</v>
      </c>
      <c r="BX220" s="11">
        <v>24938</v>
      </c>
      <c r="BY220" s="11">
        <v>25676</v>
      </c>
      <c r="BZ220" s="11">
        <v>26463</v>
      </c>
      <c r="CA220" s="11">
        <v>27302</v>
      </c>
      <c r="CB220" s="11">
        <v>28167</v>
      </c>
      <c r="CC220" s="11">
        <v>29055</v>
      </c>
      <c r="CD220" s="11">
        <v>29961</v>
      </c>
      <c r="CE220" s="11">
        <v>30887</v>
      </c>
      <c r="CF220" s="11">
        <v>31820</v>
      </c>
      <c r="CG220" s="11">
        <v>32763</v>
      </c>
      <c r="CH220" s="11">
        <v>33753</v>
      </c>
      <c r="CI220" s="11">
        <v>34805</v>
      </c>
      <c r="CJ220" s="11">
        <v>35985</v>
      </c>
      <c r="CK220" s="11">
        <v>37326</v>
      </c>
      <c r="CL220" s="11">
        <v>38780</v>
      </c>
      <c r="CM220" s="11">
        <v>40321</v>
      </c>
      <c r="CN220" s="11">
        <v>41941</v>
      </c>
      <c r="CO220" s="11">
        <v>43654</v>
      </c>
      <c r="CP220" s="11">
        <v>45433</v>
      </c>
      <c r="CQ220" s="11">
        <v>47286</v>
      </c>
      <c r="CR220" s="11">
        <v>49192</v>
      </c>
      <c r="CS220" s="11">
        <v>51164</v>
      </c>
      <c r="CT220" s="11">
        <v>53218</v>
      </c>
      <c r="CU220" s="11">
        <v>55367</v>
      </c>
      <c r="CV220" s="11">
        <v>57590</v>
      </c>
      <c r="CW220" s="11">
        <v>59863</v>
      </c>
      <c r="CX220" s="11">
        <v>62172</v>
      </c>
    </row>
    <row r="221" spans="1:102" s="9" customFormat="1" ht="13.5" customHeight="1" x14ac:dyDescent="0.2">
      <c r="A221" s="56">
        <v>72</v>
      </c>
      <c r="B221" s="16">
        <v>2289.8779324440757</v>
      </c>
      <c r="C221" s="16">
        <v>2352</v>
      </c>
      <c r="D221" s="16">
        <v>2417</v>
      </c>
      <c r="E221" s="16">
        <v>2485</v>
      </c>
      <c r="F221" s="16">
        <v>2557</v>
      </c>
      <c r="G221" s="16">
        <v>2632</v>
      </c>
      <c r="H221" s="16">
        <v>2711</v>
      </c>
      <c r="I221" s="16">
        <v>2793</v>
      </c>
      <c r="J221" s="16">
        <v>2879</v>
      </c>
      <c r="K221" s="16">
        <v>2968</v>
      </c>
      <c r="L221" s="16">
        <v>3060</v>
      </c>
      <c r="M221" s="16">
        <v>3156</v>
      </c>
      <c r="N221" s="16">
        <v>3254</v>
      </c>
      <c r="O221" s="16">
        <v>3358</v>
      </c>
      <c r="P221" s="16">
        <v>3463</v>
      </c>
      <c r="Q221" s="16">
        <v>3568</v>
      </c>
      <c r="R221" s="16">
        <v>3677</v>
      </c>
      <c r="S221" s="16">
        <v>3786</v>
      </c>
      <c r="T221" s="16">
        <v>3896</v>
      </c>
      <c r="U221" s="16">
        <v>4006</v>
      </c>
      <c r="V221" s="16">
        <v>4117</v>
      </c>
      <c r="W221" s="16">
        <v>4229</v>
      </c>
      <c r="X221" s="16">
        <v>4343</v>
      </c>
      <c r="Y221" s="16">
        <v>4462</v>
      </c>
      <c r="Z221" s="16">
        <v>4583</v>
      </c>
      <c r="AA221" s="16">
        <v>4710</v>
      </c>
      <c r="AB221" s="16">
        <v>4841</v>
      </c>
      <c r="AC221" s="16">
        <v>4980</v>
      </c>
      <c r="AD221" s="16">
        <v>5122</v>
      </c>
      <c r="AE221" s="16">
        <v>5274</v>
      </c>
      <c r="AF221" s="16">
        <v>5434</v>
      </c>
      <c r="AG221" s="16">
        <v>5602</v>
      </c>
      <c r="AH221" s="16">
        <v>5780</v>
      </c>
      <c r="AI221" s="16">
        <v>5969</v>
      </c>
      <c r="AJ221" s="16">
        <v>6166</v>
      </c>
      <c r="AK221" s="16">
        <v>6371</v>
      </c>
      <c r="AL221" s="16">
        <v>6585</v>
      </c>
      <c r="AM221" s="16">
        <v>6807</v>
      </c>
      <c r="AN221" s="16">
        <v>7041</v>
      </c>
      <c r="AO221" s="16">
        <v>7287</v>
      </c>
      <c r="AP221" s="16">
        <v>7544</v>
      </c>
      <c r="AQ221" s="16">
        <v>7818</v>
      </c>
      <c r="AR221" s="16">
        <v>8110</v>
      </c>
      <c r="AS221" s="16">
        <v>8414</v>
      </c>
      <c r="AT221" s="16">
        <v>8754</v>
      </c>
      <c r="AU221" s="16">
        <v>9123</v>
      </c>
      <c r="AV221" s="16">
        <v>9531</v>
      </c>
      <c r="AW221" s="16">
        <v>9943</v>
      </c>
      <c r="AX221" s="16">
        <v>10359</v>
      </c>
      <c r="AY221" s="16">
        <v>10776</v>
      </c>
      <c r="AZ221" s="16">
        <v>11195</v>
      </c>
      <c r="BA221" s="16">
        <v>11619</v>
      </c>
      <c r="BB221" s="16">
        <v>12048</v>
      </c>
      <c r="BC221" s="16">
        <v>12459</v>
      </c>
      <c r="BD221" s="16">
        <v>12855</v>
      </c>
      <c r="BE221" s="16">
        <v>13239</v>
      </c>
      <c r="BF221" s="16">
        <v>13645</v>
      </c>
      <c r="BG221" s="16">
        <v>14071</v>
      </c>
      <c r="BH221" s="16">
        <v>14511</v>
      </c>
      <c r="BI221" s="16">
        <v>14951</v>
      </c>
      <c r="BJ221" s="16">
        <v>15401</v>
      </c>
      <c r="BK221" s="16">
        <v>15859</v>
      </c>
      <c r="BL221" s="16">
        <v>16356</v>
      </c>
      <c r="BM221" s="16">
        <v>16890</v>
      </c>
      <c r="BN221" s="16">
        <v>17464</v>
      </c>
      <c r="BO221" s="16">
        <v>18080</v>
      </c>
      <c r="BP221" s="16">
        <v>18729</v>
      </c>
      <c r="BQ221" s="16">
        <v>19402</v>
      </c>
      <c r="BR221" s="78">
        <v>20065</v>
      </c>
      <c r="BS221" s="16">
        <v>20687</v>
      </c>
      <c r="BT221" s="86">
        <v>21259</v>
      </c>
      <c r="BU221" s="11">
        <v>21795</v>
      </c>
      <c r="BV221" s="11">
        <v>22327</v>
      </c>
      <c r="BW221" s="11">
        <v>23004</v>
      </c>
      <c r="BX221" s="11">
        <v>23633</v>
      </c>
      <c r="BY221" s="11">
        <v>24296</v>
      </c>
      <c r="BZ221" s="11">
        <v>25013</v>
      </c>
      <c r="CA221" s="11">
        <v>25778</v>
      </c>
      <c r="CB221" s="11">
        <v>26595</v>
      </c>
      <c r="CC221" s="11">
        <v>27438</v>
      </c>
      <c r="CD221" s="11">
        <v>28305</v>
      </c>
      <c r="CE221" s="11">
        <v>29189</v>
      </c>
      <c r="CF221" s="11">
        <v>30094</v>
      </c>
      <c r="CG221" s="11">
        <v>31006</v>
      </c>
      <c r="CH221" s="11">
        <v>31929</v>
      </c>
      <c r="CI221" s="11">
        <v>32898</v>
      </c>
      <c r="CJ221" s="11">
        <v>33928</v>
      </c>
      <c r="CK221" s="11">
        <v>35084</v>
      </c>
      <c r="CL221" s="11">
        <v>36397</v>
      </c>
      <c r="CM221" s="11">
        <v>37821</v>
      </c>
      <c r="CN221" s="11">
        <v>39330</v>
      </c>
      <c r="CO221" s="11">
        <v>40918</v>
      </c>
      <c r="CP221" s="11">
        <v>42597</v>
      </c>
      <c r="CQ221" s="11">
        <v>44341</v>
      </c>
      <c r="CR221" s="11">
        <v>46158</v>
      </c>
      <c r="CS221" s="11">
        <v>48029</v>
      </c>
      <c r="CT221" s="11">
        <v>49964</v>
      </c>
      <c r="CU221" s="11">
        <v>51981</v>
      </c>
      <c r="CV221" s="11">
        <v>54091</v>
      </c>
      <c r="CW221" s="11">
        <v>56275</v>
      </c>
      <c r="CX221" s="11">
        <v>58508</v>
      </c>
    </row>
    <row r="222" spans="1:102" s="9" customFormat="1" ht="13.5" customHeight="1" x14ac:dyDescent="0.2">
      <c r="A222" s="56">
        <v>73</v>
      </c>
      <c r="B222" s="16">
        <v>2062.9348993755939</v>
      </c>
      <c r="C222" s="16">
        <v>2119</v>
      </c>
      <c r="D222" s="16">
        <v>2178</v>
      </c>
      <c r="E222" s="16">
        <v>2239</v>
      </c>
      <c r="F222" s="16">
        <v>2304</v>
      </c>
      <c r="G222" s="16">
        <v>2373</v>
      </c>
      <c r="H222" s="16">
        <v>2444</v>
      </c>
      <c r="I222" s="16">
        <v>2519</v>
      </c>
      <c r="J222" s="16">
        <v>2596</v>
      </c>
      <c r="K222" s="16">
        <v>2678</v>
      </c>
      <c r="L222" s="16">
        <v>2762</v>
      </c>
      <c r="M222" s="16">
        <v>2849</v>
      </c>
      <c r="N222" s="16">
        <v>2940</v>
      </c>
      <c r="O222" s="16">
        <v>3032</v>
      </c>
      <c r="P222" s="16">
        <v>3130</v>
      </c>
      <c r="Q222" s="16">
        <v>3228</v>
      </c>
      <c r="R222" s="16">
        <v>3326</v>
      </c>
      <c r="S222" s="16">
        <v>3428</v>
      </c>
      <c r="T222" s="16">
        <v>3530</v>
      </c>
      <c r="U222" s="16">
        <v>3632</v>
      </c>
      <c r="V222" s="16">
        <v>3734</v>
      </c>
      <c r="W222" s="16">
        <v>3838</v>
      </c>
      <c r="X222" s="16">
        <v>3942</v>
      </c>
      <c r="Y222" s="16">
        <v>4048</v>
      </c>
      <c r="Z222" s="16">
        <v>4160</v>
      </c>
      <c r="AA222" s="16">
        <v>4274</v>
      </c>
      <c r="AB222" s="16">
        <v>4395</v>
      </c>
      <c r="AC222" s="16">
        <v>4521</v>
      </c>
      <c r="AD222" s="16">
        <v>4655</v>
      </c>
      <c r="AE222" s="16">
        <v>4793</v>
      </c>
      <c r="AF222" s="16">
        <v>4942</v>
      </c>
      <c r="AG222" s="16">
        <v>5097</v>
      </c>
      <c r="AH222" s="16">
        <v>5261</v>
      </c>
      <c r="AI222" s="16">
        <v>5432</v>
      </c>
      <c r="AJ222" s="16">
        <v>5614</v>
      </c>
      <c r="AK222" s="16">
        <v>5802</v>
      </c>
      <c r="AL222" s="16">
        <v>5999</v>
      </c>
      <c r="AM222" s="16">
        <v>6204</v>
      </c>
      <c r="AN222" s="16">
        <v>6416</v>
      </c>
      <c r="AO222" s="16">
        <v>6640</v>
      </c>
      <c r="AP222" s="16">
        <v>6875</v>
      </c>
      <c r="AQ222" s="16">
        <v>7120</v>
      </c>
      <c r="AR222" s="16">
        <v>7381</v>
      </c>
      <c r="AS222" s="16">
        <v>7659</v>
      </c>
      <c r="AT222" s="16">
        <v>7968</v>
      </c>
      <c r="AU222" s="16">
        <v>8313</v>
      </c>
      <c r="AV222" s="16">
        <v>8702</v>
      </c>
      <c r="AW222" s="16">
        <v>9107</v>
      </c>
      <c r="AX222" s="16">
        <v>9517</v>
      </c>
      <c r="AY222" s="16">
        <v>9931</v>
      </c>
      <c r="AZ222" s="16">
        <v>10346</v>
      </c>
      <c r="BA222" s="16">
        <v>10764</v>
      </c>
      <c r="BB222" s="16">
        <v>11186</v>
      </c>
      <c r="BC222" s="16">
        <v>11599</v>
      </c>
      <c r="BD222" s="16">
        <v>11984</v>
      </c>
      <c r="BE222" s="16">
        <v>12354</v>
      </c>
      <c r="BF222" s="16">
        <v>12733</v>
      </c>
      <c r="BG222" s="16">
        <v>13138</v>
      </c>
      <c r="BH222" s="16">
        <v>13569</v>
      </c>
      <c r="BI222" s="16">
        <v>14013</v>
      </c>
      <c r="BJ222" s="16">
        <v>14458</v>
      </c>
      <c r="BK222" s="16">
        <v>14912</v>
      </c>
      <c r="BL222" s="16">
        <v>15374</v>
      </c>
      <c r="BM222" s="16">
        <v>15875</v>
      </c>
      <c r="BN222" s="16">
        <v>16411</v>
      </c>
      <c r="BO222" s="16">
        <v>16986</v>
      </c>
      <c r="BP222" s="16">
        <v>17600</v>
      </c>
      <c r="BQ222" s="16">
        <v>18244</v>
      </c>
      <c r="BR222" s="78">
        <v>18909</v>
      </c>
      <c r="BS222" s="16">
        <v>19545</v>
      </c>
      <c r="BT222" s="86">
        <v>20142</v>
      </c>
      <c r="BU222" s="11">
        <v>20691</v>
      </c>
      <c r="BV222" s="11">
        <v>21205</v>
      </c>
      <c r="BW222" s="11">
        <v>21718</v>
      </c>
      <c r="BX222" s="11">
        <v>22371</v>
      </c>
      <c r="BY222" s="11">
        <v>22980</v>
      </c>
      <c r="BZ222" s="11">
        <v>23623</v>
      </c>
      <c r="CA222" s="11">
        <v>24320</v>
      </c>
      <c r="CB222" s="11">
        <v>25064</v>
      </c>
      <c r="CC222" s="11">
        <v>25860</v>
      </c>
      <c r="CD222" s="11">
        <v>26682</v>
      </c>
      <c r="CE222" s="11">
        <v>27527</v>
      </c>
      <c r="CF222" s="11">
        <v>28390</v>
      </c>
      <c r="CG222" s="11">
        <v>29274</v>
      </c>
      <c r="CH222" s="11">
        <v>30165</v>
      </c>
      <c r="CI222" s="11">
        <v>31068</v>
      </c>
      <c r="CJ222" s="11">
        <v>32016</v>
      </c>
      <c r="CK222" s="11">
        <v>33024</v>
      </c>
      <c r="CL222" s="11">
        <v>34156</v>
      </c>
      <c r="CM222" s="11">
        <v>35441</v>
      </c>
      <c r="CN222" s="11">
        <v>36834</v>
      </c>
      <c r="CO222" s="11">
        <v>38311</v>
      </c>
      <c r="CP222" s="11">
        <v>39866</v>
      </c>
      <c r="CQ222" s="11">
        <v>41511</v>
      </c>
      <c r="CR222" s="11">
        <v>43219</v>
      </c>
      <c r="CS222" s="11">
        <v>45000</v>
      </c>
      <c r="CT222" s="11">
        <v>46834</v>
      </c>
      <c r="CU222" s="11">
        <v>48732</v>
      </c>
      <c r="CV222" s="11">
        <v>50711</v>
      </c>
      <c r="CW222" s="11">
        <v>52781</v>
      </c>
      <c r="CX222" s="11">
        <v>54925</v>
      </c>
    </row>
    <row r="223" spans="1:102" s="9" customFormat="1" ht="13.5" customHeight="1" x14ac:dyDescent="0.2">
      <c r="A223" s="56">
        <v>74</v>
      </c>
      <c r="B223" s="16">
        <v>1847.2271613996327</v>
      </c>
      <c r="C223" s="16">
        <v>1897</v>
      </c>
      <c r="D223" s="16">
        <v>1950</v>
      </c>
      <c r="E223" s="16">
        <v>2006</v>
      </c>
      <c r="F223" s="16">
        <v>2064</v>
      </c>
      <c r="G223" s="16">
        <v>2125</v>
      </c>
      <c r="H223" s="16">
        <v>2190</v>
      </c>
      <c r="I223" s="16">
        <v>2258</v>
      </c>
      <c r="J223" s="16">
        <v>2328</v>
      </c>
      <c r="K223" s="16">
        <v>2401</v>
      </c>
      <c r="L223" s="16">
        <v>2478</v>
      </c>
      <c r="M223" s="16">
        <v>2557</v>
      </c>
      <c r="N223" s="16">
        <v>2639</v>
      </c>
      <c r="O223" s="16">
        <v>2725</v>
      </c>
      <c r="P223" s="16">
        <v>2811</v>
      </c>
      <c r="Q223" s="16">
        <v>2902</v>
      </c>
      <c r="R223" s="16">
        <v>2993</v>
      </c>
      <c r="S223" s="16">
        <v>3085</v>
      </c>
      <c r="T223" s="16">
        <v>3179</v>
      </c>
      <c r="U223" s="16">
        <v>3274</v>
      </c>
      <c r="V223" s="16">
        <v>3369</v>
      </c>
      <c r="W223" s="16">
        <v>3463</v>
      </c>
      <c r="X223" s="16">
        <v>3560</v>
      </c>
      <c r="Y223" s="16">
        <v>3657</v>
      </c>
      <c r="Z223" s="16">
        <v>3755</v>
      </c>
      <c r="AA223" s="16">
        <v>3861</v>
      </c>
      <c r="AB223" s="16">
        <v>3970</v>
      </c>
      <c r="AC223" s="16">
        <v>4085</v>
      </c>
      <c r="AD223" s="16">
        <v>4206</v>
      </c>
      <c r="AE223" s="16">
        <v>4336</v>
      </c>
      <c r="AF223" s="16">
        <v>4470</v>
      </c>
      <c r="AG223" s="16">
        <v>4614</v>
      </c>
      <c r="AH223" s="16">
        <v>4764</v>
      </c>
      <c r="AI223" s="16">
        <v>4922</v>
      </c>
      <c r="AJ223" s="16">
        <v>5085</v>
      </c>
      <c r="AK223" s="16">
        <v>5259</v>
      </c>
      <c r="AL223" s="16">
        <v>5438</v>
      </c>
      <c r="AM223" s="16">
        <v>5626</v>
      </c>
      <c r="AN223" s="16">
        <v>5822</v>
      </c>
      <c r="AO223" s="16">
        <v>6024</v>
      </c>
      <c r="AP223" s="16">
        <v>6237</v>
      </c>
      <c r="AQ223" s="16">
        <v>6460</v>
      </c>
      <c r="AR223" s="16">
        <v>6693</v>
      </c>
      <c r="AS223" s="16">
        <v>6940</v>
      </c>
      <c r="AT223" s="16">
        <v>7226</v>
      </c>
      <c r="AU223" s="16">
        <v>7543</v>
      </c>
      <c r="AV223" s="16">
        <v>7910</v>
      </c>
      <c r="AW223" s="16">
        <v>8297</v>
      </c>
      <c r="AX223" s="16">
        <v>8698</v>
      </c>
      <c r="AY223" s="16">
        <v>9105</v>
      </c>
      <c r="AZ223" s="16">
        <v>9515</v>
      </c>
      <c r="BA223" s="16">
        <v>9927</v>
      </c>
      <c r="BB223" s="16">
        <v>10342</v>
      </c>
      <c r="BC223" s="16">
        <v>10744</v>
      </c>
      <c r="BD223" s="16">
        <v>11127</v>
      </c>
      <c r="BE223" s="16">
        <v>11483</v>
      </c>
      <c r="BF223" s="16">
        <v>11847</v>
      </c>
      <c r="BG223" s="16">
        <v>12225</v>
      </c>
      <c r="BH223" s="16">
        <v>12634</v>
      </c>
      <c r="BI223" s="16">
        <v>13067</v>
      </c>
      <c r="BJ223" s="16">
        <v>13514</v>
      </c>
      <c r="BK223" s="16">
        <v>13961</v>
      </c>
      <c r="BL223" s="16">
        <v>14418</v>
      </c>
      <c r="BM223" s="16">
        <v>14882</v>
      </c>
      <c r="BN223" s="16">
        <v>15385</v>
      </c>
      <c r="BO223" s="16">
        <v>15921</v>
      </c>
      <c r="BP223" s="16">
        <v>16493</v>
      </c>
      <c r="BQ223" s="16">
        <v>17102</v>
      </c>
      <c r="BR223" s="78">
        <v>17738</v>
      </c>
      <c r="BS223" s="16">
        <v>18375</v>
      </c>
      <c r="BT223" s="86">
        <v>18985</v>
      </c>
      <c r="BU223" s="11">
        <v>19558</v>
      </c>
      <c r="BV223" s="11">
        <v>20085</v>
      </c>
      <c r="BW223" s="11">
        <v>20580</v>
      </c>
      <c r="BX223" s="11">
        <v>21075</v>
      </c>
      <c r="BY223" s="11">
        <v>21706</v>
      </c>
      <c r="BZ223" s="11">
        <v>22297</v>
      </c>
      <c r="CA223" s="11">
        <v>22921</v>
      </c>
      <c r="CB223" s="11">
        <v>23599</v>
      </c>
      <c r="CC223" s="11">
        <v>24323</v>
      </c>
      <c r="CD223" s="11">
        <v>25098</v>
      </c>
      <c r="CE223" s="11">
        <v>25899</v>
      </c>
      <c r="CF223" s="11">
        <v>26723</v>
      </c>
      <c r="CG223" s="11">
        <v>27565</v>
      </c>
      <c r="CH223" s="11">
        <v>28428</v>
      </c>
      <c r="CI223" s="11">
        <v>29298</v>
      </c>
      <c r="CJ223" s="11">
        <v>30181</v>
      </c>
      <c r="CK223" s="11">
        <v>31108</v>
      </c>
      <c r="CL223" s="11">
        <v>32094</v>
      </c>
      <c r="CM223" s="11">
        <v>33201</v>
      </c>
      <c r="CN223" s="11">
        <v>34458</v>
      </c>
      <c r="CO223" s="11">
        <v>35820</v>
      </c>
      <c r="CP223" s="11">
        <v>37264</v>
      </c>
      <c r="CQ223" s="11">
        <v>38786</v>
      </c>
      <c r="CR223" s="11">
        <v>40396</v>
      </c>
      <c r="CS223" s="11">
        <v>42068</v>
      </c>
      <c r="CT223" s="11">
        <v>43812</v>
      </c>
      <c r="CU223" s="11">
        <v>45608</v>
      </c>
      <c r="CV223" s="11">
        <v>47468</v>
      </c>
      <c r="CW223" s="11">
        <v>49408</v>
      </c>
      <c r="CX223" s="11">
        <v>51437</v>
      </c>
    </row>
    <row r="224" spans="1:102" s="9" customFormat="1" ht="13.5" customHeight="1" x14ac:dyDescent="0.2">
      <c r="A224" s="55" t="s">
        <v>165</v>
      </c>
      <c r="B224" s="17">
        <v>6427.0944555913275</v>
      </c>
      <c r="C224" s="17">
        <v>6601</v>
      </c>
      <c r="D224" s="17">
        <v>6787</v>
      </c>
      <c r="E224" s="17">
        <v>6983</v>
      </c>
      <c r="F224" s="17">
        <v>7191</v>
      </c>
      <c r="G224" s="17">
        <v>7410</v>
      </c>
      <c r="H224" s="17">
        <v>7638</v>
      </c>
      <c r="I224" s="17">
        <v>7879</v>
      </c>
      <c r="J224" s="17">
        <v>8132</v>
      </c>
      <c r="K224" s="17">
        <v>8398</v>
      </c>
      <c r="L224" s="17">
        <v>8673</v>
      </c>
      <c r="M224" s="17">
        <v>8962</v>
      </c>
      <c r="N224" s="17">
        <v>9261</v>
      </c>
      <c r="O224" s="17">
        <v>9570</v>
      </c>
      <c r="P224" s="17">
        <v>9889</v>
      </c>
      <c r="Q224" s="17">
        <v>10214</v>
      </c>
      <c r="R224" s="17">
        <v>10549</v>
      </c>
      <c r="S224" s="17">
        <v>10892</v>
      </c>
      <c r="T224" s="17">
        <v>11239</v>
      </c>
      <c r="U224" s="17">
        <v>11592</v>
      </c>
      <c r="V224" s="17">
        <v>11951</v>
      </c>
      <c r="W224" s="17">
        <v>12313</v>
      </c>
      <c r="X224" s="17">
        <v>12676</v>
      </c>
      <c r="Y224" s="17">
        <v>13044</v>
      </c>
      <c r="Z224" s="17">
        <v>13415</v>
      </c>
      <c r="AA224" s="17">
        <v>13796</v>
      </c>
      <c r="AB224" s="17">
        <v>14196</v>
      </c>
      <c r="AC224" s="17">
        <v>14616</v>
      </c>
      <c r="AD224" s="17">
        <v>15059</v>
      </c>
      <c r="AE224" s="17">
        <v>15535</v>
      </c>
      <c r="AF224" s="17">
        <v>16048</v>
      </c>
      <c r="AG224" s="17">
        <v>16588</v>
      </c>
      <c r="AH224" s="17">
        <v>17161</v>
      </c>
      <c r="AI224" s="17">
        <v>17759</v>
      </c>
      <c r="AJ224" s="17">
        <v>18381</v>
      </c>
      <c r="AK224" s="17">
        <v>19025</v>
      </c>
      <c r="AL224" s="17">
        <v>19699</v>
      </c>
      <c r="AM224" s="17">
        <v>20400</v>
      </c>
      <c r="AN224" s="17">
        <v>21130</v>
      </c>
      <c r="AO224" s="17">
        <v>21893</v>
      </c>
      <c r="AP224" s="17">
        <v>22686</v>
      </c>
      <c r="AQ224" s="17">
        <v>23509</v>
      </c>
      <c r="AR224" s="17">
        <v>24366</v>
      </c>
      <c r="AS224" s="17">
        <v>25258</v>
      </c>
      <c r="AT224" s="17">
        <v>26301</v>
      </c>
      <c r="AU224" s="17">
        <v>27510</v>
      </c>
      <c r="AV224" s="17">
        <v>28950</v>
      </c>
      <c r="AW224" s="17">
        <v>30502</v>
      </c>
      <c r="AX224" s="17">
        <v>32159</v>
      </c>
      <c r="AY224" s="17">
        <v>33910</v>
      </c>
      <c r="AZ224" s="17">
        <v>35733</v>
      </c>
      <c r="BA224" s="17">
        <v>37617</v>
      </c>
      <c r="BB224" s="17">
        <v>39543</v>
      </c>
      <c r="BC224" s="17">
        <v>41414</v>
      </c>
      <c r="BD224" s="17">
        <v>43169</v>
      </c>
      <c r="BE224" s="17">
        <v>44817</v>
      </c>
      <c r="BF224" s="17">
        <v>46457</v>
      </c>
      <c r="BG224" s="17">
        <v>48123</v>
      </c>
      <c r="BH224" s="17">
        <v>49846</v>
      </c>
      <c r="BI224" s="17">
        <v>51650</v>
      </c>
      <c r="BJ224" s="17">
        <v>53541</v>
      </c>
      <c r="BK224" s="17">
        <v>55527</v>
      </c>
      <c r="BL224" s="17">
        <v>57590</v>
      </c>
      <c r="BM224" s="17">
        <v>59722</v>
      </c>
      <c r="BN224" s="17">
        <v>61902</v>
      </c>
      <c r="BO224" s="17">
        <v>64149</v>
      </c>
      <c r="BP224" s="17">
        <v>66476</v>
      </c>
      <c r="BQ224" s="17">
        <v>68910</v>
      </c>
      <c r="BR224" s="77">
        <v>71465</v>
      </c>
      <c r="BS224" s="17">
        <v>74091</v>
      </c>
      <c r="BT224" s="66">
        <v>76784</v>
      </c>
      <c r="BU224" s="9">
        <v>79501</v>
      </c>
      <c r="BV224" s="9">
        <v>82191</v>
      </c>
      <c r="BW224" s="9">
        <v>84800</v>
      </c>
      <c r="BX224" s="9">
        <v>87296</v>
      </c>
      <c r="BY224" s="9">
        <v>89683</v>
      </c>
      <c r="BZ224" s="9">
        <v>92123</v>
      </c>
      <c r="CA224" s="9">
        <v>94602</v>
      </c>
      <c r="CB224" s="9">
        <v>97187</v>
      </c>
      <c r="CC224" s="9">
        <v>99946</v>
      </c>
      <c r="CD224" s="9">
        <v>102914</v>
      </c>
      <c r="CE224" s="9">
        <v>106028</v>
      </c>
      <c r="CF224" s="9">
        <v>109337</v>
      </c>
      <c r="CG224" s="9">
        <v>112828</v>
      </c>
      <c r="CH224" s="9">
        <v>116474</v>
      </c>
      <c r="CI224" s="9">
        <v>120252</v>
      </c>
      <c r="CJ224" s="9">
        <v>124120</v>
      </c>
      <c r="CK224" s="9">
        <v>128074</v>
      </c>
      <c r="CL224" s="9">
        <v>132127</v>
      </c>
      <c r="CM224" s="9">
        <v>136324</v>
      </c>
      <c r="CN224" s="9">
        <v>140760</v>
      </c>
      <c r="CO224" s="9">
        <v>145566</v>
      </c>
      <c r="CP224" s="9">
        <v>150822</v>
      </c>
      <c r="CQ224" s="9">
        <v>156554</v>
      </c>
      <c r="CR224" s="9">
        <v>162774</v>
      </c>
      <c r="CS224" s="9">
        <v>169457</v>
      </c>
      <c r="CT224" s="9">
        <v>176523</v>
      </c>
      <c r="CU224" s="9">
        <v>183949</v>
      </c>
      <c r="CV224" s="9">
        <v>191707</v>
      </c>
      <c r="CW224" s="9">
        <v>199782</v>
      </c>
      <c r="CX224" s="9">
        <v>208172</v>
      </c>
    </row>
    <row r="225" spans="1:102" s="9" customFormat="1" ht="13.5" customHeight="1" x14ac:dyDescent="0.2">
      <c r="A225" s="56">
        <v>75</v>
      </c>
      <c r="B225" s="16">
        <v>1643.245100352339</v>
      </c>
      <c r="C225" s="16">
        <v>1688</v>
      </c>
      <c r="D225" s="16">
        <v>1735</v>
      </c>
      <c r="E225" s="16">
        <v>1784</v>
      </c>
      <c r="F225" s="16">
        <v>1837</v>
      </c>
      <c r="G225" s="16">
        <v>1892</v>
      </c>
      <c r="H225" s="16">
        <v>1949</v>
      </c>
      <c r="I225" s="16">
        <v>2010</v>
      </c>
      <c r="J225" s="16">
        <v>2074</v>
      </c>
      <c r="K225" s="16">
        <v>2140</v>
      </c>
      <c r="L225" s="16">
        <v>2208</v>
      </c>
      <c r="M225" s="16">
        <v>2281</v>
      </c>
      <c r="N225" s="16">
        <v>2354</v>
      </c>
      <c r="O225" s="16">
        <v>2431</v>
      </c>
      <c r="P225" s="16">
        <v>2511</v>
      </c>
      <c r="Q225" s="16">
        <v>2591</v>
      </c>
      <c r="R225" s="16">
        <v>2675</v>
      </c>
      <c r="S225" s="16">
        <v>2759</v>
      </c>
      <c r="T225" s="16">
        <v>2844</v>
      </c>
      <c r="U225" s="16">
        <v>2931</v>
      </c>
      <c r="V225" s="16">
        <v>3019</v>
      </c>
      <c r="W225" s="16">
        <v>3107</v>
      </c>
      <c r="X225" s="16">
        <v>3193</v>
      </c>
      <c r="Y225" s="16">
        <v>3283</v>
      </c>
      <c r="Z225" s="16">
        <v>3373</v>
      </c>
      <c r="AA225" s="16">
        <v>3465</v>
      </c>
      <c r="AB225" s="16">
        <v>3566</v>
      </c>
      <c r="AC225" s="16">
        <v>3669</v>
      </c>
      <c r="AD225" s="16">
        <v>3779</v>
      </c>
      <c r="AE225" s="16">
        <v>3896</v>
      </c>
      <c r="AF225" s="16">
        <v>4022</v>
      </c>
      <c r="AG225" s="16">
        <v>4151</v>
      </c>
      <c r="AH225" s="16">
        <v>4290</v>
      </c>
      <c r="AI225" s="16">
        <v>4433</v>
      </c>
      <c r="AJ225" s="16">
        <v>4583</v>
      </c>
      <c r="AK225" s="16">
        <v>4738</v>
      </c>
      <c r="AL225" s="16">
        <v>4904</v>
      </c>
      <c r="AM225" s="16">
        <v>5074</v>
      </c>
      <c r="AN225" s="16">
        <v>5252</v>
      </c>
      <c r="AO225" s="16">
        <v>5438</v>
      </c>
      <c r="AP225" s="16">
        <v>5630</v>
      </c>
      <c r="AQ225" s="16">
        <v>5831</v>
      </c>
      <c r="AR225" s="16">
        <v>6042</v>
      </c>
      <c r="AS225" s="16">
        <v>6262</v>
      </c>
      <c r="AT225" s="16">
        <v>6518</v>
      </c>
      <c r="AU225" s="16">
        <v>6814</v>
      </c>
      <c r="AV225" s="16">
        <v>7154</v>
      </c>
      <c r="AW225" s="16">
        <v>7518</v>
      </c>
      <c r="AX225" s="16">
        <v>7900</v>
      </c>
      <c r="AY225" s="16">
        <v>8297</v>
      </c>
      <c r="AZ225" s="16">
        <v>8699</v>
      </c>
      <c r="BA225" s="16">
        <v>9104</v>
      </c>
      <c r="BB225" s="16">
        <v>9512</v>
      </c>
      <c r="BC225" s="16">
        <v>9904</v>
      </c>
      <c r="BD225" s="16">
        <v>10274</v>
      </c>
      <c r="BE225" s="16">
        <v>10627</v>
      </c>
      <c r="BF225" s="16">
        <v>10976</v>
      </c>
      <c r="BG225" s="16">
        <v>11337</v>
      </c>
      <c r="BH225" s="16">
        <v>11717</v>
      </c>
      <c r="BI225" s="16">
        <v>12127</v>
      </c>
      <c r="BJ225" s="16">
        <v>12560</v>
      </c>
      <c r="BK225" s="16">
        <v>13007</v>
      </c>
      <c r="BL225" s="16">
        <v>13454</v>
      </c>
      <c r="BM225" s="16">
        <v>13911</v>
      </c>
      <c r="BN225" s="16">
        <v>14375</v>
      </c>
      <c r="BO225" s="16">
        <v>14877</v>
      </c>
      <c r="BP225" s="16">
        <v>15409</v>
      </c>
      <c r="BQ225" s="16">
        <v>15975</v>
      </c>
      <c r="BR225" s="78">
        <v>16574</v>
      </c>
      <c r="BS225" s="16">
        <v>17182</v>
      </c>
      <c r="BT225" s="86">
        <v>17793</v>
      </c>
      <c r="BU225" s="11">
        <v>18378</v>
      </c>
      <c r="BV225" s="11">
        <v>18927</v>
      </c>
      <c r="BW225" s="11">
        <v>19434</v>
      </c>
      <c r="BX225" s="11">
        <v>19912</v>
      </c>
      <c r="BY225" s="11">
        <v>20390</v>
      </c>
      <c r="BZ225" s="11">
        <v>21001</v>
      </c>
      <c r="CA225" s="11">
        <v>21574</v>
      </c>
      <c r="CB225" s="11">
        <v>22181</v>
      </c>
      <c r="CC225" s="11">
        <v>22840</v>
      </c>
      <c r="CD225" s="11">
        <v>23544</v>
      </c>
      <c r="CE225" s="11">
        <v>24298</v>
      </c>
      <c r="CF225" s="11">
        <v>25077</v>
      </c>
      <c r="CG225" s="11">
        <v>25880</v>
      </c>
      <c r="CH225" s="11">
        <v>26701</v>
      </c>
      <c r="CI225" s="11">
        <v>27543</v>
      </c>
      <c r="CJ225" s="11">
        <v>28392</v>
      </c>
      <c r="CK225" s="11">
        <v>29255</v>
      </c>
      <c r="CL225" s="11">
        <v>30160</v>
      </c>
      <c r="CM225" s="11">
        <v>31124</v>
      </c>
      <c r="CN225" s="11">
        <v>32205</v>
      </c>
      <c r="CO225" s="11">
        <v>33433</v>
      </c>
      <c r="CP225" s="11">
        <v>34763</v>
      </c>
      <c r="CQ225" s="11">
        <v>36174</v>
      </c>
      <c r="CR225" s="11">
        <v>37661</v>
      </c>
      <c r="CS225" s="11">
        <v>39235</v>
      </c>
      <c r="CT225" s="11">
        <v>40869</v>
      </c>
      <c r="CU225" s="11">
        <v>42575</v>
      </c>
      <c r="CV225" s="11">
        <v>44332</v>
      </c>
      <c r="CW225" s="11">
        <v>46152</v>
      </c>
      <c r="CX225" s="11">
        <v>48051</v>
      </c>
    </row>
    <row r="226" spans="1:102" s="9" customFormat="1" ht="13.5" customHeight="1" x14ac:dyDescent="0.2">
      <c r="A226" s="56">
        <v>76</v>
      </c>
      <c r="B226" s="16">
        <v>1451.5148883663539</v>
      </c>
      <c r="C226" s="16">
        <v>1491</v>
      </c>
      <c r="D226" s="16">
        <v>1533</v>
      </c>
      <c r="E226" s="16">
        <v>1577</v>
      </c>
      <c r="F226" s="16">
        <v>1623</v>
      </c>
      <c r="G226" s="16">
        <v>1672</v>
      </c>
      <c r="H226" s="16">
        <v>1724</v>
      </c>
      <c r="I226" s="16">
        <v>1777</v>
      </c>
      <c r="J226" s="16">
        <v>1834</v>
      </c>
      <c r="K226" s="16">
        <v>1894</v>
      </c>
      <c r="L226" s="16">
        <v>1955</v>
      </c>
      <c r="M226" s="16">
        <v>2019</v>
      </c>
      <c r="N226" s="16">
        <v>2087</v>
      </c>
      <c r="O226" s="16">
        <v>2154</v>
      </c>
      <c r="P226" s="16">
        <v>2226</v>
      </c>
      <c r="Q226" s="16">
        <v>2299</v>
      </c>
      <c r="R226" s="16">
        <v>2373</v>
      </c>
      <c r="S226" s="16">
        <v>2450</v>
      </c>
      <c r="T226" s="16">
        <v>2527</v>
      </c>
      <c r="U226" s="16">
        <v>2605</v>
      </c>
      <c r="V226" s="16">
        <v>2685</v>
      </c>
      <c r="W226" s="16">
        <v>2765</v>
      </c>
      <c r="X226" s="16">
        <v>2846</v>
      </c>
      <c r="Y226" s="16">
        <v>2925</v>
      </c>
      <c r="Z226" s="16">
        <v>3008</v>
      </c>
      <c r="AA226" s="16">
        <v>3092</v>
      </c>
      <c r="AB226" s="16">
        <v>3179</v>
      </c>
      <c r="AC226" s="16">
        <v>3274</v>
      </c>
      <c r="AD226" s="16">
        <v>3372</v>
      </c>
      <c r="AE226" s="16">
        <v>3478</v>
      </c>
      <c r="AF226" s="16">
        <v>3591</v>
      </c>
      <c r="AG226" s="16">
        <v>3712</v>
      </c>
      <c r="AH226" s="16">
        <v>3836</v>
      </c>
      <c r="AI226" s="16">
        <v>3968</v>
      </c>
      <c r="AJ226" s="16">
        <v>4104</v>
      </c>
      <c r="AK226" s="16">
        <v>4246</v>
      </c>
      <c r="AL226" s="16">
        <v>4392</v>
      </c>
      <c r="AM226" s="16">
        <v>4549</v>
      </c>
      <c r="AN226" s="16">
        <v>4710</v>
      </c>
      <c r="AO226" s="16">
        <v>4878</v>
      </c>
      <c r="AP226" s="16">
        <v>5053</v>
      </c>
      <c r="AQ226" s="16">
        <v>5234</v>
      </c>
      <c r="AR226" s="16">
        <v>5423</v>
      </c>
      <c r="AS226" s="16">
        <v>5621</v>
      </c>
      <c r="AT226" s="16">
        <v>5851</v>
      </c>
      <c r="AU226" s="16">
        <v>6117</v>
      </c>
      <c r="AV226" s="16">
        <v>6436</v>
      </c>
      <c r="AW226" s="16">
        <v>6772</v>
      </c>
      <c r="AX226" s="16">
        <v>7131</v>
      </c>
      <c r="AY226" s="16">
        <v>7507</v>
      </c>
      <c r="AZ226" s="16">
        <v>7898</v>
      </c>
      <c r="BA226" s="16">
        <v>8294</v>
      </c>
      <c r="BB226" s="16">
        <v>8694</v>
      </c>
      <c r="BC226" s="16">
        <v>9078</v>
      </c>
      <c r="BD226" s="16">
        <v>9438</v>
      </c>
      <c r="BE226" s="16">
        <v>9776</v>
      </c>
      <c r="BF226" s="16">
        <v>10120</v>
      </c>
      <c r="BG226" s="16">
        <v>10465</v>
      </c>
      <c r="BH226" s="16">
        <v>10825</v>
      </c>
      <c r="BI226" s="16">
        <v>11204</v>
      </c>
      <c r="BJ226" s="16">
        <v>11612</v>
      </c>
      <c r="BK226" s="16">
        <v>12042</v>
      </c>
      <c r="BL226" s="16">
        <v>12485</v>
      </c>
      <c r="BM226" s="16">
        <v>12929</v>
      </c>
      <c r="BN226" s="16">
        <v>13382</v>
      </c>
      <c r="BO226" s="16">
        <v>13843</v>
      </c>
      <c r="BP226" s="16">
        <v>14339</v>
      </c>
      <c r="BQ226" s="16">
        <v>14863</v>
      </c>
      <c r="BR226" s="78">
        <v>15417</v>
      </c>
      <c r="BS226" s="16">
        <v>15988</v>
      </c>
      <c r="BT226" s="86">
        <v>16569</v>
      </c>
      <c r="BU226" s="11">
        <v>17154</v>
      </c>
      <c r="BV226" s="11">
        <v>17714</v>
      </c>
      <c r="BW226" s="11">
        <v>18242</v>
      </c>
      <c r="BX226" s="11">
        <v>18730</v>
      </c>
      <c r="BY226" s="11">
        <v>19191</v>
      </c>
      <c r="BZ226" s="11">
        <v>19654</v>
      </c>
      <c r="CA226" s="11">
        <v>20245</v>
      </c>
      <c r="CB226" s="11">
        <v>20801</v>
      </c>
      <c r="CC226" s="11">
        <v>21391</v>
      </c>
      <c r="CD226" s="11">
        <v>22030</v>
      </c>
      <c r="CE226" s="11">
        <v>22714</v>
      </c>
      <c r="CF226" s="11">
        <v>23447</v>
      </c>
      <c r="CG226" s="11">
        <v>24204</v>
      </c>
      <c r="CH226" s="11">
        <v>24986</v>
      </c>
      <c r="CI226" s="11">
        <v>25785</v>
      </c>
      <c r="CJ226" s="11">
        <v>26605</v>
      </c>
      <c r="CK226" s="11">
        <v>27433</v>
      </c>
      <c r="CL226" s="11">
        <v>28274</v>
      </c>
      <c r="CM226" s="11">
        <v>29157</v>
      </c>
      <c r="CN226" s="11">
        <v>30098</v>
      </c>
      <c r="CO226" s="11">
        <v>31152</v>
      </c>
      <c r="CP226" s="11">
        <v>32350</v>
      </c>
      <c r="CQ226" s="11">
        <v>33646</v>
      </c>
      <c r="CR226" s="11">
        <v>35022</v>
      </c>
      <c r="CS226" s="11">
        <v>36473</v>
      </c>
      <c r="CT226" s="11">
        <v>38008</v>
      </c>
      <c r="CU226" s="11">
        <v>39603</v>
      </c>
      <c r="CV226" s="11">
        <v>41269</v>
      </c>
      <c r="CW226" s="11">
        <v>42985</v>
      </c>
      <c r="CX226" s="11">
        <v>44763</v>
      </c>
    </row>
    <row r="227" spans="1:102" s="9" customFormat="1" ht="13.5" customHeight="1" x14ac:dyDescent="0.2">
      <c r="A227" s="56">
        <v>77</v>
      </c>
      <c r="B227" s="16">
        <v>1272.430627673484</v>
      </c>
      <c r="C227" s="16">
        <v>1307</v>
      </c>
      <c r="D227" s="16">
        <v>1344</v>
      </c>
      <c r="E227" s="16">
        <v>1383</v>
      </c>
      <c r="F227" s="16">
        <v>1424</v>
      </c>
      <c r="G227" s="16">
        <v>1467</v>
      </c>
      <c r="H227" s="16">
        <v>1512</v>
      </c>
      <c r="I227" s="16">
        <v>1561</v>
      </c>
      <c r="J227" s="16">
        <v>1610</v>
      </c>
      <c r="K227" s="16">
        <v>1663</v>
      </c>
      <c r="L227" s="16">
        <v>1718</v>
      </c>
      <c r="M227" s="16">
        <v>1775</v>
      </c>
      <c r="N227" s="16">
        <v>1834</v>
      </c>
      <c r="O227" s="16">
        <v>1897</v>
      </c>
      <c r="P227" s="16">
        <v>1958</v>
      </c>
      <c r="Q227" s="16">
        <v>2024</v>
      </c>
      <c r="R227" s="16">
        <v>2091</v>
      </c>
      <c r="S227" s="16">
        <v>2158</v>
      </c>
      <c r="T227" s="16">
        <v>2228</v>
      </c>
      <c r="U227" s="16">
        <v>2298</v>
      </c>
      <c r="V227" s="16">
        <v>2369</v>
      </c>
      <c r="W227" s="16">
        <v>2442</v>
      </c>
      <c r="X227" s="16">
        <v>2515</v>
      </c>
      <c r="Y227" s="16">
        <v>2588</v>
      </c>
      <c r="Z227" s="16">
        <v>2661</v>
      </c>
      <c r="AA227" s="16">
        <v>2738</v>
      </c>
      <c r="AB227" s="16">
        <v>2816</v>
      </c>
      <c r="AC227" s="16">
        <v>2898</v>
      </c>
      <c r="AD227" s="16">
        <v>2988</v>
      </c>
      <c r="AE227" s="16">
        <v>3082</v>
      </c>
      <c r="AF227" s="16">
        <v>3184</v>
      </c>
      <c r="AG227" s="16">
        <v>3292</v>
      </c>
      <c r="AH227" s="16">
        <v>3408</v>
      </c>
      <c r="AI227" s="16">
        <v>3525</v>
      </c>
      <c r="AJ227" s="16">
        <v>3650</v>
      </c>
      <c r="AK227" s="16">
        <v>3778</v>
      </c>
      <c r="AL227" s="16">
        <v>3911</v>
      </c>
      <c r="AM227" s="16">
        <v>4049</v>
      </c>
      <c r="AN227" s="16">
        <v>4196</v>
      </c>
      <c r="AO227" s="16">
        <v>4348</v>
      </c>
      <c r="AP227" s="16">
        <v>4505</v>
      </c>
      <c r="AQ227" s="16">
        <v>4669</v>
      </c>
      <c r="AR227" s="16">
        <v>4838</v>
      </c>
      <c r="AS227" s="16">
        <v>5015</v>
      </c>
      <c r="AT227" s="16">
        <v>5221</v>
      </c>
      <c r="AU227" s="16">
        <v>5460</v>
      </c>
      <c r="AV227" s="16">
        <v>5747</v>
      </c>
      <c r="AW227" s="16">
        <v>6062</v>
      </c>
      <c r="AX227" s="16">
        <v>6392</v>
      </c>
      <c r="AY227" s="16">
        <v>6745</v>
      </c>
      <c r="AZ227" s="16">
        <v>7114</v>
      </c>
      <c r="BA227" s="16">
        <v>7498</v>
      </c>
      <c r="BB227" s="16">
        <v>7888</v>
      </c>
      <c r="BC227" s="16">
        <v>8265</v>
      </c>
      <c r="BD227" s="16">
        <v>8616</v>
      </c>
      <c r="BE227" s="16">
        <v>8945</v>
      </c>
      <c r="BF227" s="16">
        <v>9272</v>
      </c>
      <c r="BG227" s="16">
        <v>9609</v>
      </c>
      <c r="BH227" s="16">
        <v>9951</v>
      </c>
      <c r="BI227" s="16">
        <v>10308</v>
      </c>
      <c r="BJ227" s="16">
        <v>10682</v>
      </c>
      <c r="BK227" s="16">
        <v>11084</v>
      </c>
      <c r="BL227" s="16">
        <v>11508</v>
      </c>
      <c r="BM227" s="16">
        <v>11944</v>
      </c>
      <c r="BN227" s="16">
        <v>12381</v>
      </c>
      <c r="BO227" s="16">
        <v>12827</v>
      </c>
      <c r="BP227" s="16">
        <v>13280</v>
      </c>
      <c r="BQ227" s="16">
        <v>13765</v>
      </c>
      <c r="BR227" s="78">
        <v>14275</v>
      </c>
      <c r="BS227" s="16">
        <v>14801</v>
      </c>
      <c r="BT227" s="86">
        <v>15346</v>
      </c>
      <c r="BU227" s="11">
        <v>15900</v>
      </c>
      <c r="BV227" s="11">
        <v>16460</v>
      </c>
      <c r="BW227" s="11">
        <v>16996</v>
      </c>
      <c r="BX227" s="11">
        <v>17503</v>
      </c>
      <c r="BY227" s="11">
        <v>17973</v>
      </c>
      <c r="BZ227" s="11">
        <v>18419</v>
      </c>
      <c r="CA227" s="11">
        <v>18867</v>
      </c>
      <c r="CB227" s="11">
        <v>19439</v>
      </c>
      <c r="CC227" s="11">
        <v>19978</v>
      </c>
      <c r="CD227" s="11">
        <v>20550</v>
      </c>
      <c r="CE227" s="11">
        <v>21169</v>
      </c>
      <c r="CF227" s="11">
        <v>21832</v>
      </c>
      <c r="CG227" s="11">
        <v>22543</v>
      </c>
      <c r="CH227" s="11">
        <v>23278</v>
      </c>
      <c r="CI227" s="11">
        <v>24038</v>
      </c>
      <c r="CJ227" s="11">
        <v>24814</v>
      </c>
      <c r="CK227" s="11">
        <v>25612</v>
      </c>
      <c r="CL227" s="11">
        <v>26417</v>
      </c>
      <c r="CM227" s="11">
        <v>27236</v>
      </c>
      <c r="CN227" s="11">
        <v>28096</v>
      </c>
      <c r="CO227" s="11">
        <v>29013</v>
      </c>
      <c r="CP227" s="11">
        <v>30039</v>
      </c>
      <c r="CQ227" s="11">
        <v>31204</v>
      </c>
      <c r="CR227" s="11">
        <v>32465</v>
      </c>
      <c r="CS227" s="11">
        <v>33804</v>
      </c>
      <c r="CT227" s="11">
        <v>35217</v>
      </c>
      <c r="CU227" s="11">
        <v>36711</v>
      </c>
      <c r="CV227" s="11">
        <v>38265</v>
      </c>
      <c r="CW227" s="11">
        <v>39888</v>
      </c>
      <c r="CX227" s="11">
        <v>41560</v>
      </c>
    </row>
    <row r="228" spans="1:102" s="9" customFormat="1" ht="13.5" customHeight="1" x14ac:dyDescent="0.2">
      <c r="A228" s="56">
        <v>78</v>
      </c>
      <c r="B228" s="16">
        <v>1106.3674228139107</v>
      </c>
      <c r="C228" s="16">
        <v>1136</v>
      </c>
      <c r="D228" s="16">
        <v>1168</v>
      </c>
      <c r="E228" s="16">
        <v>1203</v>
      </c>
      <c r="F228" s="16">
        <v>1239</v>
      </c>
      <c r="G228" s="16">
        <v>1277</v>
      </c>
      <c r="H228" s="16">
        <v>1317</v>
      </c>
      <c r="I228" s="16">
        <v>1358</v>
      </c>
      <c r="J228" s="16">
        <v>1403</v>
      </c>
      <c r="K228" s="16">
        <v>1449</v>
      </c>
      <c r="L228" s="16">
        <v>1498</v>
      </c>
      <c r="M228" s="16">
        <v>1548</v>
      </c>
      <c r="N228" s="16">
        <v>1601</v>
      </c>
      <c r="O228" s="16">
        <v>1655</v>
      </c>
      <c r="P228" s="16">
        <v>1712</v>
      </c>
      <c r="Q228" s="16">
        <v>1767</v>
      </c>
      <c r="R228" s="16">
        <v>1827</v>
      </c>
      <c r="S228" s="16">
        <v>1888</v>
      </c>
      <c r="T228" s="16">
        <v>1948</v>
      </c>
      <c r="U228" s="16">
        <v>2012</v>
      </c>
      <c r="V228" s="16">
        <v>2075</v>
      </c>
      <c r="W228" s="16">
        <v>2139</v>
      </c>
      <c r="X228" s="16">
        <v>2205</v>
      </c>
      <c r="Y228" s="16">
        <v>2271</v>
      </c>
      <c r="Z228" s="16">
        <v>2337</v>
      </c>
      <c r="AA228" s="16">
        <v>2404</v>
      </c>
      <c r="AB228" s="16">
        <v>2476</v>
      </c>
      <c r="AC228" s="16">
        <v>2549</v>
      </c>
      <c r="AD228" s="16">
        <v>2626</v>
      </c>
      <c r="AE228" s="16">
        <v>2712</v>
      </c>
      <c r="AF228" s="16">
        <v>2802</v>
      </c>
      <c r="AG228" s="16">
        <v>2899</v>
      </c>
      <c r="AH228" s="16">
        <v>3002</v>
      </c>
      <c r="AI228" s="16">
        <v>3111</v>
      </c>
      <c r="AJ228" s="16">
        <v>3221</v>
      </c>
      <c r="AK228" s="16">
        <v>3338</v>
      </c>
      <c r="AL228" s="16">
        <v>3458</v>
      </c>
      <c r="AM228" s="16">
        <v>3582</v>
      </c>
      <c r="AN228" s="16">
        <v>3711</v>
      </c>
      <c r="AO228" s="16">
        <v>3848</v>
      </c>
      <c r="AP228" s="16">
        <v>3990</v>
      </c>
      <c r="AQ228" s="16">
        <v>4136</v>
      </c>
      <c r="AR228" s="16">
        <v>4289</v>
      </c>
      <c r="AS228" s="16">
        <v>4445</v>
      </c>
      <c r="AT228" s="16">
        <v>4631</v>
      </c>
      <c r="AU228" s="16">
        <v>4845</v>
      </c>
      <c r="AV228" s="16">
        <v>5104</v>
      </c>
      <c r="AW228" s="16">
        <v>5387</v>
      </c>
      <c r="AX228" s="16">
        <v>5696</v>
      </c>
      <c r="AY228" s="16">
        <v>6019</v>
      </c>
      <c r="AZ228" s="16">
        <v>6365</v>
      </c>
      <c r="BA228" s="16">
        <v>6726</v>
      </c>
      <c r="BB228" s="16">
        <v>7102</v>
      </c>
      <c r="BC228" s="16">
        <v>7469</v>
      </c>
      <c r="BD228" s="16">
        <v>7812</v>
      </c>
      <c r="BE228" s="16">
        <v>8131</v>
      </c>
      <c r="BF228" s="16">
        <v>8447</v>
      </c>
      <c r="BG228" s="16">
        <v>8765</v>
      </c>
      <c r="BH228" s="16">
        <v>9096</v>
      </c>
      <c r="BI228" s="16">
        <v>9432</v>
      </c>
      <c r="BJ228" s="16">
        <v>9782</v>
      </c>
      <c r="BK228" s="16">
        <v>10149</v>
      </c>
      <c r="BL228" s="16">
        <v>10542</v>
      </c>
      <c r="BM228" s="16">
        <v>10956</v>
      </c>
      <c r="BN228" s="16">
        <v>11381</v>
      </c>
      <c r="BO228" s="16">
        <v>11808</v>
      </c>
      <c r="BP228" s="16">
        <v>12242</v>
      </c>
      <c r="BQ228" s="16">
        <v>12683</v>
      </c>
      <c r="BR228" s="78">
        <v>13152</v>
      </c>
      <c r="BS228" s="16">
        <v>13633</v>
      </c>
      <c r="BT228" s="86">
        <v>14133</v>
      </c>
      <c r="BU228" s="11">
        <v>14652</v>
      </c>
      <c r="BV228" s="11">
        <v>15180</v>
      </c>
      <c r="BW228" s="11">
        <v>15715</v>
      </c>
      <c r="BX228" s="11">
        <v>16228</v>
      </c>
      <c r="BY228" s="11">
        <v>16715</v>
      </c>
      <c r="BZ228" s="11">
        <v>17168</v>
      </c>
      <c r="CA228" s="11">
        <v>17599</v>
      </c>
      <c r="CB228" s="11">
        <v>18033</v>
      </c>
      <c r="CC228" s="11">
        <v>18585</v>
      </c>
      <c r="CD228" s="11">
        <v>19106</v>
      </c>
      <c r="CE228" s="11">
        <v>19660</v>
      </c>
      <c r="CF228" s="11">
        <v>20259</v>
      </c>
      <c r="CG228" s="11">
        <v>20901</v>
      </c>
      <c r="CH228" s="11">
        <v>21589</v>
      </c>
      <c r="CI228" s="11">
        <v>22301</v>
      </c>
      <c r="CJ228" s="11">
        <v>23037</v>
      </c>
      <c r="CK228" s="11">
        <v>23790</v>
      </c>
      <c r="CL228" s="11">
        <v>24564</v>
      </c>
      <c r="CM228" s="11">
        <v>25346</v>
      </c>
      <c r="CN228" s="11">
        <v>26142</v>
      </c>
      <c r="CO228" s="11">
        <v>26978</v>
      </c>
      <c r="CP228" s="11">
        <v>27869</v>
      </c>
      <c r="CQ228" s="11">
        <v>28865</v>
      </c>
      <c r="CR228" s="11">
        <v>29996</v>
      </c>
      <c r="CS228" s="11">
        <v>31220</v>
      </c>
      <c r="CT228" s="11">
        <v>32520</v>
      </c>
      <c r="CU228" s="11">
        <v>33892</v>
      </c>
      <c r="CV228" s="11">
        <v>35344</v>
      </c>
      <c r="CW228" s="11">
        <v>36854</v>
      </c>
      <c r="CX228" s="11">
        <v>38431</v>
      </c>
    </row>
    <row r="229" spans="1:102" s="9" customFormat="1" ht="13.5" customHeight="1" x14ac:dyDescent="0.2">
      <c r="A229" s="56">
        <v>79</v>
      </c>
      <c r="B229" s="16">
        <v>953.53641638524039</v>
      </c>
      <c r="C229" s="16">
        <v>979</v>
      </c>
      <c r="D229" s="16">
        <v>1007</v>
      </c>
      <c r="E229" s="16">
        <v>1036</v>
      </c>
      <c r="F229" s="16">
        <v>1068</v>
      </c>
      <c r="G229" s="16">
        <v>1102</v>
      </c>
      <c r="H229" s="16">
        <v>1136</v>
      </c>
      <c r="I229" s="16">
        <v>1173</v>
      </c>
      <c r="J229" s="16">
        <v>1211</v>
      </c>
      <c r="K229" s="16">
        <v>1252</v>
      </c>
      <c r="L229" s="16">
        <v>1294</v>
      </c>
      <c r="M229" s="16">
        <v>1339</v>
      </c>
      <c r="N229" s="16">
        <v>1385</v>
      </c>
      <c r="O229" s="16">
        <v>1433</v>
      </c>
      <c r="P229" s="16">
        <v>1482</v>
      </c>
      <c r="Q229" s="16">
        <v>1533</v>
      </c>
      <c r="R229" s="16">
        <v>1583</v>
      </c>
      <c r="S229" s="16">
        <v>1637</v>
      </c>
      <c r="T229" s="16">
        <v>1692</v>
      </c>
      <c r="U229" s="16">
        <v>1746</v>
      </c>
      <c r="V229" s="16">
        <v>1803</v>
      </c>
      <c r="W229" s="16">
        <v>1860</v>
      </c>
      <c r="X229" s="16">
        <v>1917</v>
      </c>
      <c r="Y229" s="16">
        <v>1977</v>
      </c>
      <c r="Z229" s="16">
        <v>2036</v>
      </c>
      <c r="AA229" s="16">
        <v>2097</v>
      </c>
      <c r="AB229" s="16">
        <v>2159</v>
      </c>
      <c r="AC229" s="16">
        <v>2226</v>
      </c>
      <c r="AD229" s="16">
        <v>2294</v>
      </c>
      <c r="AE229" s="16">
        <v>2367</v>
      </c>
      <c r="AF229" s="16">
        <v>2449</v>
      </c>
      <c r="AG229" s="16">
        <v>2534</v>
      </c>
      <c r="AH229" s="16">
        <v>2625</v>
      </c>
      <c r="AI229" s="16">
        <v>2722</v>
      </c>
      <c r="AJ229" s="16">
        <v>2823</v>
      </c>
      <c r="AK229" s="16">
        <v>2925</v>
      </c>
      <c r="AL229" s="16">
        <v>3034</v>
      </c>
      <c r="AM229" s="16">
        <v>3146</v>
      </c>
      <c r="AN229" s="16">
        <v>3261</v>
      </c>
      <c r="AO229" s="16">
        <v>3381</v>
      </c>
      <c r="AP229" s="16">
        <v>3508</v>
      </c>
      <c r="AQ229" s="16">
        <v>3639</v>
      </c>
      <c r="AR229" s="16">
        <v>3774</v>
      </c>
      <c r="AS229" s="16">
        <v>3915</v>
      </c>
      <c r="AT229" s="16">
        <v>4080</v>
      </c>
      <c r="AU229" s="16">
        <v>4274</v>
      </c>
      <c r="AV229" s="16">
        <v>4509</v>
      </c>
      <c r="AW229" s="16">
        <v>4763</v>
      </c>
      <c r="AX229" s="16">
        <v>5040</v>
      </c>
      <c r="AY229" s="16">
        <v>5342</v>
      </c>
      <c r="AZ229" s="16">
        <v>5657</v>
      </c>
      <c r="BA229" s="16">
        <v>5995</v>
      </c>
      <c r="BB229" s="16">
        <v>6347</v>
      </c>
      <c r="BC229" s="16">
        <v>6698</v>
      </c>
      <c r="BD229" s="16">
        <v>7029</v>
      </c>
      <c r="BE229" s="16">
        <v>7338</v>
      </c>
      <c r="BF229" s="16">
        <v>7642</v>
      </c>
      <c r="BG229" s="16">
        <v>7947</v>
      </c>
      <c r="BH229" s="16">
        <v>8257</v>
      </c>
      <c r="BI229" s="16">
        <v>8579</v>
      </c>
      <c r="BJ229" s="16">
        <v>8905</v>
      </c>
      <c r="BK229" s="16">
        <v>9245</v>
      </c>
      <c r="BL229" s="16">
        <v>9601</v>
      </c>
      <c r="BM229" s="16">
        <v>9982</v>
      </c>
      <c r="BN229" s="16">
        <v>10383</v>
      </c>
      <c r="BO229" s="16">
        <v>10794</v>
      </c>
      <c r="BP229" s="16">
        <v>11206</v>
      </c>
      <c r="BQ229" s="16">
        <v>11624</v>
      </c>
      <c r="BR229" s="78">
        <v>12047</v>
      </c>
      <c r="BS229" s="16">
        <v>12487</v>
      </c>
      <c r="BT229" s="86">
        <v>12943</v>
      </c>
      <c r="BU229" s="11">
        <v>13417</v>
      </c>
      <c r="BV229" s="11">
        <v>13910</v>
      </c>
      <c r="BW229" s="11">
        <v>14413</v>
      </c>
      <c r="BX229" s="11">
        <v>14923</v>
      </c>
      <c r="BY229" s="11">
        <v>15414</v>
      </c>
      <c r="BZ229" s="11">
        <v>15881</v>
      </c>
      <c r="CA229" s="11">
        <v>16317</v>
      </c>
      <c r="CB229" s="11">
        <v>16733</v>
      </c>
      <c r="CC229" s="11">
        <v>17152</v>
      </c>
      <c r="CD229" s="11">
        <v>17684</v>
      </c>
      <c r="CE229" s="11">
        <v>18187</v>
      </c>
      <c r="CF229" s="11">
        <v>18722</v>
      </c>
      <c r="CG229" s="11">
        <v>19300</v>
      </c>
      <c r="CH229" s="11">
        <v>19920</v>
      </c>
      <c r="CI229" s="11">
        <v>20585</v>
      </c>
      <c r="CJ229" s="11">
        <v>21272</v>
      </c>
      <c r="CK229" s="11">
        <v>21984</v>
      </c>
      <c r="CL229" s="11">
        <v>22712</v>
      </c>
      <c r="CM229" s="11">
        <v>23461</v>
      </c>
      <c r="CN229" s="11">
        <v>24219</v>
      </c>
      <c r="CO229" s="11">
        <v>24990</v>
      </c>
      <c r="CP229" s="11">
        <v>25801</v>
      </c>
      <c r="CQ229" s="11">
        <v>26665</v>
      </c>
      <c r="CR229" s="11">
        <v>27630</v>
      </c>
      <c r="CS229" s="11">
        <v>28725</v>
      </c>
      <c r="CT229" s="11">
        <v>29909</v>
      </c>
      <c r="CU229" s="11">
        <v>31168</v>
      </c>
      <c r="CV229" s="11">
        <v>32497</v>
      </c>
      <c r="CW229" s="11">
        <v>33903</v>
      </c>
      <c r="CX229" s="11">
        <v>35367</v>
      </c>
    </row>
    <row r="230" spans="1:102" s="9" customFormat="1" ht="13.5" customHeight="1" x14ac:dyDescent="0.2">
      <c r="A230" s="55" t="s">
        <v>166</v>
      </c>
      <c r="B230" s="17">
        <v>2940.2527654710207</v>
      </c>
      <c r="C230" s="17">
        <v>3020</v>
      </c>
      <c r="D230" s="17">
        <v>3107</v>
      </c>
      <c r="E230" s="17">
        <v>3200</v>
      </c>
      <c r="F230" s="17">
        <v>3299</v>
      </c>
      <c r="G230" s="17">
        <v>3404</v>
      </c>
      <c r="H230" s="17">
        <v>3516</v>
      </c>
      <c r="I230" s="17">
        <v>3634</v>
      </c>
      <c r="J230" s="17">
        <v>3760</v>
      </c>
      <c r="K230" s="17">
        <v>3890</v>
      </c>
      <c r="L230" s="17">
        <v>4030</v>
      </c>
      <c r="M230" s="17">
        <v>4174</v>
      </c>
      <c r="N230" s="17">
        <v>4325</v>
      </c>
      <c r="O230" s="17">
        <v>4483</v>
      </c>
      <c r="P230" s="17">
        <v>4647</v>
      </c>
      <c r="Q230" s="17">
        <v>4813</v>
      </c>
      <c r="R230" s="17">
        <v>4986</v>
      </c>
      <c r="S230" s="17">
        <v>5163</v>
      </c>
      <c r="T230" s="17">
        <v>5344</v>
      </c>
      <c r="U230" s="17">
        <v>5530</v>
      </c>
      <c r="V230" s="17">
        <v>5722</v>
      </c>
      <c r="W230" s="17">
        <v>5916</v>
      </c>
      <c r="X230" s="17">
        <v>6115</v>
      </c>
      <c r="Y230" s="17">
        <v>6316</v>
      </c>
      <c r="Z230" s="17">
        <v>6521</v>
      </c>
      <c r="AA230" s="17">
        <v>6734</v>
      </c>
      <c r="AB230" s="17">
        <v>6953</v>
      </c>
      <c r="AC230" s="17">
        <v>7181</v>
      </c>
      <c r="AD230" s="17">
        <v>7419</v>
      </c>
      <c r="AE230" s="17">
        <v>7667</v>
      </c>
      <c r="AF230" s="17">
        <v>7931</v>
      </c>
      <c r="AG230" s="17">
        <v>8215</v>
      </c>
      <c r="AH230" s="17">
        <v>8517</v>
      </c>
      <c r="AI230" s="17">
        <v>8838</v>
      </c>
      <c r="AJ230" s="17">
        <v>9176</v>
      </c>
      <c r="AK230" s="17">
        <v>9534</v>
      </c>
      <c r="AL230" s="17">
        <v>9905</v>
      </c>
      <c r="AM230" s="17">
        <v>10295</v>
      </c>
      <c r="AN230" s="17">
        <v>10699</v>
      </c>
      <c r="AO230" s="17">
        <v>11118</v>
      </c>
      <c r="AP230" s="17">
        <v>11552</v>
      </c>
      <c r="AQ230" s="17">
        <v>12003</v>
      </c>
      <c r="AR230" s="17">
        <v>12471</v>
      </c>
      <c r="AS230" s="17">
        <v>12954</v>
      </c>
      <c r="AT230" s="17">
        <v>13554</v>
      </c>
      <c r="AU230" s="17">
        <v>14266</v>
      </c>
      <c r="AV230" s="17">
        <v>15153</v>
      </c>
      <c r="AW230" s="17">
        <v>16108</v>
      </c>
      <c r="AX230" s="17">
        <v>17132</v>
      </c>
      <c r="AY230" s="17">
        <v>18228</v>
      </c>
      <c r="AZ230" s="17">
        <v>19410</v>
      </c>
      <c r="BA230" s="17">
        <v>20671</v>
      </c>
      <c r="BB230" s="17">
        <v>22022</v>
      </c>
      <c r="BC230" s="17">
        <v>23378</v>
      </c>
      <c r="BD230" s="17">
        <v>24690</v>
      </c>
      <c r="BE230" s="17">
        <v>25947</v>
      </c>
      <c r="BF230" s="17">
        <v>27229</v>
      </c>
      <c r="BG230" s="17">
        <v>28530</v>
      </c>
      <c r="BH230" s="17">
        <v>29855</v>
      </c>
      <c r="BI230" s="17">
        <v>31196</v>
      </c>
      <c r="BJ230" s="17">
        <v>32559</v>
      </c>
      <c r="BK230" s="17">
        <v>33947</v>
      </c>
      <c r="BL230" s="17">
        <v>35370</v>
      </c>
      <c r="BM230" s="17">
        <v>36838</v>
      </c>
      <c r="BN230" s="17">
        <v>38369</v>
      </c>
      <c r="BO230" s="17">
        <v>39967</v>
      </c>
      <c r="BP230" s="17">
        <v>41633</v>
      </c>
      <c r="BQ230" s="17">
        <v>43349</v>
      </c>
      <c r="BR230" s="77">
        <v>45105</v>
      </c>
      <c r="BS230" s="17">
        <v>46842</v>
      </c>
      <c r="BT230" s="66">
        <v>48603</v>
      </c>
      <c r="BU230" s="9">
        <v>50403</v>
      </c>
      <c r="BV230" s="9">
        <v>52263</v>
      </c>
      <c r="BW230" s="9">
        <v>54196</v>
      </c>
      <c r="BX230" s="9">
        <v>56206</v>
      </c>
      <c r="BY230" s="9">
        <v>58284</v>
      </c>
      <c r="BZ230" s="9">
        <v>60400</v>
      </c>
      <c r="CA230" s="9">
        <v>62517</v>
      </c>
      <c r="CB230" s="9">
        <v>64593</v>
      </c>
      <c r="CC230" s="9">
        <v>66605</v>
      </c>
      <c r="CD230" s="9">
        <v>68554</v>
      </c>
      <c r="CE230" s="9">
        <v>70562</v>
      </c>
      <c r="CF230" s="9">
        <v>72615</v>
      </c>
      <c r="CG230" s="9">
        <v>74764</v>
      </c>
      <c r="CH230" s="9">
        <v>77055</v>
      </c>
      <c r="CI230" s="9">
        <v>79519</v>
      </c>
      <c r="CJ230" s="9">
        <v>82113</v>
      </c>
      <c r="CK230" s="9">
        <v>84868</v>
      </c>
      <c r="CL230" s="9">
        <v>87778</v>
      </c>
      <c r="CM230" s="9">
        <v>90823</v>
      </c>
      <c r="CN230" s="9">
        <v>93982</v>
      </c>
      <c r="CO230" s="9">
        <v>97229</v>
      </c>
      <c r="CP230" s="9">
        <v>100555</v>
      </c>
      <c r="CQ230" s="9">
        <v>103976</v>
      </c>
      <c r="CR230" s="9">
        <v>107529</v>
      </c>
      <c r="CS230" s="9">
        <v>111288</v>
      </c>
      <c r="CT230" s="9">
        <v>115360</v>
      </c>
      <c r="CU230" s="9">
        <v>119805</v>
      </c>
      <c r="CV230" s="9">
        <v>124647</v>
      </c>
      <c r="CW230" s="9">
        <v>129897</v>
      </c>
      <c r="CX230" s="9">
        <v>135534</v>
      </c>
    </row>
    <row r="231" spans="1:102" s="9" customFormat="1" ht="13.5" customHeight="1" x14ac:dyDescent="0.2">
      <c r="A231" s="56">
        <v>80</v>
      </c>
      <c r="B231" s="16">
        <v>814.09325349893913</v>
      </c>
      <c r="C231" s="16">
        <v>836</v>
      </c>
      <c r="D231" s="16">
        <v>860</v>
      </c>
      <c r="E231" s="16">
        <v>885</v>
      </c>
      <c r="F231" s="16">
        <v>912</v>
      </c>
      <c r="G231" s="16">
        <v>941</v>
      </c>
      <c r="H231" s="16">
        <v>972</v>
      </c>
      <c r="I231" s="16">
        <v>1003</v>
      </c>
      <c r="J231" s="16">
        <v>1037</v>
      </c>
      <c r="K231" s="16">
        <v>1071</v>
      </c>
      <c r="L231" s="16">
        <v>1109</v>
      </c>
      <c r="M231" s="16">
        <v>1147</v>
      </c>
      <c r="N231" s="16">
        <v>1188</v>
      </c>
      <c r="O231" s="16">
        <v>1230</v>
      </c>
      <c r="P231" s="16">
        <v>1273</v>
      </c>
      <c r="Q231" s="16">
        <v>1316</v>
      </c>
      <c r="R231" s="16">
        <v>1362</v>
      </c>
      <c r="S231" s="16">
        <v>1407</v>
      </c>
      <c r="T231" s="16">
        <v>1455</v>
      </c>
      <c r="U231" s="16">
        <v>1504</v>
      </c>
      <c r="V231" s="16">
        <v>1553</v>
      </c>
      <c r="W231" s="16">
        <v>1604</v>
      </c>
      <c r="X231" s="16">
        <v>1655</v>
      </c>
      <c r="Y231" s="16">
        <v>1706</v>
      </c>
      <c r="Z231" s="16">
        <v>1760</v>
      </c>
      <c r="AA231" s="16">
        <v>1814</v>
      </c>
      <c r="AB231" s="16">
        <v>1870</v>
      </c>
      <c r="AC231" s="16">
        <v>1927</v>
      </c>
      <c r="AD231" s="16">
        <v>1989</v>
      </c>
      <c r="AE231" s="16">
        <v>2053</v>
      </c>
      <c r="AF231" s="16">
        <v>2122</v>
      </c>
      <c r="AG231" s="16">
        <v>2199</v>
      </c>
      <c r="AH231" s="16">
        <v>2278</v>
      </c>
      <c r="AI231" s="16">
        <v>2363</v>
      </c>
      <c r="AJ231" s="16">
        <v>2452</v>
      </c>
      <c r="AK231" s="16">
        <v>2546</v>
      </c>
      <c r="AL231" s="16">
        <v>2640</v>
      </c>
      <c r="AM231" s="16">
        <v>2741</v>
      </c>
      <c r="AN231" s="16">
        <v>2844</v>
      </c>
      <c r="AO231" s="16">
        <v>2950</v>
      </c>
      <c r="AP231" s="16">
        <v>3061</v>
      </c>
      <c r="AQ231" s="16">
        <v>3178</v>
      </c>
      <c r="AR231" s="16">
        <v>3298</v>
      </c>
      <c r="AS231" s="16">
        <v>3422</v>
      </c>
      <c r="AT231" s="16">
        <v>3573</v>
      </c>
      <c r="AU231" s="16">
        <v>3747</v>
      </c>
      <c r="AV231" s="16">
        <v>3962</v>
      </c>
      <c r="AW231" s="16">
        <v>4192</v>
      </c>
      <c r="AX231" s="16">
        <v>4441</v>
      </c>
      <c r="AY231" s="16">
        <v>4710</v>
      </c>
      <c r="AZ231" s="16">
        <v>5003</v>
      </c>
      <c r="BA231" s="16">
        <v>5309</v>
      </c>
      <c r="BB231" s="16">
        <v>5638</v>
      </c>
      <c r="BC231" s="16">
        <v>5963</v>
      </c>
      <c r="BD231" s="16">
        <v>6277</v>
      </c>
      <c r="BE231" s="16">
        <v>6572</v>
      </c>
      <c r="BF231" s="16">
        <v>6865</v>
      </c>
      <c r="BG231" s="16">
        <v>7156</v>
      </c>
      <c r="BH231" s="16">
        <v>7451</v>
      </c>
      <c r="BI231" s="16">
        <v>7751</v>
      </c>
      <c r="BJ231" s="16">
        <v>8062</v>
      </c>
      <c r="BK231" s="16">
        <v>8377</v>
      </c>
      <c r="BL231" s="16">
        <v>8705</v>
      </c>
      <c r="BM231" s="16">
        <v>9049</v>
      </c>
      <c r="BN231" s="16">
        <v>9416</v>
      </c>
      <c r="BO231" s="16">
        <v>9801</v>
      </c>
      <c r="BP231" s="16">
        <v>10196</v>
      </c>
      <c r="BQ231" s="16">
        <v>10590</v>
      </c>
      <c r="BR231" s="78">
        <v>10989</v>
      </c>
      <c r="BS231" s="16">
        <v>11384</v>
      </c>
      <c r="BT231" s="86">
        <v>11799</v>
      </c>
      <c r="BU231" s="11">
        <v>12231</v>
      </c>
      <c r="BV231" s="11">
        <v>12680</v>
      </c>
      <c r="BW231" s="11">
        <v>13148</v>
      </c>
      <c r="BX231" s="11">
        <v>13626</v>
      </c>
      <c r="BY231" s="11">
        <v>14112</v>
      </c>
      <c r="BZ231" s="11">
        <v>14581</v>
      </c>
      <c r="CA231" s="11">
        <v>15029</v>
      </c>
      <c r="CB231" s="11">
        <v>15448</v>
      </c>
      <c r="CC231" s="11">
        <v>15849</v>
      </c>
      <c r="CD231" s="11">
        <v>16253</v>
      </c>
      <c r="CE231" s="11">
        <v>16764</v>
      </c>
      <c r="CF231" s="11">
        <v>17249</v>
      </c>
      <c r="CG231" s="11">
        <v>17765</v>
      </c>
      <c r="CH231" s="11">
        <v>18322</v>
      </c>
      <c r="CI231" s="11">
        <v>18919</v>
      </c>
      <c r="CJ231" s="11">
        <v>19560</v>
      </c>
      <c r="CK231" s="11">
        <v>20222</v>
      </c>
      <c r="CL231" s="11">
        <v>20909</v>
      </c>
      <c r="CM231" s="11">
        <v>21612</v>
      </c>
      <c r="CN231" s="11">
        <v>22335</v>
      </c>
      <c r="CO231" s="11">
        <v>23068</v>
      </c>
      <c r="CP231" s="11">
        <v>23813</v>
      </c>
      <c r="CQ231" s="11">
        <v>24598</v>
      </c>
      <c r="CR231" s="11">
        <v>25434</v>
      </c>
      <c r="CS231" s="11">
        <v>26366</v>
      </c>
      <c r="CT231" s="11">
        <v>27424</v>
      </c>
      <c r="CU231" s="11">
        <v>28568</v>
      </c>
      <c r="CV231" s="11">
        <v>29784</v>
      </c>
      <c r="CW231" s="11">
        <v>31068</v>
      </c>
      <c r="CX231" s="11">
        <v>32427</v>
      </c>
    </row>
    <row r="232" spans="1:102" s="9" customFormat="1" ht="13.5" customHeight="1" x14ac:dyDescent="0.2">
      <c r="A232" s="56">
        <v>81</v>
      </c>
      <c r="B232" s="16">
        <v>688.01536329486134</v>
      </c>
      <c r="C232" s="16">
        <v>707</v>
      </c>
      <c r="D232" s="16">
        <v>727</v>
      </c>
      <c r="E232" s="16">
        <v>749</v>
      </c>
      <c r="F232" s="16">
        <v>771</v>
      </c>
      <c r="G232" s="16">
        <v>796</v>
      </c>
      <c r="H232" s="16">
        <v>822</v>
      </c>
      <c r="I232" s="16">
        <v>850</v>
      </c>
      <c r="J232" s="16">
        <v>878</v>
      </c>
      <c r="K232" s="16">
        <v>909</v>
      </c>
      <c r="L232" s="16">
        <v>940</v>
      </c>
      <c r="M232" s="16">
        <v>974</v>
      </c>
      <c r="N232" s="16">
        <v>1008</v>
      </c>
      <c r="O232" s="16">
        <v>1045</v>
      </c>
      <c r="P232" s="16">
        <v>1083</v>
      </c>
      <c r="Q232" s="16">
        <v>1121</v>
      </c>
      <c r="R232" s="16">
        <v>1159</v>
      </c>
      <c r="S232" s="16">
        <v>1200</v>
      </c>
      <c r="T232" s="16">
        <v>1240</v>
      </c>
      <c r="U232" s="16">
        <v>1283</v>
      </c>
      <c r="V232" s="16">
        <v>1327</v>
      </c>
      <c r="W232" s="16">
        <v>1370</v>
      </c>
      <c r="X232" s="16">
        <v>1416</v>
      </c>
      <c r="Y232" s="16">
        <v>1461</v>
      </c>
      <c r="Z232" s="16">
        <v>1507</v>
      </c>
      <c r="AA232" s="16">
        <v>1556</v>
      </c>
      <c r="AB232" s="16">
        <v>1605</v>
      </c>
      <c r="AC232" s="16">
        <v>1657</v>
      </c>
      <c r="AD232" s="16">
        <v>1709</v>
      </c>
      <c r="AE232" s="16">
        <v>1767</v>
      </c>
      <c r="AF232" s="16">
        <v>1827</v>
      </c>
      <c r="AG232" s="16">
        <v>1891</v>
      </c>
      <c r="AH232" s="16">
        <v>1962</v>
      </c>
      <c r="AI232" s="16">
        <v>2035</v>
      </c>
      <c r="AJ232" s="16">
        <v>2113</v>
      </c>
      <c r="AK232" s="16">
        <v>2194</v>
      </c>
      <c r="AL232" s="16">
        <v>2280</v>
      </c>
      <c r="AM232" s="16">
        <v>2367</v>
      </c>
      <c r="AN232" s="16">
        <v>2459</v>
      </c>
      <c r="AO232" s="16">
        <v>2554</v>
      </c>
      <c r="AP232" s="16">
        <v>2651</v>
      </c>
      <c r="AQ232" s="16">
        <v>2752</v>
      </c>
      <c r="AR232" s="16">
        <v>2859</v>
      </c>
      <c r="AS232" s="16">
        <v>2968</v>
      </c>
      <c r="AT232" s="16">
        <v>3103</v>
      </c>
      <c r="AU232" s="16">
        <v>3262</v>
      </c>
      <c r="AV232" s="16">
        <v>3457</v>
      </c>
      <c r="AW232" s="16">
        <v>3667</v>
      </c>
      <c r="AX232" s="16">
        <v>3891</v>
      </c>
      <c r="AY232" s="16">
        <v>4132</v>
      </c>
      <c r="AZ232" s="16">
        <v>4393</v>
      </c>
      <c r="BA232" s="16">
        <v>4676</v>
      </c>
      <c r="BB232" s="16">
        <v>4972</v>
      </c>
      <c r="BC232" s="16">
        <v>5273</v>
      </c>
      <c r="BD232" s="16">
        <v>5561</v>
      </c>
      <c r="BE232" s="16">
        <v>5839</v>
      </c>
      <c r="BF232" s="16">
        <v>6118</v>
      </c>
      <c r="BG232" s="16">
        <v>6397</v>
      </c>
      <c r="BH232" s="16">
        <v>6677</v>
      </c>
      <c r="BI232" s="16">
        <v>6961</v>
      </c>
      <c r="BJ232" s="16">
        <v>7249</v>
      </c>
      <c r="BK232" s="16">
        <v>7549</v>
      </c>
      <c r="BL232" s="16">
        <v>7851</v>
      </c>
      <c r="BM232" s="16">
        <v>8167</v>
      </c>
      <c r="BN232" s="16">
        <v>8497</v>
      </c>
      <c r="BO232" s="16">
        <v>8849</v>
      </c>
      <c r="BP232" s="16">
        <v>9217</v>
      </c>
      <c r="BQ232" s="16">
        <v>9594</v>
      </c>
      <c r="BR232" s="78">
        <v>9969</v>
      </c>
      <c r="BS232" s="16">
        <v>10339</v>
      </c>
      <c r="BT232" s="86">
        <v>10711</v>
      </c>
      <c r="BU232" s="11">
        <v>11103</v>
      </c>
      <c r="BV232" s="11">
        <v>11511</v>
      </c>
      <c r="BW232" s="11">
        <v>11936</v>
      </c>
      <c r="BX232" s="11">
        <v>12380</v>
      </c>
      <c r="BY232" s="11">
        <v>12834</v>
      </c>
      <c r="BZ232" s="11">
        <v>13297</v>
      </c>
      <c r="CA232" s="11">
        <v>13744</v>
      </c>
      <c r="CB232" s="11">
        <v>14173</v>
      </c>
      <c r="CC232" s="11">
        <v>14575</v>
      </c>
      <c r="CD232" s="11">
        <v>14961</v>
      </c>
      <c r="CE232" s="11">
        <v>15350</v>
      </c>
      <c r="CF232" s="11">
        <v>15840</v>
      </c>
      <c r="CG232" s="11">
        <v>16307</v>
      </c>
      <c r="CH232" s="11">
        <v>16803</v>
      </c>
      <c r="CI232" s="11">
        <v>17339</v>
      </c>
      <c r="CJ232" s="11">
        <v>17913</v>
      </c>
      <c r="CK232" s="11">
        <v>18529</v>
      </c>
      <c r="CL232" s="11">
        <v>19166</v>
      </c>
      <c r="CM232" s="11">
        <v>19828</v>
      </c>
      <c r="CN232" s="11">
        <v>20505</v>
      </c>
      <c r="CO232" s="11">
        <v>21202</v>
      </c>
      <c r="CP232" s="11">
        <v>21909</v>
      </c>
      <c r="CQ232" s="11">
        <v>22628</v>
      </c>
      <c r="CR232" s="11">
        <v>23386</v>
      </c>
      <c r="CS232" s="11">
        <v>24193</v>
      </c>
      <c r="CT232" s="11">
        <v>25092</v>
      </c>
      <c r="CU232" s="11">
        <v>26111</v>
      </c>
      <c r="CV232" s="11">
        <v>27214</v>
      </c>
      <c r="CW232" s="11">
        <v>28386</v>
      </c>
      <c r="CX232" s="11">
        <v>29624</v>
      </c>
    </row>
    <row r="233" spans="1:102" s="9" customFormat="1" ht="13.5" customHeight="1" x14ac:dyDescent="0.2">
      <c r="A233" s="56">
        <v>82</v>
      </c>
      <c r="B233" s="16">
        <v>575.15858623177439</v>
      </c>
      <c r="C233" s="16">
        <v>591</v>
      </c>
      <c r="D233" s="16">
        <v>608</v>
      </c>
      <c r="E233" s="16">
        <v>626</v>
      </c>
      <c r="F233" s="16">
        <v>646</v>
      </c>
      <c r="G233" s="16">
        <v>666</v>
      </c>
      <c r="H233" s="16">
        <v>688</v>
      </c>
      <c r="I233" s="16">
        <v>711</v>
      </c>
      <c r="J233" s="16">
        <v>737</v>
      </c>
      <c r="K233" s="16">
        <v>762</v>
      </c>
      <c r="L233" s="16">
        <v>789</v>
      </c>
      <c r="M233" s="16">
        <v>817</v>
      </c>
      <c r="N233" s="16">
        <v>848</v>
      </c>
      <c r="O233" s="16">
        <v>878</v>
      </c>
      <c r="P233" s="16">
        <v>911</v>
      </c>
      <c r="Q233" s="16">
        <v>944</v>
      </c>
      <c r="R233" s="16">
        <v>978</v>
      </c>
      <c r="S233" s="16">
        <v>1012</v>
      </c>
      <c r="T233" s="16">
        <v>1048</v>
      </c>
      <c r="U233" s="16">
        <v>1084</v>
      </c>
      <c r="V233" s="16">
        <v>1122</v>
      </c>
      <c r="W233" s="16">
        <v>1161</v>
      </c>
      <c r="X233" s="16">
        <v>1199</v>
      </c>
      <c r="Y233" s="16">
        <v>1240</v>
      </c>
      <c r="Z233" s="16">
        <v>1280</v>
      </c>
      <c r="AA233" s="16">
        <v>1322</v>
      </c>
      <c r="AB233" s="16">
        <v>1366</v>
      </c>
      <c r="AC233" s="16">
        <v>1411</v>
      </c>
      <c r="AD233" s="16">
        <v>1458</v>
      </c>
      <c r="AE233" s="16">
        <v>1506</v>
      </c>
      <c r="AF233" s="16">
        <v>1559</v>
      </c>
      <c r="AG233" s="16">
        <v>1615</v>
      </c>
      <c r="AH233" s="16">
        <v>1673</v>
      </c>
      <c r="AI233" s="16">
        <v>1738</v>
      </c>
      <c r="AJ233" s="16">
        <v>1804</v>
      </c>
      <c r="AK233" s="16">
        <v>1875</v>
      </c>
      <c r="AL233" s="16">
        <v>1949</v>
      </c>
      <c r="AM233" s="16">
        <v>2027</v>
      </c>
      <c r="AN233" s="16">
        <v>2106</v>
      </c>
      <c r="AO233" s="16">
        <v>2190</v>
      </c>
      <c r="AP233" s="16">
        <v>2276</v>
      </c>
      <c r="AQ233" s="16">
        <v>2364</v>
      </c>
      <c r="AR233" s="16">
        <v>2456</v>
      </c>
      <c r="AS233" s="16">
        <v>2553</v>
      </c>
      <c r="AT233" s="16">
        <v>2672</v>
      </c>
      <c r="AU233" s="16">
        <v>2815</v>
      </c>
      <c r="AV233" s="16">
        <v>2993</v>
      </c>
      <c r="AW233" s="16">
        <v>3183</v>
      </c>
      <c r="AX233" s="16">
        <v>3386</v>
      </c>
      <c r="AY233" s="16">
        <v>3603</v>
      </c>
      <c r="AZ233" s="16">
        <v>3835</v>
      </c>
      <c r="BA233" s="16">
        <v>4086</v>
      </c>
      <c r="BB233" s="16">
        <v>4359</v>
      </c>
      <c r="BC233" s="16">
        <v>4627</v>
      </c>
      <c r="BD233" s="16">
        <v>4891</v>
      </c>
      <c r="BE233" s="16">
        <v>5144</v>
      </c>
      <c r="BF233" s="16">
        <v>5405</v>
      </c>
      <c r="BG233" s="16">
        <v>5669</v>
      </c>
      <c r="BH233" s="16">
        <v>5936</v>
      </c>
      <c r="BI233" s="16">
        <v>6203</v>
      </c>
      <c r="BJ233" s="16">
        <v>6475</v>
      </c>
      <c r="BK233" s="16">
        <v>6750</v>
      </c>
      <c r="BL233" s="16">
        <v>7037</v>
      </c>
      <c r="BM233" s="16">
        <v>7326</v>
      </c>
      <c r="BN233" s="16">
        <v>7628</v>
      </c>
      <c r="BO233" s="16">
        <v>7943</v>
      </c>
      <c r="BP233" s="16">
        <v>8277</v>
      </c>
      <c r="BQ233" s="16">
        <v>8627</v>
      </c>
      <c r="BR233" s="78">
        <v>8984</v>
      </c>
      <c r="BS233" s="16">
        <v>9329</v>
      </c>
      <c r="BT233" s="86">
        <v>9677</v>
      </c>
      <c r="BU233" s="11">
        <v>10027</v>
      </c>
      <c r="BV233" s="11">
        <v>10396</v>
      </c>
      <c r="BW233" s="11">
        <v>10781</v>
      </c>
      <c r="BX233" s="11">
        <v>11182</v>
      </c>
      <c r="BY233" s="11">
        <v>11602</v>
      </c>
      <c r="BZ233" s="11">
        <v>12033</v>
      </c>
      <c r="CA233" s="11">
        <v>12473</v>
      </c>
      <c r="CB233" s="11">
        <v>12899</v>
      </c>
      <c r="CC233" s="11">
        <v>13309</v>
      </c>
      <c r="CD233" s="11">
        <v>13694</v>
      </c>
      <c r="CE233" s="11">
        <v>14064</v>
      </c>
      <c r="CF233" s="11">
        <v>14438</v>
      </c>
      <c r="CG233" s="11">
        <v>14907</v>
      </c>
      <c r="CH233" s="11">
        <v>15355</v>
      </c>
      <c r="CI233" s="11">
        <v>15831</v>
      </c>
      <c r="CJ233" s="11">
        <v>16345</v>
      </c>
      <c r="CK233" s="11">
        <v>16896</v>
      </c>
      <c r="CL233" s="11">
        <v>17487</v>
      </c>
      <c r="CM233" s="11">
        <v>18098</v>
      </c>
      <c r="CN233" s="11">
        <v>18734</v>
      </c>
      <c r="CO233" s="11">
        <v>19384</v>
      </c>
      <c r="CP233" s="11">
        <v>20054</v>
      </c>
      <c r="CQ233" s="11">
        <v>20734</v>
      </c>
      <c r="CR233" s="11">
        <v>21427</v>
      </c>
      <c r="CS233" s="11">
        <v>22157</v>
      </c>
      <c r="CT233" s="11">
        <v>22934</v>
      </c>
      <c r="CU233" s="11">
        <v>23799</v>
      </c>
      <c r="CV233" s="11">
        <v>24778</v>
      </c>
      <c r="CW233" s="11">
        <v>25839</v>
      </c>
      <c r="CX233" s="11">
        <v>26965</v>
      </c>
    </row>
    <row r="234" spans="1:102" s="9" customFormat="1" ht="13.5" customHeight="1" x14ac:dyDescent="0.2">
      <c r="A234" s="56">
        <v>83</v>
      </c>
      <c r="B234" s="16">
        <v>475.22573037498927</v>
      </c>
      <c r="C234" s="16">
        <v>488</v>
      </c>
      <c r="D234" s="16">
        <v>502</v>
      </c>
      <c r="E234" s="16">
        <v>518</v>
      </c>
      <c r="F234" s="16">
        <v>534</v>
      </c>
      <c r="G234" s="16">
        <v>551</v>
      </c>
      <c r="H234" s="16">
        <v>569</v>
      </c>
      <c r="I234" s="16">
        <v>589</v>
      </c>
      <c r="J234" s="16">
        <v>609</v>
      </c>
      <c r="K234" s="16">
        <v>632</v>
      </c>
      <c r="L234" s="16">
        <v>655</v>
      </c>
      <c r="M234" s="16">
        <v>679</v>
      </c>
      <c r="N234" s="16">
        <v>703</v>
      </c>
      <c r="O234" s="16">
        <v>731</v>
      </c>
      <c r="P234" s="16">
        <v>757</v>
      </c>
      <c r="Q234" s="16">
        <v>786</v>
      </c>
      <c r="R234" s="16">
        <v>815</v>
      </c>
      <c r="S234" s="16">
        <v>846</v>
      </c>
      <c r="T234" s="16">
        <v>876</v>
      </c>
      <c r="U234" s="16">
        <v>908</v>
      </c>
      <c r="V234" s="16">
        <v>940</v>
      </c>
      <c r="W234" s="16">
        <v>973</v>
      </c>
      <c r="X234" s="16">
        <v>1008</v>
      </c>
      <c r="Y234" s="16">
        <v>1041</v>
      </c>
      <c r="Z234" s="16">
        <v>1077</v>
      </c>
      <c r="AA234" s="16">
        <v>1113</v>
      </c>
      <c r="AB234" s="16">
        <v>1151</v>
      </c>
      <c r="AC234" s="16">
        <v>1191</v>
      </c>
      <c r="AD234" s="16">
        <v>1232</v>
      </c>
      <c r="AE234" s="16">
        <v>1274</v>
      </c>
      <c r="AF234" s="16">
        <v>1318</v>
      </c>
      <c r="AG234" s="16">
        <v>1366</v>
      </c>
      <c r="AH234" s="16">
        <v>1417</v>
      </c>
      <c r="AI234" s="16">
        <v>1469</v>
      </c>
      <c r="AJ234" s="16">
        <v>1528</v>
      </c>
      <c r="AK234" s="16">
        <v>1587</v>
      </c>
      <c r="AL234" s="16">
        <v>1651</v>
      </c>
      <c r="AM234" s="16">
        <v>1718</v>
      </c>
      <c r="AN234" s="16">
        <v>1788</v>
      </c>
      <c r="AO234" s="16">
        <v>1860</v>
      </c>
      <c r="AP234" s="16">
        <v>1935</v>
      </c>
      <c r="AQ234" s="16">
        <v>2013</v>
      </c>
      <c r="AR234" s="16">
        <v>2092</v>
      </c>
      <c r="AS234" s="16">
        <v>2175</v>
      </c>
      <c r="AT234" s="16">
        <v>2280</v>
      </c>
      <c r="AU234" s="16">
        <v>2406</v>
      </c>
      <c r="AV234" s="16">
        <v>2565</v>
      </c>
      <c r="AW234" s="16">
        <v>2737</v>
      </c>
      <c r="AX234" s="16">
        <v>2920</v>
      </c>
      <c r="AY234" s="16">
        <v>3115</v>
      </c>
      <c r="AZ234" s="16">
        <v>3324</v>
      </c>
      <c r="BA234" s="16">
        <v>3546</v>
      </c>
      <c r="BB234" s="16">
        <v>3787</v>
      </c>
      <c r="BC234" s="16">
        <v>4033</v>
      </c>
      <c r="BD234" s="16">
        <v>4266</v>
      </c>
      <c r="BE234" s="16">
        <v>4496</v>
      </c>
      <c r="BF234" s="16">
        <v>4732</v>
      </c>
      <c r="BG234" s="16">
        <v>4978</v>
      </c>
      <c r="BH234" s="16">
        <v>5229</v>
      </c>
      <c r="BI234" s="16">
        <v>5482</v>
      </c>
      <c r="BJ234" s="16">
        <v>5736</v>
      </c>
      <c r="BK234" s="16">
        <v>5994</v>
      </c>
      <c r="BL234" s="16">
        <v>6256</v>
      </c>
      <c r="BM234" s="16">
        <v>6528</v>
      </c>
      <c r="BN234" s="16">
        <v>6803</v>
      </c>
      <c r="BO234" s="16">
        <v>7090</v>
      </c>
      <c r="BP234" s="16">
        <v>7388</v>
      </c>
      <c r="BQ234" s="16">
        <v>7703</v>
      </c>
      <c r="BR234" s="78">
        <v>8033</v>
      </c>
      <c r="BS234" s="16">
        <v>8360</v>
      </c>
      <c r="BT234" s="86">
        <v>8682</v>
      </c>
      <c r="BU234" s="11">
        <v>9008</v>
      </c>
      <c r="BV234" s="11">
        <v>9337</v>
      </c>
      <c r="BW234" s="11">
        <v>9684</v>
      </c>
      <c r="BX234" s="11">
        <v>10046</v>
      </c>
      <c r="BY234" s="11">
        <v>10424</v>
      </c>
      <c r="BZ234" s="11">
        <v>10821</v>
      </c>
      <c r="CA234" s="11">
        <v>11229</v>
      </c>
      <c r="CB234" s="11">
        <v>11646</v>
      </c>
      <c r="CC234" s="11">
        <v>12051</v>
      </c>
      <c r="CD234" s="11">
        <v>12441</v>
      </c>
      <c r="CE234" s="11">
        <v>12809</v>
      </c>
      <c r="CF234" s="11">
        <v>13163</v>
      </c>
      <c r="CG234" s="11">
        <v>13522</v>
      </c>
      <c r="CH234" s="11">
        <v>13969</v>
      </c>
      <c r="CI234" s="11">
        <v>14398</v>
      </c>
      <c r="CJ234" s="11">
        <v>14854</v>
      </c>
      <c r="CK234" s="11">
        <v>15345</v>
      </c>
      <c r="CL234" s="11">
        <v>15872</v>
      </c>
      <c r="CM234" s="11">
        <v>16438</v>
      </c>
      <c r="CN234" s="11">
        <v>17022</v>
      </c>
      <c r="CO234" s="11">
        <v>17631</v>
      </c>
      <c r="CP234" s="11">
        <v>18254</v>
      </c>
      <c r="CQ234" s="11">
        <v>18896</v>
      </c>
      <c r="CR234" s="11">
        <v>19549</v>
      </c>
      <c r="CS234" s="11">
        <v>20214</v>
      </c>
      <c r="CT234" s="11">
        <v>20915</v>
      </c>
      <c r="CU234" s="11">
        <v>21661</v>
      </c>
      <c r="CV234" s="11">
        <v>22491</v>
      </c>
      <c r="CW234" s="11">
        <v>23430</v>
      </c>
      <c r="CX234" s="11">
        <v>24447</v>
      </c>
    </row>
    <row r="235" spans="1:102" s="9" customFormat="1" ht="13.5" customHeight="1" x14ac:dyDescent="0.2">
      <c r="A235" s="56">
        <v>84</v>
      </c>
      <c r="B235" s="16">
        <v>387.75983207045653</v>
      </c>
      <c r="C235" s="16">
        <v>398</v>
      </c>
      <c r="D235" s="16">
        <v>410</v>
      </c>
      <c r="E235" s="16">
        <v>422</v>
      </c>
      <c r="F235" s="16">
        <v>436</v>
      </c>
      <c r="G235" s="16">
        <v>450</v>
      </c>
      <c r="H235" s="16">
        <v>465</v>
      </c>
      <c r="I235" s="16">
        <v>481</v>
      </c>
      <c r="J235" s="16">
        <v>499</v>
      </c>
      <c r="K235" s="16">
        <v>516</v>
      </c>
      <c r="L235" s="16">
        <v>537</v>
      </c>
      <c r="M235" s="16">
        <v>557</v>
      </c>
      <c r="N235" s="16">
        <v>578</v>
      </c>
      <c r="O235" s="16">
        <v>599</v>
      </c>
      <c r="P235" s="16">
        <v>623</v>
      </c>
      <c r="Q235" s="16">
        <v>646</v>
      </c>
      <c r="R235" s="16">
        <v>672</v>
      </c>
      <c r="S235" s="16">
        <v>698</v>
      </c>
      <c r="T235" s="16">
        <v>725</v>
      </c>
      <c r="U235" s="16">
        <v>751</v>
      </c>
      <c r="V235" s="16">
        <v>780</v>
      </c>
      <c r="W235" s="16">
        <v>808</v>
      </c>
      <c r="X235" s="16">
        <v>837</v>
      </c>
      <c r="Y235" s="16">
        <v>868</v>
      </c>
      <c r="Z235" s="16">
        <v>897</v>
      </c>
      <c r="AA235" s="16">
        <v>929</v>
      </c>
      <c r="AB235" s="16">
        <v>961</v>
      </c>
      <c r="AC235" s="16">
        <v>995</v>
      </c>
      <c r="AD235" s="16">
        <v>1031</v>
      </c>
      <c r="AE235" s="16">
        <v>1067</v>
      </c>
      <c r="AF235" s="16">
        <v>1105</v>
      </c>
      <c r="AG235" s="16">
        <v>1144</v>
      </c>
      <c r="AH235" s="16">
        <v>1187</v>
      </c>
      <c r="AI235" s="16">
        <v>1233</v>
      </c>
      <c r="AJ235" s="16">
        <v>1279</v>
      </c>
      <c r="AK235" s="16">
        <v>1332</v>
      </c>
      <c r="AL235" s="16">
        <v>1385</v>
      </c>
      <c r="AM235" s="16">
        <v>1442</v>
      </c>
      <c r="AN235" s="16">
        <v>1502</v>
      </c>
      <c r="AO235" s="16">
        <v>1564</v>
      </c>
      <c r="AP235" s="16">
        <v>1629</v>
      </c>
      <c r="AQ235" s="16">
        <v>1696</v>
      </c>
      <c r="AR235" s="16">
        <v>1766</v>
      </c>
      <c r="AS235" s="16">
        <v>1836</v>
      </c>
      <c r="AT235" s="16">
        <v>1926</v>
      </c>
      <c r="AU235" s="16">
        <v>2036</v>
      </c>
      <c r="AV235" s="16">
        <v>2176</v>
      </c>
      <c r="AW235" s="16">
        <v>2329</v>
      </c>
      <c r="AX235" s="16">
        <v>2494</v>
      </c>
      <c r="AY235" s="16">
        <v>2668</v>
      </c>
      <c r="AZ235" s="16">
        <v>2855</v>
      </c>
      <c r="BA235" s="16">
        <v>3054</v>
      </c>
      <c r="BB235" s="16">
        <v>3266</v>
      </c>
      <c r="BC235" s="16">
        <v>3482</v>
      </c>
      <c r="BD235" s="16">
        <v>3695</v>
      </c>
      <c r="BE235" s="16">
        <v>3896</v>
      </c>
      <c r="BF235" s="16">
        <v>4109</v>
      </c>
      <c r="BG235" s="16">
        <v>4330</v>
      </c>
      <c r="BH235" s="16">
        <v>4562</v>
      </c>
      <c r="BI235" s="16">
        <v>4799</v>
      </c>
      <c r="BJ235" s="16">
        <v>5037</v>
      </c>
      <c r="BK235" s="16">
        <v>5277</v>
      </c>
      <c r="BL235" s="16">
        <v>5521</v>
      </c>
      <c r="BM235" s="16">
        <v>5768</v>
      </c>
      <c r="BN235" s="16">
        <v>6025</v>
      </c>
      <c r="BO235" s="16">
        <v>6284</v>
      </c>
      <c r="BP235" s="16">
        <v>6555</v>
      </c>
      <c r="BQ235" s="16">
        <v>6835</v>
      </c>
      <c r="BR235" s="78">
        <v>7130</v>
      </c>
      <c r="BS235" s="16">
        <v>7430</v>
      </c>
      <c r="BT235" s="86">
        <v>7734</v>
      </c>
      <c r="BU235" s="11">
        <v>8034</v>
      </c>
      <c r="BV235" s="11">
        <v>8339</v>
      </c>
      <c r="BW235" s="11">
        <v>8647</v>
      </c>
      <c r="BX235" s="11">
        <v>8972</v>
      </c>
      <c r="BY235" s="11">
        <v>9312</v>
      </c>
      <c r="BZ235" s="11">
        <v>9668</v>
      </c>
      <c r="CA235" s="11">
        <v>10042</v>
      </c>
      <c r="CB235" s="11">
        <v>10427</v>
      </c>
      <c r="CC235" s="11">
        <v>10821</v>
      </c>
      <c r="CD235" s="11">
        <v>11205</v>
      </c>
      <c r="CE235" s="11">
        <v>11575</v>
      </c>
      <c r="CF235" s="11">
        <v>11925</v>
      </c>
      <c r="CG235" s="11">
        <v>12263</v>
      </c>
      <c r="CH235" s="11">
        <v>12606</v>
      </c>
      <c r="CI235" s="11">
        <v>13032</v>
      </c>
      <c r="CJ235" s="11">
        <v>13441</v>
      </c>
      <c r="CK235" s="11">
        <v>13876</v>
      </c>
      <c r="CL235" s="11">
        <v>14344</v>
      </c>
      <c r="CM235" s="11">
        <v>14847</v>
      </c>
      <c r="CN235" s="11">
        <v>15386</v>
      </c>
      <c r="CO235" s="11">
        <v>15944</v>
      </c>
      <c r="CP235" s="11">
        <v>16525</v>
      </c>
      <c r="CQ235" s="11">
        <v>17120</v>
      </c>
      <c r="CR235" s="11">
        <v>17733</v>
      </c>
      <c r="CS235" s="11">
        <v>18358</v>
      </c>
      <c r="CT235" s="11">
        <v>18995</v>
      </c>
      <c r="CU235" s="11">
        <v>19666</v>
      </c>
      <c r="CV235" s="11">
        <v>20380</v>
      </c>
      <c r="CW235" s="11">
        <v>21174</v>
      </c>
      <c r="CX235" s="11">
        <v>22071</v>
      </c>
    </row>
    <row r="236" spans="1:102" s="9" customFormat="1" ht="13.5" customHeight="1" x14ac:dyDescent="0.2">
      <c r="A236" s="55" t="s">
        <v>167</v>
      </c>
      <c r="B236" s="17">
        <v>1014.6884956068399</v>
      </c>
      <c r="C236" s="17">
        <v>1042</v>
      </c>
      <c r="D236" s="17">
        <v>1072</v>
      </c>
      <c r="E236" s="17">
        <v>1105</v>
      </c>
      <c r="F236" s="17">
        <v>1143</v>
      </c>
      <c r="G236" s="17">
        <v>1183</v>
      </c>
      <c r="H236" s="17">
        <v>1224</v>
      </c>
      <c r="I236" s="17">
        <v>1267</v>
      </c>
      <c r="J236" s="17">
        <v>1314</v>
      </c>
      <c r="K236" s="17">
        <v>1366</v>
      </c>
      <c r="L236" s="17">
        <v>1419</v>
      </c>
      <c r="M236" s="17">
        <v>1477</v>
      </c>
      <c r="N236" s="17">
        <v>1537</v>
      </c>
      <c r="O236" s="17">
        <v>1599</v>
      </c>
      <c r="P236" s="17">
        <v>1664</v>
      </c>
      <c r="Q236" s="17">
        <v>1736</v>
      </c>
      <c r="R236" s="17">
        <v>1810</v>
      </c>
      <c r="S236" s="17">
        <v>1891</v>
      </c>
      <c r="T236" s="17">
        <v>1975</v>
      </c>
      <c r="U236" s="17">
        <v>2062</v>
      </c>
      <c r="V236" s="17">
        <v>2151</v>
      </c>
      <c r="W236" s="17">
        <v>2244</v>
      </c>
      <c r="X236" s="17">
        <v>2338</v>
      </c>
      <c r="Y236" s="17">
        <v>2432</v>
      </c>
      <c r="Z236" s="17">
        <v>2529</v>
      </c>
      <c r="AA236" s="17">
        <v>2629</v>
      </c>
      <c r="AB236" s="17">
        <v>2731</v>
      </c>
      <c r="AC236" s="17">
        <v>2836</v>
      </c>
      <c r="AD236" s="17">
        <v>2943</v>
      </c>
      <c r="AE236" s="17">
        <v>3052</v>
      </c>
      <c r="AF236" s="17">
        <v>3163</v>
      </c>
      <c r="AG236" s="17">
        <v>3279</v>
      </c>
      <c r="AH236" s="17">
        <v>3400</v>
      </c>
      <c r="AI236" s="17">
        <v>3529</v>
      </c>
      <c r="AJ236" s="17">
        <v>3667</v>
      </c>
      <c r="AK236" s="17">
        <v>3812</v>
      </c>
      <c r="AL236" s="17">
        <v>3969</v>
      </c>
      <c r="AM236" s="17">
        <v>4135</v>
      </c>
      <c r="AN236" s="17">
        <v>4310</v>
      </c>
      <c r="AO236" s="17">
        <v>4495</v>
      </c>
      <c r="AP236" s="17">
        <v>4692</v>
      </c>
      <c r="AQ236" s="17">
        <v>4897</v>
      </c>
      <c r="AR236" s="17">
        <v>5113</v>
      </c>
      <c r="AS236" s="17">
        <v>5338</v>
      </c>
      <c r="AT236" s="17">
        <v>5617</v>
      </c>
      <c r="AU236" s="17">
        <v>5955</v>
      </c>
      <c r="AV236" s="17">
        <v>6396</v>
      </c>
      <c r="AW236" s="17">
        <v>6888</v>
      </c>
      <c r="AX236" s="17">
        <v>7431</v>
      </c>
      <c r="AY236" s="17">
        <v>8027</v>
      </c>
      <c r="AZ236" s="17">
        <v>8671</v>
      </c>
      <c r="BA236" s="17">
        <v>9363</v>
      </c>
      <c r="BB236" s="17">
        <v>10106</v>
      </c>
      <c r="BC236" s="17">
        <v>10847</v>
      </c>
      <c r="BD236" s="17">
        <v>11563</v>
      </c>
      <c r="BE236" s="17">
        <v>12258</v>
      </c>
      <c r="BF236" s="17">
        <v>12983</v>
      </c>
      <c r="BG236" s="17">
        <v>13748</v>
      </c>
      <c r="BH236" s="17">
        <v>14560</v>
      </c>
      <c r="BI236" s="17">
        <v>15417</v>
      </c>
      <c r="BJ236" s="17">
        <v>16310</v>
      </c>
      <c r="BK236" s="17">
        <v>17233</v>
      </c>
      <c r="BL236" s="17">
        <v>18177</v>
      </c>
      <c r="BM236" s="17">
        <v>19140</v>
      </c>
      <c r="BN236" s="17">
        <v>20116</v>
      </c>
      <c r="BO236" s="17">
        <v>21112</v>
      </c>
      <c r="BP236" s="17">
        <v>22122</v>
      </c>
      <c r="BQ236" s="17">
        <v>23157</v>
      </c>
      <c r="BR236" s="77">
        <v>24217</v>
      </c>
      <c r="BS236" s="17">
        <v>25269</v>
      </c>
      <c r="BT236" s="66">
        <v>26355</v>
      </c>
      <c r="BU236" s="9">
        <v>27479</v>
      </c>
      <c r="BV236" s="9">
        <v>28631</v>
      </c>
      <c r="BW236" s="9">
        <v>29811</v>
      </c>
      <c r="BX236" s="9">
        <v>31013</v>
      </c>
      <c r="BY236" s="9">
        <v>32246</v>
      </c>
      <c r="BZ236" s="9">
        <v>33522</v>
      </c>
      <c r="CA236" s="9">
        <v>34850</v>
      </c>
      <c r="CB236" s="9">
        <v>36243</v>
      </c>
      <c r="CC236" s="9">
        <v>37704</v>
      </c>
      <c r="CD236" s="9">
        <v>39224</v>
      </c>
      <c r="CE236" s="9">
        <v>40782</v>
      </c>
      <c r="CF236" s="9">
        <v>42352</v>
      </c>
      <c r="CG236" s="9">
        <v>43905</v>
      </c>
      <c r="CH236" s="9">
        <v>45426</v>
      </c>
      <c r="CI236" s="9">
        <v>46919</v>
      </c>
      <c r="CJ236" s="9">
        <v>48467</v>
      </c>
      <c r="CK236" s="9">
        <v>50057</v>
      </c>
      <c r="CL236" s="9">
        <v>51725</v>
      </c>
      <c r="CM236" s="9">
        <v>53504</v>
      </c>
      <c r="CN236" s="9">
        <v>55412</v>
      </c>
      <c r="CO236" s="9">
        <v>57424</v>
      </c>
      <c r="CP236" s="9">
        <v>59562</v>
      </c>
      <c r="CQ236" s="9">
        <v>61823</v>
      </c>
      <c r="CR236" s="9">
        <v>64189</v>
      </c>
      <c r="CS236" s="9">
        <v>66650</v>
      </c>
      <c r="CT236" s="9">
        <v>69187</v>
      </c>
      <c r="CU236" s="9">
        <v>71795</v>
      </c>
      <c r="CV236" s="9">
        <v>74487</v>
      </c>
      <c r="CW236" s="9">
        <v>77289</v>
      </c>
      <c r="CX236" s="9">
        <v>80259</v>
      </c>
    </row>
    <row r="237" spans="1:102" s="9" customFormat="1" ht="13.5" customHeight="1" x14ac:dyDescent="0.2">
      <c r="A237" s="56">
        <v>85</v>
      </c>
      <c r="B237" s="16">
        <v>312.17334546265431</v>
      </c>
      <c r="C237" s="16">
        <v>321</v>
      </c>
      <c r="D237" s="16">
        <v>330</v>
      </c>
      <c r="E237" s="16">
        <v>340</v>
      </c>
      <c r="F237" s="16">
        <v>351</v>
      </c>
      <c r="G237" s="16">
        <v>363</v>
      </c>
      <c r="H237" s="16">
        <v>375</v>
      </c>
      <c r="I237" s="16">
        <v>388</v>
      </c>
      <c r="J237" s="16">
        <v>402</v>
      </c>
      <c r="K237" s="16">
        <v>418</v>
      </c>
      <c r="L237" s="16">
        <v>433</v>
      </c>
      <c r="M237" s="16">
        <v>451</v>
      </c>
      <c r="N237" s="16">
        <v>468</v>
      </c>
      <c r="O237" s="16">
        <v>486</v>
      </c>
      <c r="P237" s="16">
        <v>505</v>
      </c>
      <c r="Q237" s="16">
        <v>526</v>
      </c>
      <c r="R237" s="16">
        <v>546</v>
      </c>
      <c r="S237" s="16">
        <v>569</v>
      </c>
      <c r="T237" s="16">
        <v>592</v>
      </c>
      <c r="U237" s="16">
        <v>616</v>
      </c>
      <c r="V237" s="16">
        <v>639</v>
      </c>
      <c r="W237" s="16">
        <v>664</v>
      </c>
      <c r="X237" s="16">
        <v>689</v>
      </c>
      <c r="Y237" s="16">
        <v>714</v>
      </c>
      <c r="Z237" s="16">
        <v>741</v>
      </c>
      <c r="AA237" s="16">
        <v>767</v>
      </c>
      <c r="AB237" s="16">
        <v>795</v>
      </c>
      <c r="AC237" s="16">
        <v>824</v>
      </c>
      <c r="AD237" s="16">
        <v>854</v>
      </c>
      <c r="AE237" s="16">
        <v>885</v>
      </c>
      <c r="AF237" s="16">
        <v>917</v>
      </c>
      <c r="AG237" s="16">
        <v>950</v>
      </c>
      <c r="AH237" s="16">
        <v>985</v>
      </c>
      <c r="AI237" s="16">
        <v>1023</v>
      </c>
      <c r="AJ237" s="16">
        <v>1063</v>
      </c>
      <c r="AK237" s="16">
        <v>1104</v>
      </c>
      <c r="AL237" s="16">
        <v>1151</v>
      </c>
      <c r="AM237" s="16">
        <v>1198</v>
      </c>
      <c r="AN237" s="16">
        <v>1248</v>
      </c>
      <c r="AO237" s="16">
        <v>1301</v>
      </c>
      <c r="AP237" s="16">
        <v>1356</v>
      </c>
      <c r="AQ237" s="16">
        <v>1414</v>
      </c>
      <c r="AR237" s="16">
        <v>1473</v>
      </c>
      <c r="AS237" s="16">
        <v>1535</v>
      </c>
      <c r="AT237" s="16">
        <v>1611</v>
      </c>
      <c r="AU237" s="16">
        <v>1704</v>
      </c>
      <c r="AV237" s="16">
        <v>1826</v>
      </c>
      <c r="AW237" s="16">
        <v>1959</v>
      </c>
      <c r="AX237" s="16">
        <v>2105</v>
      </c>
      <c r="AY237" s="16">
        <v>2262</v>
      </c>
      <c r="AZ237" s="16">
        <v>2427</v>
      </c>
      <c r="BA237" s="16">
        <v>2604</v>
      </c>
      <c r="BB237" s="16">
        <v>2794</v>
      </c>
      <c r="BC237" s="16">
        <v>2982</v>
      </c>
      <c r="BD237" s="16">
        <v>3167</v>
      </c>
      <c r="BE237" s="16">
        <v>3350</v>
      </c>
      <c r="BF237" s="16">
        <v>3535</v>
      </c>
      <c r="BG237" s="16">
        <v>3733</v>
      </c>
      <c r="BH237" s="16">
        <v>3941</v>
      </c>
      <c r="BI237" s="16">
        <v>4158</v>
      </c>
      <c r="BJ237" s="16">
        <v>4380</v>
      </c>
      <c r="BK237" s="16">
        <v>4603</v>
      </c>
      <c r="BL237" s="16">
        <v>4828</v>
      </c>
      <c r="BM237" s="16">
        <v>5057</v>
      </c>
      <c r="BN237" s="16">
        <v>5289</v>
      </c>
      <c r="BO237" s="16">
        <v>5530</v>
      </c>
      <c r="BP237" s="16">
        <v>5772</v>
      </c>
      <c r="BQ237" s="16">
        <v>6026</v>
      </c>
      <c r="BR237" s="78">
        <v>6287</v>
      </c>
      <c r="BS237" s="16">
        <v>6553</v>
      </c>
      <c r="BT237" s="86">
        <v>6830</v>
      </c>
      <c r="BU237" s="11">
        <v>7112</v>
      </c>
      <c r="BV237" s="11">
        <v>7391</v>
      </c>
      <c r="BW237" s="11">
        <v>7675</v>
      </c>
      <c r="BX237" s="11">
        <v>7962</v>
      </c>
      <c r="BY237" s="11">
        <v>8266</v>
      </c>
      <c r="BZ237" s="11">
        <v>8585</v>
      </c>
      <c r="CA237" s="11">
        <v>8919</v>
      </c>
      <c r="CB237" s="11">
        <v>9270</v>
      </c>
      <c r="CC237" s="11">
        <v>9632</v>
      </c>
      <c r="CD237" s="11">
        <v>10003</v>
      </c>
      <c r="CE237" s="11">
        <v>10366</v>
      </c>
      <c r="CF237" s="11">
        <v>10716</v>
      </c>
      <c r="CG237" s="11">
        <v>11048</v>
      </c>
      <c r="CH237" s="11">
        <v>11369</v>
      </c>
      <c r="CI237" s="11">
        <v>11696</v>
      </c>
      <c r="CJ237" s="11">
        <v>12100</v>
      </c>
      <c r="CK237" s="11">
        <v>12489</v>
      </c>
      <c r="CL237" s="11">
        <v>12902</v>
      </c>
      <c r="CM237" s="11">
        <v>13347</v>
      </c>
      <c r="CN237" s="11">
        <v>13825</v>
      </c>
      <c r="CO237" s="11">
        <v>14337</v>
      </c>
      <c r="CP237" s="11">
        <v>14868</v>
      </c>
      <c r="CQ237" s="11">
        <v>15420</v>
      </c>
      <c r="CR237" s="11">
        <v>15987</v>
      </c>
      <c r="CS237" s="11">
        <v>16571</v>
      </c>
      <c r="CT237" s="11">
        <v>17166</v>
      </c>
      <c r="CU237" s="11">
        <v>17774</v>
      </c>
      <c r="CV237" s="11">
        <v>18414</v>
      </c>
      <c r="CW237" s="11">
        <v>19096</v>
      </c>
      <c r="CX237" s="11">
        <v>19853</v>
      </c>
    </row>
    <row r="238" spans="1:102" s="9" customFormat="1" ht="13.5" customHeight="1" x14ac:dyDescent="0.2">
      <c r="A238" s="56">
        <v>86</v>
      </c>
      <c r="B238" s="16">
        <v>247.72473048303144</v>
      </c>
      <c r="C238" s="16">
        <v>254</v>
      </c>
      <c r="D238" s="16">
        <v>262</v>
      </c>
      <c r="E238" s="16">
        <v>270</v>
      </c>
      <c r="F238" s="16">
        <v>279</v>
      </c>
      <c r="G238" s="16">
        <v>288</v>
      </c>
      <c r="H238" s="16">
        <v>299</v>
      </c>
      <c r="I238" s="16">
        <v>309</v>
      </c>
      <c r="J238" s="16">
        <v>320</v>
      </c>
      <c r="K238" s="16">
        <v>332</v>
      </c>
      <c r="L238" s="16">
        <v>346</v>
      </c>
      <c r="M238" s="16">
        <v>359</v>
      </c>
      <c r="N238" s="16">
        <v>374</v>
      </c>
      <c r="O238" s="16">
        <v>389</v>
      </c>
      <c r="P238" s="16">
        <v>404</v>
      </c>
      <c r="Q238" s="16">
        <v>421</v>
      </c>
      <c r="R238" s="16">
        <v>439</v>
      </c>
      <c r="S238" s="16">
        <v>457</v>
      </c>
      <c r="T238" s="16">
        <v>477</v>
      </c>
      <c r="U238" s="16">
        <v>497</v>
      </c>
      <c r="V238" s="16">
        <v>518</v>
      </c>
      <c r="W238" s="16">
        <v>539</v>
      </c>
      <c r="X238" s="16">
        <v>560</v>
      </c>
      <c r="Y238" s="16">
        <v>582</v>
      </c>
      <c r="Z238" s="16">
        <v>604</v>
      </c>
      <c r="AA238" s="16">
        <v>628</v>
      </c>
      <c r="AB238" s="16">
        <v>651</v>
      </c>
      <c r="AC238" s="16">
        <v>675</v>
      </c>
      <c r="AD238" s="16">
        <v>700</v>
      </c>
      <c r="AE238" s="16">
        <v>726</v>
      </c>
      <c r="AF238" s="16">
        <v>753</v>
      </c>
      <c r="AG238" s="16">
        <v>781</v>
      </c>
      <c r="AH238" s="16">
        <v>809</v>
      </c>
      <c r="AI238" s="16">
        <v>840</v>
      </c>
      <c r="AJ238" s="16">
        <v>873</v>
      </c>
      <c r="AK238" s="16">
        <v>908</v>
      </c>
      <c r="AL238" s="16">
        <v>944</v>
      </c>
      <c r="AM238" s="16">
        <v>985</v>
      </c>
      <c r="AN238" s="16">
        <v>1026</v>
      </c>
      <c r="AO238" s="16">
        <v>1070</v>
      </c>
      <c r="AP238" s="16">
        <v>1117</v>
      </c>
      <c r="AQ238" s="16">
        <v>1165</v>
      </c>
      <c r="AR238" s="16">
        <v>1216</v>
      </c>
      <c r="AS238" s="16">
        <v>1268</v>
      </c>
      <c r="AT238" s="16">
        <v>1334</v>
      </c>
      <c r="AU238" s="16">
        <v>1412</v>
      </c>
      <c r="AV238" s="16">
        <v>1514</v>
      </c>
      <c r="AW238" s="16">
        <v>1630</v>
      </c>
      <c r="AX238" s="16">
        <v>1755</v>
      </c>
      <c r="AY238" s="16">
        <v>1893</v>
      </c>
      <c r="AZ238" s="16">
        <v>2041</v>
      </c>
      <c r="BA238" s="16">
        <v>2197</v>
      </c>
      <c r="BB238" s="16">
        <v>2364</v>
      </c>
      <c r="BC238" s="16">
        <v>2532</v>
      </c>
      <c r="BD238" s="16">
        <v>2692</v>
      </c>
      <c r="BE238" s="16">
        <v>2849</v>
      </c>
      <c r="BF238" s="16">
        <v>3017</v>
      </c>
      <c r="BG238" s="16">
        <v>3188</v>
      </c>
      <c r="BH238" s="16">
        <v>3372</v>
      </c>
      <c r="BI238" s="16">
        <v>3566</v>
      </c>
      <c r="BJ238" s="16">
        <v>3768</v>
      </c>
      <c r="BK238" s="16">
        <v>3974</v>
      </c>
      <c r="BL238" s="16">
        <v>4182</v>
      </c>
      <c r="BM238" s="16">
        <v>4392</v>
      </c>
      <c r="BN238" s="16">
        <v>4605</v>
      </c>
      <c r="BO238" s="16">
        <v>4822</v>
      </c>
      <c r="BP238" s="16">
        <v>5046</v>
      </c>
      <c r="BQ238" s="16">
        <v>5271</v>
      </c>
      <c r="BR238" s="78">
        <v>5506</v>
      </c>
      <c r="BS238" s="16">
        <v>5739</v>
      </c>
      <c r="BT238" s="86">
        <v>5984</v>
      </c>
      <c r="BU238" s="11">
        <v>6239</v>
      </c>
      <c r="BV238" s="11">
        <v>6499</v>
      </c>
      <c r="BW238" s="11">
        <v>6758</v>
      </c>
      <c r="BX238" s="11">
        <v>7021</v>
      </c>
      <c r="BY238" s="11">
        <v>7288</v>
      </c>
      <c r="BZ238" s="11">
        <v>7572</v>
      </c>
      <c r="CA238" s="11">
        <v>7870</v>
      </c>
      <c r="CB238" s="11">
        <v>8182</v>
      </c>
      <c r="CC238" s="11">
        <v>8510</v>
      </c>
      <c r="CD238" s="11">
        <v>8849</v>
      </c>
      <c r="CE238" s="11">
        <v>9197</v>
      </c>
      <c r="CF238" s="11">
        <v>9538</v>
      </c>
      <c r="CG238" s="11">
        <v>9868</v>
      </c>
      <c r="CH238" s="11">
        <v>10182</v>
      </c>
      <c r="CI238" s="11">
        <v>10486</v>
      </c>
      <c r="CJ238" s="11">
        <v>10797</v>
      </c>
      <c r="CK238" s="11">
        <v>11178</v>
      </c>
      <c r="CL238" s="11">
        <v>11547</v>
      </c>
      <c r="CM238" s="11">
        <v>11938</v>
      </c>
      <c r="CN238" s="11">
        <v>12359</v>
      </c>
      <c r="CO238" s="11">
        <v>12812</v>
      </c>
      <c r="CP238" s="11">
        <v>13296</v>
      </c>
      <c r="CQ238" s="11">
        <v>13799</v>
      </c>
      <c r="CR238" s="11">
        <v>14322</v>
      </c>
      <c r="CS238" s="11">
        <v>14860</v>
      </c>
      <c r="CT238" s="11">
        <v>15414</v>
      </c>
      <c r="CU238" s="11">
        <v>15979</v>
      </c>
      <c r="CV238" s="11">
        <v>16557</v>
      </c>
      <c r="CW238" s="11">
        <v>17166</v>
      </c>
      <c r="CX238" s="11">
        <v>17814</v>
      </c>
    </row>
    <row r="239" spans="1:102" s="9" customFormat="1" ht="13.5" customHeight="1" x14ac:dyDescent="0.2">
      <c r="A239" s="56">
        <v>87</v>
      </c>
      <c r="B239" s="16">
        <v>193.58752451394827</v>
      </c>
      <c r="C239" s="16">
        <v>199</v>
      </c>
      <c r="D239" s="16">
        <v>204</v>
      </c>
      <c r="E239" s="16">
        <v>211</v>
      </c>
      <c r="F239" s="16">
        <v>218</v>
      </c>
      <c r="G239" s="16">
        <v>226</v>
      </c>
      <c r="H239" s="16">
        <v>233</v>
      </c>
      <c r="I239" s="16">
        <v>243</v>
      </c>
      <c r="J239" s="16">
        <v>251</v>
      </c>
      <c r="K239" s="16">
        <v>261</v>
      </c>
      <c r="L239" s="16">
        <v>271</v>
      </c>
      <c r="M239" s="16">
        <v>283</v>
      </c>
      <c r="N239" s="16">
        <v>294</v>
      </c>
      <c r="O239" s="16">
        <v>306</v>
      </c>
      <c r="P239" s="16">
        <v>319</v>
      </c>
      <c r="Q239" s="16">
        <v>332</v>
      </c>
      <c r="R239" s="16">
        <v>347</v>
      </c>
      <c r="S239" s="16">
        <v>363</v>
      </c>
      <c r="T239" s="16">
        <v>379</v>
      </c>
      <c r="U239" s="16">
        <v>396</v>
      </c>
      <c r="V239" s="16">
        <v>414</v>
      </c>
      <c r="W239" s="16">
        <v>432</v>
      </c>
      <c r="X239" s="16">
        <v>450</v>
      </c>
      <c r="Y239" s="16">
        <v>469</v>
      </c>
      <c r="Z239" s="16">
        <v>488</v>
      </c>
      <c r="AA239" s="16">
        <v>507</v>
      </c>
      <c r="AB239" s="16">
        <v>528</v>
      </c>
      <c r="AC239" s="16">
        <v>548</v>
      </c>
      <c r="AD239" s="16">
        <v>568</v>
      </c>
      <c r="AE239" s="16">
        <v>589</v>
      </c>
      <c r="AF239" s="16">
        <v>611</v>
      </c>
      <c r="AG239" s="16">
        <v>634</v>
      </c>
      <c r="AH239" s="16">
        <v>658</v>
      </c>
      <c r="AI239" s="16">
        <v>682</v>
      </c>
      <c r="AJ239" s="16">
        <v>709</v>
      </c>
      <c r="AK239" s="16">
        <v>738</v>
      </c>
      <c r="AL239" s="16">
        <v>768</v>
      </c>
      <c r="AM239" s="16">
        <v>799</v>
      </c>
      <c r="AN239" s="16">
        <v>835</v>
      </c>
      <c r="AO239" s="16">
        <v>870</v>
      </c>
      <c r="AP239" s="16">
        <v>908</v>
      </c>
      <c r="AQ239" s="16">
        <v>949</v>
      </c>
      <c r="AR239" s="16">
        <v>991</v>
      </c>
      <c r="AS239" s="16">
        <v>1035</v>
      </c>
      <c r="AT239" s="16">
        <v>1090</v>
      </c>
      <c r="AU239" s="16">
        <v>1157</v>
      </c>
      <c r="AV239" s="16">
        <v>1242</v>
      </c>
      <c r="AW239" s="16">
        <v>1338</v>
      </c>
      <c r="AX239" s="16">
        <v>1447</v>
      </c>
      <c r="AY239" s="16">
        <v>1564</v>
      </c>
      <c r="AZ239" s="16">
        <v>1693</v>
      </c>
      <c r="BA239" s="16">
        <v>1832</v>
      </c>
      <c r="BB239" s="16">
        <v>1978</v>
      </c>
      <c r="BC239" s="16">
        <v>2125</v>
      </c>
      <c r="BD239" s="16">
        <v>2267</v>
      </c>
      <c r="BE239" s="16">
        <v>2402</v>
      </c>
      <c r="BF239" s="16">
        <v>2545</v>
      </c>
      <c r="BG239" s="16">
        <v>2699</v>
      </c>
      <c r="BH239" s="16">
        <v>2858</v>
      </c>
      <c r="BI239" s="16">
        <v>3028</v>
      </c>
      <c r="BJ239" s="16">
        <v>3207</v>
      </c>
      <c r="BK239" s="16">
        <v>3394</v>
      </c>
      <c r="BL239" s="16">
        <v>3584</v>
      </c>
      <c r="BM239" s="16">
        <v>3777</v>
      </c>
      <c r="BN239" s="16">
        <v>3971</v>
      </c>
      <c r="BO239" s="16">
        <v>4168</v>
      </c>
      <c r="BP239" s="16">
        <v>4369</v>
      </c>
      <c r="BQ239" s="16">
        <v>4576</v>
      </c>
      <c r="BR239" s="78">
        <v>4783</v>
      </c>
      <c r="BS239" s="16">
        <v>4991</v>
      </c>
      <c r="BT239" s="86">
        <v>5204</v>
      </c>
      <c r="BU239" s="11">
        <v>5428</v>
      </c>
      <c r="BV239" s="11">
        <v>5662</v>
      </c>
      <c r="BW239" s="11">
        <v>5901</v>
      </c>
      <c r="BX239" s="11">
        <v>6140</v>
      </c>
      <c r="BY239" s="11">
        <v>6383</v>
      </c>
      <c r="BZ239" s="11">
        <v>6631</v>
      </c>
      <c r="CA239" s="11">
        <v>6894</v>
      </c>
      <c r="CB239" s="11">
        <v>7171</v>
      </c>
      <c r="CC239" s="11">
        <v>7462</v>
      </c>
      <c r="CD239" s="11">
        <v>7767</v>
      </c>
      <c r="CE239" s="11">
        <v>8083</v>
      </c>
      <c r="CF239" s="11">
        <v>8408</v>
      </c>
      <c r="CG239" s="11">
        <v>8727</v>
      </c>
      <c r="CH239" s="11">
        <v>9037</v>
      </c>
      <c r="CI239" s="11">
        <v>9333</v>
      </c>
      <c r="CJ239" s="11">
        <v>9620</v>
      </c>
      <c r="CK239" s="11">
        <v>9913</v>
      </c>
      <c r="CL239" s="11">
        <v>10272</v>
      </c>
      <c r="CM239" s="11">
        <v>10620</v>
      </c>
      <c r="CN239" s="11">
        <v>10989</v>
      </c>
      <c r="CO239" s="11">
        <v>11385</v>
      </c>
      <c r="CP239" s="11">
        <v>11813</v>
      </c>
      <c r="CQ239" s="11">
        <v>12269</v>
      </c>
      <c r="CR239" s="11">
        <v>12743</v>
      </c>
      <c r="CS239" s="11">
        <v>13237</v>
      </c>
      <c r="CT239" s="11">
        <v>13745</v>
      </c>
      <c r="CU239" s="11">
        <v>14269</v>
      </c>
      <c r="CV239" s="11">
        <v>14803</v>
      </c>
      <c r="CW239" s="11">
        <v>15350</v>
      </c>
      <c r="CX239" s="11">
        <v>15927</v>
      </c>
    </row>
    <row r="240" spans="1:102" s="9" customFormat="1" ht="13.5" customHeight="1" x14ac:dyDescent="0.2">
      <c r="A240" s="56">
        <v>88</v>
      </c>
      <c r="B240" s="16">
        <v>148.80492550012943</v>
      </c>
      <c r="C240" s="16">
        <v>153</v>
      </c>
      <c r="D240" s="16">
        <v>157</v>
      </c>
      <c r="E240" s="16">
        <v>162</v>
      </c>
      <c r="F240" s="16">
        <v>168</v>
      </c>
      <c r="G240" s="16">
        <v>174</v>
      </c>
      <c r="H240" s="16">
        <v>180</v>
      </c>
      <c r="I240" s="16">
        <v>186</v>
      </c>
      <c r="J240" s="16">
        <v>195</v>
      </c>
      <c r="K240" s="16">
        <v>201</v>
      </c>
      <c r="L240" s="16">
        <v>210</v>
      </c>
      <c r="M240" s="16">
        <v>218</v>
      </c>
      <c r="N240" s="16">
        <v>228</v>
      </c>
      <c r="O240" s="16">
        <v>237</v>
      </c>
      <c r="P240" s="16">
        <v>247</v>
      </c>
      <c r="Q240" s="16">
        <v>259</v>
      </c>
      <c r="R240" s="16">
        <v>270</v>
      </c>
      <c r="S240" s="16">
        <v>284</v>
      </c>
      <c r="T240" s="16">
        <v>297</v>
      </c>
      <c r="U240" s="16">
        <v>311</v>
      </c>
      <c r="V240" s="16">
        <v>326</v>
      </c>
      <c r="W240" s="16">
        <v>342</v>
      </c>
      <c r="X240" s="16">
        <v>358</v>
      </c>
      <c r="Y240" s="16">
        <v>373</v>
      </c>
      <c r="Z240" s="16">
        <v>389</v>
      </c>
      <c r="AA240" s="16">
        <v>406</v>
      </c>
      <c r="AB240" s="16">
        <v>422</v>
      </c>
      <c r="AC240" s="16">
        <v>440</v>
      </c>
      <c r="AD240" s="16">
        <v>457</v>
      </c>
      <c r="AE240" s="16">
        <v>474</v>
      </c>
      <c r="AF240" s="16">
        <v>491</v>
      </c>
      <c r="AG240" s="16">
        <v>509</v>
      </c>
      <c r="AH240" s="16">
        <v>528</v>
      </c>
      <c r="AI240" s="16">
        <v>549</v>
      </c>
      <c r="AJ240" s="16">
        <v>569</v>
      </c>
      <c r="AK240" s="16">
        <v>592</v>
      </c>
      <c r="AL240" s="16">
        <v>617</v>
      </c>
      <c r="AM240" s="16">
        <v>643</v>
      </c>
      <c r="AN240" s="16">
        <v>669</v>
      </c>
      <c r="AO240" s="16">
        <v>700</v>
      </c>
      <c r="AP240" s="16">
        <v>730</v>
      </c>
      <c r="AQ240" s="16">
        <v>763</v>
      </c>
      <c r="AR240" s="16">
        <v>798</v>
      </c>
      <c r="AS240" s="16">
        <v>835</v>
      </c>
      <c r="AT240" s="16">
        <v>880</v>
      </c>
      <c r="AU240" s="16">
        <v>935</v>
      </c>
      <c r="AV240" s="16">
        <v>1008</v>
      </c>
      <c r="AW240" s="16">
        <v>1087</v>
      </c>
      <c r="AX240" s="16">
        <v>1177</v>
      </c>
      <c r="AY240" s="16">
        <v>1278</v>
      </c>
      <c r="AZ240" s="16">
        <v>1387</v>
      </c>
      <c r="BA240" s="16">
        <v>1507</v>
      </c>
      <c r="BB240" s="16">
        <v>1636</v>
      </c>
      <c r="BC240" s="16">
        <v>1763</v>
      </c>
      <c r="BD240" s="16">
        <v>1886</v>
      </c>
      <c r="BE240" s="16">
        <v>2005</v>
      </c>
      <c r="BF240" s="16">
        <v>2127</v>
      </c>
      <c r="BG240" s="16">
        <v>2258</v>
      </c>
      <c r="BH240" s="16">
        <v>2399</v>
      </c>
      <c r="BI240" s="16">
        <v>2546</v>
      </c>
      <c r="BJ240" s="16">
        <v>2702</v>
      </c>
      <c r="BK240" s="16">
        <v>2866</v>
      </c>
      <c r="BL240" s="16">
        <v>3038</v>
      </c>
      <c r="BM240" s="16">
        <v>3212</v>
      </c>
      <c r="BN240" s="16">
        <v>3390</v>
      </c>
      <c r="BO240" s="16">
        <v>3568</v>
      </c>
      <c r="BP240" s="16">
        <v>3749</v>
      </c>
      <c r="BQ240" s="16">
        <v>3933</v>
      </c>
      <c r="BR240" s="78">
        <v>4123</v>
      </c>
      <c r="BS240" s="16">
        <v>4304</v>
      </c>
      <c r="BT240" s="86">
        <v>4492</v>
      </c>
      <c r="BU240" s="11">
        <v>4686</v>
      </c>
      <c r="BV240" s="11">
        <v>4890</v>
      </c>
      <c r="BW240" s="11">
        <v>5103</v>
      </c>
      <c r="BX240" s="11">
        <v>5322</v>
      </c>
      <c r="BY240" s="11">
        <v>5542</v>
      </c>
      <c r="BZ240" s="11">
        <v>5766</v>
      </c>
      <c r="CA240" s="11">
        <v>5994</v>
      </c>
      <c r="CB240" s="11">
        <v>6237</v>
      </c>
      <c r="CC240" s="11">
        <v>6494</v>
      </c>
      <c r="CD240" s="11">
        <v>6763</v>
      </c>
      <c r="CE240" s="11">
        <v>7046</v>
      </c>
      <c r="CF240" s="11">
        <v>7339</v>
      </c>
      <c r="CG240" s="11">
        <v>7641</v>
      </c>
      <c r="CH240" s="11">
        <v>7938</v>
      </c>
      <c r="CI240" s="11">
        <v>8228</v>
      </c>
      <c r="CJ240" s="11">
        <v>8505</v>
      </c>
      <c r="CK240" s="11">
        <v>8774</v>
      </c>
      <c r="CL240" s="11">
        <v>9050</v>
      </c>
      <c r="CM240" s="11">
        <v>9386</v>
      </c>
      <c r="CN240" s="11">
        <v>9713</v>
      </c>
      <c r="CO240" s="11">
        <v>10059</v>
      </c>
      <c r="CP240" s="11">
        <v>10431</v>
      </c>
      <c r="CQ240" s="11">
        <v>10833</v>
      </c>
      <c r="CR240" s="11">
        <v>11260</v>
      </c>
      <c r="CS240" s="11">
        <v>11706</v>
      </c>
      <c r="CT240" s="11">
        <v>12170</v>
      </c>
      <c r="CU240" s="11">
        <v>12647</v>
      </c>
      <c r="CV240" s="11">
        <v>13140</v>
      </c>
      <c r="CW240" s="11">
        <v>13643</v>
      </c>
      <c r="CX240" s="11">
        <v>14159</v>
      </c>
    </row>
    <row r="241" spans="1:102" s="9" customFormat="1" ht="13.5" customHeight="1" x14ac:dyDescent="0.2">
      <c r="A241" s="56">
        <v>89</v>
      </c>
      <c r="B241" s="16">
        <v>112.39796964707637</v>
      </c>
      <c r="C241" s="16">
        <v>115</v>
      </c>
      <c r="D241" s="16">
        <v>119</v>
      </c>
      <c r="E241" s="16">
        <v>122</v>
      </c>
      <c r="F241" s="16">
        <v>127</v>
      </c>
      <c r="G241" s="16">
        <v>132</v>
      </c>
      <c r="H241" s="16">
        <v>137</v>
      </c>
      <c r="I241" s="16">
        <v>141</v>
      </c>
      <c r="J241" s="16">
        <v>146</v>
      </c>
      <c r="K241" s="16">
        <v>154</v>
      </c>
      <c r="L241" s="16">
        <v>159</v>
      </c>
      <c r="M241" s="16">
        <v>166</v>
      </c>
      <c r="N241" s="16">
        <v>173</v>
      </c>
      <c r="O241" s="16">
        <v>181</v>
      </c>
      <c r="P241" s="16">
        <v>189</v>
      </c>
      <c r="Q241" s="16">
        <v>198</v>
      </c>
      <c r="R241" s="16">
        <v>208</v>
      </c>
      <c r="S241" s="16">
        <v>218</v>
      </c>
      <c r="T241" s="16">
        <v>230</v>
      </c>
      <c r="U241" s="16">
        <v>242</v>
      </c>
      <c r="V241" s="16">
        <v>254</v>
      </c>
      <c r="W241" s="16">
        <v>267</v>
      </c>
      <c r="X241" s="16">
        <v>281</v>
      </c>
      <c r="Y241" s="16">
        <v>294</v>
      </c>
      <c r="Z241" s="16">
        <v>307</v>
      </c>
      <c r="AA241" s="16">
        <v>321</v>
      </c>
      <c r="AB241" s="16">
        <v>335</v>
      </c>
      <c r="AC241" s="16">
        <v>349</v>
      </c>
      <c r="AD241" s="16">
        <v>364</v>
      </c>
      <c r="AE241" s="16">
        <v>378</v>
      </c>
      <c r="AF241" s="16">
        <v>391</v>
      </c>
      <c r="AG241" s="16">
        <v>405</v>
      </c>
      <c r="AH241" s="16">
        <v>420</v>
      </c>
      <c r="AI241" s="16">
        <v>435</v>
      </c>
      <c r="AJ241" s="16">
        <v>453</v>
      </c>
      <c r="AK241" s="16">
        <v>470</v>
      </c>
      <c r="AL241" s="16">
        <v>489</v>
      </c>
      <c r="AM241" s="16">
        <v>510</v>
      </c>
      <c r="AN241" s="16">
        <v>532</v>
      </c>
      <c r="AO241" s="16">
        <v>554</v>
      </c>
      <c r="AP241" s="16">
        <v>581</v>
      </c>
      <c r="AQ241" s="16">
        <v>606</v>
      </c>
      <c r="AR241" s="16">
        <v>635</v>
      </c>
      <c r="AS241" s="16">
        <v>665</v>
      </c>
      <c r="AT241" s="16">
        <v>702</v>
      </c>
      <c r="AU241" s="16">
        <v>747</v>
      </c>
      <c r="AV241" s="16">
        <v>806</v>
      </c>
      <c r="AW241" s="16">
        <v>874</v>
      </c>
      <c r="AX241" s="16">
        <v>947</v>
      </c>
      <c r="AY241" s="16">
        <v>1030</v>
      </c>
      <c r="AZ241" s="16">
        <v>1123</v>
      </c>
      <c r="BA241" s="16">
        <v>1223</v>
      </c>
      <c r="BB241" s="16">
        <v>1334</v>
      </c>
      <c r="BC241" s="16">
        <v>1445</v>
      </c>
      <c r="BD241" s="16">
        <v>1551</v>
      </c>
      <c r="BE241" s="16">
        <v>1652</v>
      </c>
      <c r="BF241" s="16">
        <v>1759</v>
      </c>
      <c r="BG241" s="16">
        <v>1870</v>
      </c>
      <c r="BH241" s="16">
        <v>1990</v>
      </c>
      <c r="BI241" s="16">
        <v>2119</v>
      </c>
      <c r="BJ241" s="16">
        <v>2253</v>
      </c>
      <c r="BK241" s="16">
        <v>2396</v>
      </c>
      <c r="BL241" s="16">
        <v>2545</v>
      </c>
      <c r="BM241" s="16">
        <v>2702</v>
      </c>
      <c r="BN241" s="16">
        <v>2861</v>
      </c>
      <c r="BO241" s="16">
        <v>3024</v>
      </c>
      <c r="BP241" s="16">
        <v>3186</v>
      </c>
      <c r="BQ241" s="16">
        <v>3351</v>
      </c>
      <c r="BR241" s="78">
        <v>3518</v>
      </c>
      <c r="BS241" s="16">
        <v>3682</v>
      </c>
      <c r="BT241" s="86">
        <v>3845</v>
      </c>
      <c r="BU241" s="11">
        <v>4014</v>
      </c>
      <c r="BV241" s="11">
        <v>4189</v>
      </c>
      <c r="BW241" s="11">
        <v>4374</v>
      </c>
      <c r="BX241" s="11">
        <v>4568</v>
      </c>
      <c r="BY241" s="11">
        <v>4767</v>
      </c>
      <c r="BZ241" s="11">
        <v>4968</v>
      </c>
      <c r="CA241" s="11">
        <v>5173</v>
      </c>
      <c r="CB241" s="11">
        <v>5383</v>
      </c>
      <c r="CC241" s="11">
        <v>5606</v>
      </c>
      <c r="CD241" s="11">
        <v>5842</v>
      </c>
      <c r="CE241" s="11">
        <v>6090</v>
      </c>
      <c r="CF241" s="11">
        <v>6351</v>
      </c>
      <c r="CG241" s="11">
        <v>6621</v>
      </c>
      <c r="CH241" s="11">
        <v>6900</v>
      </c>
      <c r="CI241" s="11">
        <v>7176</v>
      </c>
      <c r="CJ241" s="11">
        <v>7445</v>
      </c>
      <c r="CK241" s="11">
        <v>7703</v>
      </c>
      <c r="CL241" s="11">
        <v>7954</v>
      </c>
      <c r="CM241" s="11">
        <v>8213</v>
      </c>
      <c r="CN241" s="11">
        <v>8526</v>
      </c>
      <c r="CO241" s="11">
        <v>8831</v>
      </c>
      <c r="CP241" s="11">
        <v>9154</v>
      </c>
      <c r="CQ241" s="11">
        <v>9502</v>
      </c>
      <c r="CR241" s="11">
        <v>9877</v>
      </c>
      <c r="CS241" s="11">
        <v>10276</v>
      </c>
      <c r="CT241" s="11">
        <v>10692</v>
      </c>
      <c r="CU241" s="11">
        <v>11126</v>
      </c>
      <c r="CV241" s="11">
        <v>11573</v>
      </c>
      <c r="CW241" s="11">
        <v>12034</v>
      </c>
      <c r="CX241" s="11">
        <v>12506</v>
      </c>
    </row>
    <row r="242" spans="1:102" ht="14.1" customHeight="1" x14ac:dyDescent="0.2">
      <c r="A242" s="55" t="s">
        <v>168</v>
      </c>
      <c r="B242" s="17">
        <v>237.17976108501151</v>
      </c>
      <c r="C242" s="17">
        <v>244</v>
      </c>
      <c r="D242" s="17">
        <v>251</v>
      </c>
      <c r="E242" s="17">
        <v>258</v>
      </c>
      <c r="F242" s="17">
        <v>268</v>
      </c>
      <c r="G242" s="17">
        <v>278</v>
      </c>
      <c r="H242" s="17">
        <v>290</v>
      </c>
      <c r="I242" s="17">
        <v>303</v>
      </c>
      <c r="J242" s="17">
        <v>314</v>
      </c>
      <c r="K242" s="17">
        <v>327</v>
      </c>
      <c r="L242" s="17">
        <v>342</v>
      </c>
      <c r="M242" s="17">
        <v>357</v>
      </c>
      <c r="N242" s="17">
        <v>372</v>
      </c>
      <c r="O242" s="17">
        <v>390</v>
      </c>
      <c r="P242" s="17">
        <v>411</v>
      </c>
      <c r="Q242" s="17">
        <v>433</v>
      </c>
      <c r="R242" s="17">
        <v>461</v>
      </c>
      <c r="S242" s="17">
        <v>492</v>
      </c>
      <c r="T242" s="17">
        <v>525</v>
      </c>
      <c r="U242" s="17">
        <v>559</v>
      </c>
      <c r="V242" s="17">
        <v>596</v>
      </c>
      <c r="W242" s="17">
        <v>634</v>
      </c>
      <c r="X242" s="17">
        <v>673</v>
      </c>
      <c r="Y242" s="17">
        <v>714</v>
      </c>
      <c r="Z242" s="17">
        <v>756</v>
      </c>
      <c r="AA242" s="17">
        <v>796</v>
      </c>
      <c r="AB242" s="17">
        <v>837</v>
      </c>
      <c r="AC242" s="17">
        <v>877</v>
      </c>
      <c r="AD242" s="17">
        <v>916</v>
      </c>
      <c r="AE242" s="17">
        <v>953</v>
      </c>
      <c r="AF242" s="17">
        <v>988</v>
      </c>
      <c r="AG242" s="17">
        <v>1019</v>
      </c>
      <c r="AH242" s="17">
        <v>1050</v>
      </c>
      <c r="AI242" s="17">
        <v>1084</v>
      </c>
      <c r="AJ242" s="17">
        <v>1121</v>
      </c>
      <c r="AK242" s="17">
        <v>1165</v>
      </c>
      <c r="AL242" s="17">
        <v>1211</v>
      </c>
      <c r="AM242" s="17">
        <v>1260</v>
      </c>
      <c r="AN242" s="17">
        <v>1312</v>
      </c>
      <c r="AO242" s="17">
        <v>1370</v>
      </c>
      <c r="AP242" s="17">
        <v>1430</v>
      </c>
      <c r="AQ242" s="17">
        <v>1497</v>
      </c>
      <c r="AR242" s="17">
        <v>1569</v>
      </c>
      <c r="AS242" s="17">
        <v>1648</v>
      </c>
      <c r="AT242" s="17">
        <v>1745</v>
      </c>
      <c r="AU242" s="17">
        <v>1859</v>
      </c>
      <c r="AV242" s="17">
        <v>2012</v>
      </c>
      <c r="AW242" s="17">
        <v>2191</v>
      </c>
      <c r="AX242" s="17">
        <v>2394</v>
      </c>
      <c r="AY242" s="17">
        <v>2623</v>
      </c>
      <c r="AZ242" s="17">
        <v>2879</v>
      </c>
      <c r="BA242" s="17">
        <v>3164</v>
      </c>
      <c r="BB242" s="17">
        <v>3482</v>
      </c>
      <c r="BC242" s="17">
        <v>3809</v>
      </c>
      <c r="BD242" s="17">
        <v>4131</v>
      </c>
      <c r="BE242" s="17">
        <v>4444</v>
      </c>
      <c r="BF242" s="17">
        <v>4768</v>
      </c>
      <c r="BG242" s="17">
        <v>5106</v>
      </c>
      <c r="BH242" s="17">
        <v>5462</v>
      </c>
      <c r="BI242" s="17">
        <v>5836</v>
      </c>
      <c r="BJ242" s="17">
        <v>6236</v>
      </c>
      <c r="BK242" s="17">
        <v>6660</v>
      </c>
      <c r="BL242" s="17">
        <v>7110</v>
      </c>
      <c r="BM242" s="17">
        <v>7586</v>
      </c>
      <c r="BN242" s="17">
        <v>8088</v>
      </c>
      <c r="BO242" s="17">
        <v>8612</v>
      </c>
      <c r="BP242" s="17">
        <v>9155</v>
      </c>
      <c r="BQ242" s="17">
        <v>9708</v>
      </c>
      <c r="BR242" s="77">
        <v>10271</v>
      </c>
      <c r="BS242" s="17">
        <v>10815</v>
      </c>
      <c r="BT242" s="66">
        <v>11376</v>
      </c>
      <c r="BU242" s="9">
        <v>11949</v>
      </c>
      <c r="BV242" s="9">
        <v>12536</v>
      </c>
      <c r="BW242" s="9">
        <v>13139</v>
      </c>
      <c r="BX242" s="9">
        <v>13765</v>
      </c>
      <c r="BY242" s="9">
        <v>14420</v>
      </c>
      <c r="BZ242" s="9">
        <v>15104</v>
      </c>
      <c r="CA242" s="9">
        <v>15816</v>
      </c>
      <c r="CB242" s="9">
        <v>16551</v>
      </c>
      <c r="CC242" s="9">
        <v>17305</v>
      </c>
      <c r="CD242" s="9">
        <v>18088</v>
      </c>
      <c r="CE242" s="9">
        <v>18906</v>
      </c>
      <c r="CF242" s="9">
        <v>19763</v>
      </c>
      <c r="CG242" s="9">
        <v>20665</v>
      </c>
      <c r="CH242" s="9">
        <v>21615</v>
      </c>
      <c r="CI242" s="9">
        <v>22609</v>
      </c>
      <c r="CJ242" s="9">
        <v>23634</v>
      </c>
      <c r="CK242" s="9">
        <v>24673</v>
      </c>
      <c r="CL242" s="9">
        <v>25710</v>
      </c>
      <c r="CM242" s="9">
        <v>26737</v>
      </c>
      <c r="CN242" s="9">
        <v>27758</v>
      </c>
      <c r="CO242" s="9">
        <v>28825</v>
      </c>
      <c r="CP242" s="9">
        <v>29930</v>
      </c>
      <c r="CQ242" s="9">
        <v>31089</v>
      </c>
      <c r="CR242" s="9">
        <v>32323</v>
      </c>
      <c r="CS242" s="9">
        <v>33648</v>
      </c>
      <c r="CT242" s="9">
        <v>35046</v>
      </c>
      <c r="CU242" s="9">
        <v>36531</v>
      </c>
      <c r="CV242" s="9">
        <v>38102</v>
      </c>
      <c r="CW242" s="9">
        <v>39753</v>
      </c>
      <c r="CX242" s="9">
        <v>41474</v>
      </c>
    </row>
    <row r="243" spans="1:102" ht="14.1" customHeight="1" x14ac:dyDescent="0.2">
      <c r="A243" s="56">
        <v>90</v>
      </c>
      <c r="B243" s="16">
        <v>83.313111553367918</v>
      </c>
      <c r="C243" s="16">
        <v>86</v>
      </c>
      <c r="D243" s="16">
        <v>88</v>
      </c>
      <c r="E243" s="16">
        <v>91</v>
      </c>
      <c r="F243" s="16">
        <v>94</v>
      </c>
      <c r="G243" s="16">
        <v>98</v>
      </c>
      <c r="H243" s="16">
        <v>102</v>
      </c>
      <c r="I243" s="16">
        <v>106</v>
      </c>
      <c r="J243" s="16">
        <v>109</v>
      </c>
      <c r="K243" s="16">
        <v>113</v>
      </c>
      <c r="L243" s="16">
        <v>120</v>
      </c>
      <c r="M243" s="16">
        <v>124</v>
      </c>
      <c r="N243" s="16">
        <v>129</v>
      </c>
      <c r="O243" s="16">
        <v>135</v>
      </c>
      <c r="P243" s="16">
        <v>142</v>
      </c>
      <c r="Q243" s="16">
        <v>149</v>
      </c>
      <c r="R243" s="16">
        <v>157</v>
      </c>
      <c r="S243" s="16">
        <v>166</v>
      </c>
      <c r="T243" s="16">
        <v>175</v>
      </c>
      <c r="U243" s="16">
        <v>185</v>
      </c>
      <c r="V243" s="16">
        <v>196</v>
      </c>
      <c r="W243" s="16">
        <v>206</v>
      </c>
      <c r="X243" s="16">
        <v>217</v>
      </c>
      <c r="Y243" s="16">
        <v>229</v>
      </c>
      <c r="Z243" s="16">
        <v>240</v>
      </c>
      <c r="AA243" s="16">
        <v>251</v>
      </c>
      <c r="AB243" s="16">
        <v>263</v>
      </c>
      <c r="AC243" s="16">
        <v>275</v>
      </c>
      <c r="AD243" s="16">
        <v>286</v>
      </c>
      <c r="AE243" s="16">
        <v>298</v>
      </c>
      <c r="AF243" s="16">
        <v>309</v>
      </c>
      <c r="AG243" s="16">
        <v>319</v>
      </c>
      <c r="AH243" s="16">
        <v>330</v>
      </c>
      <c r="AI243" s="16">
        <v>342</v>
      </c>
      <c r="AJ243" s="16">
        <v>355</v>
      </c>
      <c r="AK243" s="16">
        <v>370</v>
      </c>
      <c r="AL243" s="16">
        <v>384</v>
      </c>
      <c r="AM243" s="16">
        <v>400</v>
      </c>
      <c r="AN243" s="16">
        <v>417</v>
      </c>
      <c r="AO243" s="16">
        <v>436</v>
      </c>
      <c r="AP243" s="16">
        <v>454</v>
      </c>
      <c r="AQ243" s="16">
        <v>477</v>
      </c>
      <c r="AR243" s="16">
        <v>498</v>
      </c>
      <c r="AS243" s="16">
        <v>523</v>
      </c>
      <c r="AT243" s="16">
        <v>553</v>
      </c>
      <c r="AU243" s="16">
        <v>589</v>
      </c>
      <c r="AV243" s="16">
        <v>636</v>
      </c>
      <c r="AW243" s="16">
        <v>691</v>
      </c>
      <c r="AX243" s="16">
        <v>753</v>
      </c>
      <c r="AY243" s="16">
        <v>820</v>
      </c>
      <c r="AZ243" s="16">
        <v>896</v>
      </c>
      <c r="BA243" s="16">
        <v>980</v>
      </c>
      <c r="BB243" s="16">
        <v>1072</v>
      </c>
      <c r="BC243" s="16">
        <v>1167</v>
      </c>
      <c r="BD243" s="16">
        <v>1258</v>
      </c>
      <c r="BE243" s="16">
        <v>1345</v>
      </c>
      <c r="BF243" s="16">
        <v>1435</v>
      </c>
      <c r="BG243" s="16">
        <v>1532</v>
      </c>
      <c r="BH243" s="16">
        <v>1633</v>
      </c>
      <c r="BI243" s="16">
        <v>1742</v>
      </c>
      <c r="BJ243" s="16">
        <v>1859</v>
      </c>
      <c r="BK243" s="16">
        <v>1981</v>
      </c>
      <c r="BL243" s="16">
        <v>2111</v>
      </c>
      <c r="BM243" s="16">
        <v>2246</v>
      </c>
      <c r="BN243" s="16">
        <v>2388</v>
      </c>
      <c r="BO243" s="16">
        <v>2533</v>
      </c>
      <c r="BP243" s="16">
        <v>2680</v>
      </c>
      <c r="BQ243" s="16">
        <v>2827</v>
      </c>
      <c r="BR243" s="78">
        <v>2975</v>
      </c>
      <c r="BS243" s="16">
        <v>3117</v>
      </c>
      <c r="BT243" s="86">
        <v>3263</v>
      </c>
      <c r="BU243" s="11">
        <v>3409</v>
      </c>
      <c r="BV243" s="11">
        <v>3560</v>
      </c>
      <c r="BW243" s="11">
        <v>3717</v>
      </c>
      <c r="BX243" s="11">
        <v>3884</v>
      </c>
      <c r="BY243" s="11">
        <v>4059</v>
      </c>
      <c r="BZ243" s="11">
        <v>4239</v>
      </c>
      <c r="CA243" s="11">
        <v>4422</v>
      </c>
      <c r="CB243" s="11">
        <v>4609</v>
      </c>
      <c r="CC243" s="11">
        <v>4800</v>
      </c>
      <c r="CD243" s="11">
        <v>5004</v>
      </c>
      <c r="CE243" s="11">
        <v>5220</v>
      </c>
      <c r="CF243" s="11">
        <v>5447</v>
      </c>
      <c r="CG243" s="11">
        <v>5686</v>
      </c>
      <c r="CH243" s="11">
        <v>5934</v>
      </c>
      <c r="CI243" s="11">
        <v>6190</v>
      </c>
      <c r="CJ243" s="11">
        <v>6444</v>
      </c>
      <c r="CK243" s="11">
        <v>6692</v>
      </c>
      <c r="CL243" s="11">
        <v>6931</v>
      </c>
      <c r="CM243" s="11">
        <v>7165</v>
      </c>
      <c r="CN243" s="11">
        <v>7405</v>
      </c>
      <c r="CO243" s="11">
        <v>7695</v>
      </c>
      <c r="CP243" s="11">
        <v>7979</v>
      </c>
      <c r="CQ243" s="11">
        <v>8279</v>
      </c>
      <c r="CR243" s="11">
        <v>8602</v>
      </c>
      <c r="CS243" s="11">
        <v>8950</v>
      </c>
      <c r="CT243" s="11">
        <v>9321</v>
      </c>
      <c r="CU243" s="11">
        <v>9707</v>
      </c>
      <c r="CV243" s="11">
        <v>10111</v>
      </c>
      <c r="CW243" s="11">
        <v>10527</v>
      </c>
      <c r="CX243" s="11">
        <v>10957</v>
      </c>
    </row>
    <row r="244" spans="1:102" ht="14.1" customHeight="1" x14ac:dyDescent="0.2">
      <c r="A244" s="56">
        <v>91</v>
      </c>
      <c r="B244" s="16">
        <v>60.540116803228436</v>
      </c>
      <c r="C244" s="16">
        <v>62</v>
      </c>
      <c r="D244" s="16">
        <v>64</v>
      </c>
      <c r="E244" s="16">
        <v>66</v>
      </c>
      <c r="F244" s="16">
        <v>68</v>
      </c>
      <c r="G244" s="16">
        <v>71</v>
      </c>
      <c r="H244" s="16">
        <v>74</v>
      </c>
      <c r="I244" s="16">
        <v>77</v>
      </c>
      <c r="J244" s="16">
        <v>80</v>
      </c>
      <c r="K244" s="16">
        <v>83</v>
      </c>
      <c r="L244" s="16">
        <v>86</v>
      </c>
      <c r="M244" s="16">
        <v>92</v>
      </c>
      <c r="N244" s="16">
        <v>95</v>
      </c>
      <c r="O244" s="16">
        <v>99</v>
      </c>
      <c r="P244" s="16">
        <v>104</v>
      </c>
      <c r="Q244" s="16">
        <v>110</v>
      </c>
      <c r="R244" s="16">
        <v>117</v>
      </c>
      <c r="S244" s="16">
        <v>124</v>
      </c>
      <c r="T244" s="16">
        <v>132</v>
      </c>
      <c r="U244" s="16">
        <v>139</v>
      </c>
      <c r="V244" s="16">
        <v>148</v>
      </c>
      <c r="W244" s="16">
        <v>158</v>
      </c>
      <c r="X244" s="16">
        <v>166</v>
      </c>
      <c r="Y244" s="16">
        <v>176</v>
      </c>
      <c r="Z244" s="16">
        <v>186</v>
      </c>
      <c r="AA244" s="16">
        <v>195</v>
      </c>
      <c r="AB244" s="16">
        <v>204</v>
      </c>
      <c r="AC244" s="16">
        <v>214</v>
      </c>
      <c r="AD244" s="16">
        <v>224</v>
      </c>
      <c r="AE244" s="16">
        <v>232</v>
      </c>
      <c r="AF244" s="16">
        <v>241</v>
      </c>
      <c r="AG244" s="16">
        <v>249</v>
      </c>
      <c r="AH244" s="16">
        <v>257</v>
      </c>
      <c r="AI244" s="16">
        <v>266</v>
      </c>
      <c r="AJ244" s="16">
        <v>275</v>
      </c>
      <c r="AK244" s="16">
        <v>286</v>
      </c>
      <c r="AL244" s="16">
        <v>298</v>
      </c>
      <c r="AM244" s="16">
        <v>310</v>
      </c>
      <c r="AN244" s="16">
        <v>323</v>
      </c>
      <c r="AO244" s="16">
        <v>337</v>
      </c>
      <c r="AP244" s="16">
        <v>353</v>
      </c>
      <c r="AQ244" s="16">
        <v>368</v>
      </c>
      <c r="AR244" s="16">
        <v>387</v>
      </c>
      <c r="AS244" s="16">
        <v>405</v>
      </c>
      <c r="AT244" s="16">
        <v>429</v>
      </c>
      <c r="AU244" s="16">
        <v>457</v>
      </c>
      <c r="AV244" s="16">
        <v>495</v>
      </c>
      <c r="AW244" s="16">
        <v>538</v>
      </c>
      <c r="AX244" s="16">
        <v>588</v>
      </c>
      <c r="AY244" s="16">
        <v>644</v>
      </c>
      <c r="AZ244" s="16">
        <v>705</v>
      </c>
      <c r="BA244" s="16">
        <v>773</v>
      </c>
      <c r="BB244" s="16">
        <v>850</v>
      </c>
      <c r="BC244" s="16">
        <v>928</v>
      </c>
      <c r="BD244" s="16">
        <v>1005</v>
      </c>
      <c r="BE244" s="16">
        <v>1079</v>
      </c>
      <c r="BF244" s="16">
        <v>1155</v>
      </c>
      <c r="BG244" s="16">
        <v>1233</v>
      </c>
      <c r="BH244" s="16">
        <v>1318</v>
      </c>
      <c r="BI244" s="16">
        <v>1406</v>
      </c>
      <c r="BJ244" s="16">
        <v>1501</v>
      </c>
      <c r="BK244" s="16">
        <v>1603</v>
      </c>
      <c r="BL244" s="16">
        <v>1710</v>
      </c>
      <c r="BM244" s="16">
        <v>1823</v>
      </c>
      <c r="BN244" s="16">
        <v>1942</v>
      </c>
      <c r="BO244" s="16">
        <v>2066</v>
      </c>
      <c r="BP244" s="16">
        <v>2193</v>
      </c>
      <c r="BQ244" s="16">
        <v>2322</v>
      </c>
      <c r="BR244" s="78">
        <v>2451</v>
      </c>
      <c r="BS244" s="16">
        <v>2577</v>
      </c>
      <c r="BT244" s="86">
        <v>2705</v>
      </c>
      <c r="BU244" s="11">
        <v>2836</v>
      </c>
      <c r="BV244" s="11">
        <v>2968</v>
      </c>
      <c r="BW244" s="11">
        <v>3104</v>
      </c>
      <c r="BX244" s="11">
        <v>3246</v>
      </c>
      <c r="BY244" s="11">
        <v>3398</v>
      </c>
      <c r="BZ244" s="11">
        <v>3556</v>
      </c>
      <c r="CA244" s="11">
        <v>3720</v>
      </c>
      <c r="CB244" s="11">
        <v>3886</v>
      </c>
      <c r="CC244" s="11">
        <v>4056</v>
      </c>
      <c r="CD244" s="11">
        <v>4231</v>
      </c>
      <c r="CE244" s="11">
        <v>4417</v>
      </c>
      <c r="CF244" s="11">
        <v>4614</v>
      </c>
      <c r="CG244" s="11">
        <v>4821</v>
      </c>
      <c r="CH244" s="11">
        <v>5040</v>
      </c>
      <c r="CI244" s="11">
        <v>5267</v>
      </c>
      <c r="CJ244" s="11">
        <v>5501</v>
      </c>
      <c r="CK244" s="11">
        <v>5734</v>
      </c>
      <c r="CL244" s="11">
        <v>5962</v>
      </c>
      <c r="CM244" s="11">
        <v>6183</v>
      </c>
      <c r="CN244" s="11">
        <v>6400</v>
      </c>
      <c r="CO244" s="11">
        <v>6622</v>
      </c>
      <c r="CP244" s="11">
        <v>6890</v>
      </c>
      <c r="CQ244" s="11">
        <v>7152</v>
      </c>
      <c r="CR244" s="11">
        <v>7430</v>
      </c>
      <c r="CS244" s="11">
        <v>7729</v>
      </c>
      <c r="CT244" s="11">
        <v>8050</v>
      </c>
      <c r="CU244" s="11">
        <v>8393</v>
      </c>
      <c r="CV244" s="11">
        <v>8750</v>
      </c>
      <c r="CW244" s="11">
        <v>9124</v>
      </c>
      <c r="CX244" s="11">
        <v>9510</v>
      </c>
    </row>
    <row r="245" spans="1:102" ht="14.1" customHeight="1" x14ac:dyDescent="0.2">
      <c r="A245" s="56">
        <v>92</v>
      </c>
      <c r="B245" s="16">
        <v>43.058119340586053</v>
      </c>
      <c r="C245" s="16">
        <v>44</v>
      </c>
      <c r="D245" s="16">
        <v>45</v>
      </c>
      <c r="E245" s="16">
        <v>47</v>
      </c>
      <c r="F245" s="16">
        <v>49</v>
      </c>
      <c r="G245" s="16">
        <v>50</v>
      </c>
      <c r="H245" s="16">
        <v>53</v>
      </c>
      <c r="I245" s="16">
        <v>55</v>
      </c>
      <c r="J245" s="16">
        <v>57</v>
      </c>
      <c r="K245" s="16">
        <v>60</v>
      </c>
      <c r="L245" s="16">
        <v>62</v>
      </c>
      <c r="M245" s="16">
        <v>64</v>
      </c>
      <c r="N245" s="16">
        <v>69</v>
      </c>
      <c r="O245" s="16">
        <v>71</v>
      </c>
      <c r="P245" s="16">
        <v>75</v>
      </c>
      <c r="Q245" s="16">
        <v>79</v>
      </c>
      <c r="R245" s="16">
        <v>85</v>
      </c>
      <c r="S245" s="16">
        <v>91</v>
      </c>
      <c r="T245" s="16">
        <v>97</v>
      </c>
      <c r="U245" s="16">
        <v>104</v>
      </c>
      <c r="V245" s="16">
        <v>110</v>
      </c>
      <c r="W245" s="16">
        <v>118</v>
      </c>
      <c r="X245" s="16">
        <v>127</v>
      </c>
      <c r="Y245" s="16">
        <v>133</v>
      </c>
      <c r="Z245" s="16">
        <v>142</v>
      </c>
      <c r="AA245" s="16">
        <v>150</v>
      </c>
      <c r="AB245" s="16">
        <v>158</v>
      </c>
      <c r="AC245" s="16">
        <v>165</v>
      </c>
      <c r="AD245" s="16">
        <v>173</v>
      </c>
      <c r="AE245" s="16">
        <v>180</v>
      </c>
      <c r="AF245" s="16">
        <v>186</v>
      </c>
      <c r="AG245" s="16">
        <v>192</v>
      </c>
      <c r="AH245" s="16">
        <v>198</v>
      </c>
      <c r="AI245" s="16">
        <v>204</v>
      </c>
      <c r="AJ245" s="16">
        <v>211</v>
      </c>
      <c r="AK245" s="16">
        <v>219</v>
      </c>
      <c r="AL245" s="16">
        <v>228</v>
      </c>
      <c r="AM245" s="16">
        <v>237</v>
      </c>
      <c r="AN245" s="16">
        <v>247</v>
      </c>
      <c r="AO245" s="16">
        <v>258</v>
      </c>
      <c r="AP245" s="16">
        <v>269</v>
      </c>
      <c r="AQ245" s="16">
        <v>282</v>
      </c>
      <c r="AR245" s="16">
        <v>295</v>
      </c>
      <c r="AS245" s="16">
        <v>311</v>
      </c>
      <c r="AT245" s="16">
        <v>328</v>
      </c>
      <c r="AU245" s="16">
        <v>350</v>
      </c>
      <c r="AV245" s="16">
        <v>379</v>
      </c>
      <c r="AW245" s="16">
        <v>413</v>
      </c>
      <c r="AX245" s="16">
        <v>452</v>
      </c>
      <c r="AY245" s="16">
        <v>497</v>
      </c>
      <c r="AZ245" s="16">
        <v>547</v>
      </c>
      <c r="BA245" s="16">
        <v>601</v>
      </c>
      <c r="BB245" s="16">
        <v>663</v>
      </c>
      <c r="BC245" s="16">
        <v>727</v>
      </c>
      <c r="BD245" s="16">
        <v>790</v>
      </c>
      <c r="BE245" s="16">
        <v>852</v>
      </c>
      <c r="BF245" s="16">
        <v>916</v>
      </c>
      <c r="BG245" s="16">
        <v>981</v>
      </c>
      <c r="BH245" s="16">
        <v>1049</v>
      </c>
      <c r="BI245" s="16">
        <v>1122</v>
      </c>
      <c r="BJ245" s="16">
        <v>1198</v>
      </c>
      <c r="BK245" s="16">
        <v>1280</v>
      </c>
      <c r="BL245" s="16">
        <v>1368</v>
      </c>
      <c r="BM245" s="16">
        <v>1461</v>
      </c>
      <c r="BN245" s="16">
        <v>1559</v>
      </c>
      <c r="BO245" s="16">
        <v>1662</v>
      </c>
      <c r="BP245" s="16">
        <v>1770</v>
      </c>
      <c r="BQ245" s="16">
        <v>1880</v>
      </c>
      <c r="BR245" s="78">
        <v>1992</v>
      </c>
      <c r="BS245" s="16">
        <v>2100</v>
      </c>
      <c r="BT245" s="86">
        <v>2212</v>
      </c>
      <c r="BU245" s="11">
        <v>2326</v>
      </c>
      <c r="BV245" s="11">
        <v>2443</v>
      </c>
      <c r="BW245" s="11">
        <v>2561</v>
      </c>
      <c r="BX245" s="11">
        <v>2683</v>
      </c>
      <c r="BY245" s="11">
        <v>2811</v>
      </c>
      <c r="BZ245" s="11">
        <v>2948</v>
      </c>
      <c r="CA245" s="11">
        <v>3090</v>
      </c>
      <c r="CB245" s="11">
        <v>3237</v>
      </c>
      <c r="CC245" s="11">
        <v>3387</v>
      </c>
      <c r="CD245" s="11">
        <v>3541</v>
      </c>
      <c r="CE245" s="11">
        <v>3699</v>
      </c>
      <c r="CF245" s="11">
        <v>3868</v>
      </c>
      <c r="CG245" s="11">
        <v>4046</v>
      </c>
      <c r="CH245" s="11">
        <v>4234</v>
      </c>
      <c r="CI245" s="11">
        <v>4433</v>
      </c>
      <c r="CJ245" s="11">
        <v>4639</v>
      </c>
      <c r="CK245" s="11">
        <v>4852</v>
      </c>
      <c r="CL245" s="11">
        <v>5064</v>
      </c>
      <c r="CM245" s="11">
        <v>5272</v>
      </c>
      <c r="CN245" s="11">
        <v>5475</v>
      </c>
      <c r="CO245" s="11">
        <v>5675</v>
      </c>
      <c r="CP245" s="11">
        <v>5879</v>
      </c>
      <c r="CQ245" s="11">
        <v>6124</v>
      </c>
      <c r="CR245" s="11">
        <v>6365</v>
      </c>
      <c r="CS245" s="11">
        <v>6621</v>
      </c>
      <c r="CT245" s="11">
        <v>6895</v>
      </c>
      <c r="CU245" s="11">
        <v>7190</v>
      </c>
      <c r="CV245" s="11">
        <v>7505</v>
      </c>
      <c r="CW245" s="11">
        <v>7834</v>
      </c>
      <c r="CX245" s="11">
        <v>8178</v>
      </c>
    </row>
    <row r="246" spans="1:102" ht="14.1" customHeight="1" x14ac:dyDescent="0.2">
      <c r="A246" s="56">
        <v>93</v>
      </c>
      <c r="B246" s="16">
        <v>29.944437467221682</v>
      </c>
      <c r="C246" s="16">
        <v>31</v>
      </c>
      <c r="D246" s="16">
        <v>32</v>
      </c>
      <c r="E246" s="16">
        <v>32</v>
      </c>
      <c r="F246" s="16">
        <v>34</v>
      </c>
      <c r="G246" s="16">
        <v>35</v>
      </c>
      <c r="H246" s="16">
        <v>36</v>
      </c>
      <c r="I246" s="16">
        <v>39</v>
      </c>
      <c r="J246" s="16">
        <v>40</v>
      </c>
      <c r="K246" s="16">
        <v>42</v>
      </c>
      <c r="L246" s="16">
        <v>44</v>
      </c>
      <c r="M246" s="16">
        <v>45</v>
      </c>
      <c r="N246" s="16">
        <v>47</v>
      </c>
      <c r="O246" s="16">
        <v>51</v>
      </c>
      <c r="P246" s="16">
        <v>53</v>
      </c>
      <c r="Q246" s="16">
        <v>56</v>
      </c>
      <c r="R246" s="16">
        <v>60</v>
      </c>
      <c r="S246" s="16">
        <v>65</v>
      </c>
      <c r="T246" s="16">
        <v>71</v>
      </c>
      <c r="U246" s="16">
        <v>76</v>
      </c>
      <c r="V246" s="16">
        <v>82</v>
      </c>
      <c r="W246" s="16">
        <v>87</v>
      </c>
      <c r="X246" s="16">
        <v>94</v>
      </c>
      <c r="Y246" s="16">
        <v>101</v>
      </c>
      <c r="Z246" s="16">
        <v>107</v>
      </c>
      <c r="AA246" s="16">
        <v>114</v>
      </c>
      <c r="AB246" s="16">
        <v>120</v>
      </c>
      <c r="AC246" s="16">
        <v>127</v>
      </c>
      <c r="AD246" s="16">
        <v>132</v>
      </c>
      <c r="AE246" s="16">
        <v>138</v>
      </c>
      <c r="AF246" s="16">
        <v>143</v>
      </c>
      <c r="AG246" s="16">
        <v>147</v>
      </c>
      <c r="AH246" s="16">
        <v>151</v>
      </c>
      <c r="AI246" s="16">
        <v>155</v>
      </c>
      <c r="AJ246" s="16">
        <v>160</v>
      </c>
      <c r="AK246" s="16">
        <v>166</v>
      </c>
      <c r="AL246" s="16">
        <v>172</v>
      </c>
      <c r="AM246" s="16">
        <v>179</v>
      </c>
      <c r="AN246" s="16">
        <v>186</v>
      </c>
      <c r="AO246" s="16">
        <v>194</v>
      </c>
      <c r="AP246" s="16">
        <v>203</v>
      </c>
      <c r="AQ246" s="16">
        <v>212</v>
      </c>
      <c r="AR246" s="16">
        <v>223</v>
      </c>
      <c r="AS246" s="16">
        <v>234</v>
      </c>
      <c r="AT246" s="16">
        <v>249</v>
      </c>
      <c r="AU246" s="16">
        <v>264</v>
      </c>
      <c r="AV246" s="16">
        <v>287</v>
      </c>
      <c r="AW246" s="16">
        <v>313</v>
      </c>
      <c r="AX246" s="16">
        <v>343</v>
      </c>
      <c r="AY246" s="16">
        <v>377</v>
      </c>
      <c r="AZ246" s="16">
        <v>417</v>
      </c>
      <c r="BA246" s="16">
        <v>461</v>
      </c>
      <c r="BB246" s="16">
        <v>509</v>
      </c>
      <c r="BC246" s="16">
        <v>561</v>
      </c>
      <c r="BD246" s="16">
        <v>612</v>
      </c>
      <c r="BE246" s="16">
        <v>662</v>
      </c>
      <c r="BF246" s="16">
        <v>714</v>
      </c>
      <c r="BG246" s="16">
        <v>769</v>
      </c>
      <c r="BH246" s="16">
        <v>824</v>
      </c>
      <c r="BI246" s="16">
        <v>882</v>
      </c>
      <c r="BJ246" s="16">
        <v>945</v>
      </c>
      <c r="BK246" s="16">
        <v>1010</v>
      </c>
      <c r="BL246" s="16">
        <v>1080</v>
      </c>
      <c r="BM246" s="16">
        <v>1155</v>
      </c>
      <c r="BN246" s="16">
        <v>1235</v>
      </c>
      <c r="BO246" s="16">
        <v>1319</v>
      </c>
      <c r="BP246" s="16">
        <v>1408</v>
      </c>
      <c r="BQ246" s="16">
        <v>1500</v>
      </c>
      <c r="BR246" s="78">
        <v>1595</v>
      </c>
      <c r="BS246" s="16">
        <v>1687</v>
      </c>
      <c r="BT246" s="86">
        <v>1782</v>
      </c>
      <c r="BU246" s="11">
        <v>1881</v>
      </c>
      <c r="BV246" s="11">
        <v>1982</v>
      </c>
      <c r="BW246" s="11">
        <v>2085</v>
      </c>
      <c r="BX246" s="11">
        <v>2190</v>
      </c>
      <c r="BY246" s="11">
        <v>2298</v>
      </c>
      <c r="BZ246" s="11">
        <v>2412</v>
      </c>
      <c r="CA246" s="11">
        <v>2534</v>
      </c>
      <c r="CB246" s="11">
        <v>2661</v>
      </c>
      <c r="CC246" s="11">
        <v>2792</v>
      </c>
      <c r="CD246" s="11">
        <v>2926</v>
      </c>
      <c r="CE246" s="11">
        <v>3065</v>
      </c>
      <c r="CF246" s="11">
        <v>3206</v>
      </c>
      <c r="CG246" s="11">
        <v>3358</v>
      </c>
      <c r="CH246" s="11">
        <v>3518</v>
      </c>
      <c r="CI246" s="11">
        <v>3687</v>
      </c>
      <c r="CJ246" s="11">
        <v>3867</v>
      </c>
      <c r="CK246" s="11">
        <v>4052</v>
      </c>
      <c r="CL246" s="11">
        <v>4244</v>
      </c>
      <c r="CM246" s="11">
        <v>4436</v>
      </c>
      <c r="CN246" s="11">
        <v>4625</v>
      </c>
      <c r="CO246" s="11">
        <v>4810</v>
      </c>
      <c r="CP246" s="11">
        <v>4992</v>
      </c>
      <c r="CQ246" s="11">
        <v>5179</v>
      </c>
      <c r="CR246" s="11">
        <v>5402</v>
      </c>
      <c r="CS246" s="11">
        <v>5622</v>
      </c>
      <c r="CT246" s="11">
        <v>5855</v>
      </c>
      <c r="CU246" s="11">
        <v>6105</v>
      </c>
      <c r="CV246" s="11">
        <v>6374</v>
      </c>
      <c r="CW246" s="11">
        <v>6662</v>
      </c>
      <c r="CX246" s="11">
        <v>6962</v>
      </c>
    </row>
    <row r="247" spans="1:102" ht="14.1" customHeight="1" x14ac:dyDescent="0.2">
      <c r="A247" s="56">
        <v>94</v>
      </c>
      <c r="B247" s="16">
        <v>20.32397592060741</v>
      </c>
      <c r="C247" s="16">
        <v>21</v>
      </c>
      <c r="D247" s="16">
        <v>22</v>
      </c>
      <c r="E247" s="16">
        <v>22</v>
      </c>
      <c r="F247" s="16">
        <v>23</v>
      </c>
      <c r="G247" s="16">
        <v>24</v>
      </c>
      <c r="H247" s="16">
        <v>25</v>
      </c>
      <c r="I247" s="16">
        <v>26</v>
      </c>
      <c r="J247" s="16">
        <v>28</v>
      </c>
      <c r="K247" s="16">
        <v>29</v>
      </c>
      <c r="L247" s="16">
        <v>30</v>
      </c>
      <c r="M247" s="16">
        <v>32</v>
      </c>
      <c r="N247" s="16">
        <v>32</v>
      </c>
      <c r="O247" s="16">
        <v>34</v>
      </c>
      <c r="P247" s="16">
        <v>37</v>
      </c>
      <c r="Q247" s="16">
        <v>39</v>
      </c>
      <c r="R247" s="16">
        <v>42</v>
      </c>
      <c r="S247" s="16">
        <v>46</v>
      </c>
      <c r="T247" s="16">
        <v>50</v>
      </c>
      <c r="U247" s="16">
        <v>55</v>
      </c>
      <c r="V247" s="16">
        <v>60</v>
      </c>
      <c r="W247" s="16">
        <v>65</v>
      </c>
      <c r="X247" s="16">
        <v>69</v>
      </c>
      <c r="Y247" s="16">
        <v>75</v>
      </c>
      <c r="Z247" s="16">
        <v>81</v>
      </c>
      <c r="AA247" s="16">
        <v>86</v>
      </c>
      <c r="AB247" s="16">
        <v>92</v>
      </c>
      <c r="AC247" s="16">
        <v>96</v>
      </c>
      <c r="AD247" s="16">
        <v>101</v>
      </c>
      <c r="AE247" s="16">
        <v>105</v>
      </c>
      <c r="AF247" s="16">
        <v>109</v>
      </c>
      <c r="AG247" s="16">
        <v>112</v>
      </c>
      <c r="AH247" s="16">
        <v>114</v>
      </c>
      <c r="AI247" s="16">
        <v>117</v>
      </c>
      <c r="AJ247" s="16">
        <v>120</v>
      </c>
      <c r="AK247" s="16">
        <v>124</v>
      </c>
      <c r="AL247" s="16">
        <v>129</v>
      </c>
      <c r="AM247" s="16">
        <v>134</v>
      </c>
      <c r="AN247" s="16">
        <v>139</v>
      </c>
      <c r="AO247" s="16">
        <v>145</v>
      </c>
      <c r="AP247" s="16">
        <v>151</v>
      </c>
      <c r="AQ247" s="16">
        <v>158</v>
      </c>
      <c r="AR247" s="16">
        <v>166</v>
      </c>
      <c r="AS247" s="16">
        <v>175</v>
      </c>
      <c r="AT247" s="16">
        <v>186</v>
      </c>
      <c r="AU247" s="16">
        <v>199</v>
      </c>
      <c r="AV247" s="16">
        <v>215</v>
      </c>
      <c r="AW247" s="16">
        <v>236</v>
      </c>
      <c r="AX247" s="16">
        <v>258</v>
      </c>
      <c r="AY247" s="16">
        <v>285</v>
      </c>
      <c r="AZ247" s="16">
        <v>314</v>
      </c>
      <c r="BA247" s="16">
        <v>349</v>
      </c>
      <c r="BB247" s="16">
        <v>388</v>
      </c>
      <c r="BC247" s="16">
        <v>426</v>
      </c>
      <c r="BD247" s="16">
        <v>466</v>
      </c>
      <c r="BE247" s="16">
        <v>506</v>
      </c>
      <c r="BF247" s="16">
        <v>548</v>
      </c>
      <c r="BG247" s="16">
        <v>591</v>
      </c>
      <c r="BH247" s="16">
        <v>638</v>
      </c>
      <c r="BI247" s="16">
        <v>684</v>
      </c>
      <c r="BJ247" s="16">
        <v>733</v>
      </c>
      <c r="BK247" s="16">
        <v>786</v>
      </c>
      <c r="BL247" s="16">
        <v>841</v>
      </c>
      <c r="BM247" s="16">
        <v>901</v>
      </c>
      <c r="BN247" s="16">
        <v>964</v>
      </c>
      <c r="BO247" s="16">
        <v>1032</v>
      </c>
      <c r="BP247" s="16">
        <v>1104</v>
      </c>
      <c r="BQ247" s="16">
        <v>1179</v>
      </c>
      <c r="BR247" s="78">
        <v>1258</v>
      </c>
      <c r="BS247" s="16">
        <v>1334</v>
      </c>
      <c r="BT247" s="86">
        <v>1414</v>
      </c>
      <c r="BU247" s="11">
        <v>1497</v>
      </c>
      <c r="BV247" s="11">
        <v>1583</v>
      </c>
      <c r="BW247" s="11">
        <v>1672</v>
      </c>
      <c r="BX247" s="11">
        <v>1762</v>
      </c>
      <c r="BY247" s="11">
        <v>1854</v>
      </c>
      <c r="BZ247" s="11">
        <v>1949</v>
      </c>
      <c r="CA247" s="11">
        <v>2050</v>
      </c>
      <c r="CB247" s="11">
        <v>2158</v>
      </c>
      <c r="CC247" s="11">
        <v>2270</v>
      </c>
      <c r="CD247" s="11">
        <v>2386</v>
      </c>
      <c r="CE247" s="11">
        <v>2505</v>
      </c>
      <c r="CF247" s="11">
        <v>2628</v>
      </c>
      <c r="CG247" s="11">
        <v>2754</v>
      </c>
      <c r="CH247" s="11">
        <v>2889</v>
      </c>
      <c r="CI247" s="11">
        <v>3032</v>
      </c>
      <c r="CJ247" s="11">
        <v>3183</v>
      </c>
      <c r="CK247" s="11">
        <v>3343</v>
      </c>
      <c r="CL247" s="11">
        <v>3509</v>
      </c>
      <c r="CM247" s="11">
        <v>3681</v>
      </c>
      <c r="CN247" s="11">
        <v>3853</v>
      </c>
      <c r="CO247" s="11">
        <v>4023</v>
      </c>
      <c r="CP247" s="11">
        <v>4190</v>
      </c>
      <c r="CQ247" s="11">
        <v>4355</v>
      </c>
      <c r="CR247" s="11">
        <v>4524</v>
      </c>
      <c r="CS247" s="11">
        <v>4726</v>
      </c>
      <c r="CT247" s="11">
        <v>4925</v>
      </c>
      <c r="CU247" s="11">
        <v>5136</v>
      </c>
      <c r="CV247" s="11">
        <v>5362</v>
      </c>
      <c r="CW247" s="11">
        <v>5606</v>
      </c>
      <c r="CX247" s="11">
        <v>5867</v>
      </c>
    </row>
    <row r="248" spans="1:102" ht="13.5" customHeight="1" x14ac:dyDescent="0.2">
      <c r="A248" s="55" t="s">
        <v>169</v>
      </c>
      <c r="B248" s="17">
        <v>32.752242972162691</v>
      </c>
      <c r="C248" s="17">
        <v>34</v>
      </c>
      <c r="D248" s="17">
        <v>35</v>
      </c>
      <c r="E248" s="17">
        <v>36</v>
      </c>
      <c r="F248" s="17">
        <v>37</v>
      </c>
      <c r="G248" s="17">
        <v>39</v>
      </c>
      <c r="H248" s="17">
        <v>41</v>
      </c>
      <c r="I248" s="17">
        <v>41</v>
      </c>
      <c r="J248" s="17">
        <v>43</v>
      </c>
      <c r="K248" s="17">
        <v>48</v>
      </c>
      <c r="L248" s="17">
        <v>50</v>
      </c>
      <c r="M248" s="17">
        <v>52</v>
      </c>
      <c r="N248" s="17">
        <v>54</v>
      </c>
      <c r="O248" s="17">
        <v>57</v>
      </c>
      <c r="P248" s="17">
        <v>60</v>
      </c>
      <c r="Q248" s="17">
        <v>67</v>
      </c>
      <c r="R248" s="17">
        <v>77</v>
      </c>
      <c r="S248" s="17">
        <v>90</v>
      </c>
      <c r="T248" s="17">
        <v>103</v>
      </c>
      <c r="U248" s="17">
        <v>116</v>
      </c>
      <c r="V248" s="17">
        <v>130</v>
      </c>
      <c r="W248" s="17">
        <v>145</v>
      </c>
      <c r="X248" s="17">
        <v>162</v>
      </c>
      <c r="Y248" s="17">
        <v>177</v>
      </c>
      <c r="Z248" s="17">
        <v>194</v>
      </c>
      <c r="AA248" s="17">
        <v>211</v>
      </c>
      <c r="AB248" s="17">
        <v>225</v>
      </c>
      <c r="AC248" s="17">
        <v>239</v>
      </c>
      <c r="AD248" s="17">
        <v>251</v>
      </c>
      <c r="AE248" s="17">
        <v>258</v>
      </c>
      <c r="AF248" s="17">
        <v>264</v>
      </c>
      <c r="AG248" s="17">
        <v>267</v>
      </c>
      <c r="AH248" s="17">
        <v>269</v>
      </c>
      <c r="AI248" s="17">
        <v>271</v>
      </c>
      <c r="AJ248" s="17">
        <v>276</v>
      </c>
      <c r="AK248" s="17">
        <v>281</v>
      </c>
      <c r="AL248" s="17">
        <v>288</v>
      </c>
      <c r="AM248" s="17">
        <v>296</v>
      </c>
      <c r="AN248" s="17">
        <v>307</v>
      </c>
      <c r="AO248" s="17">
        <v>317</v>
      </c>
      <c r="AP248" s="17">
        <v>330</v>
      </c>
      <c r="AQ248" s="17">
        <v>344</v>
      </c>
      <c r="AR248" s="17">
        <v>363</v>
      </c>
      <c r="AS248" s="17">
        <v>383</v>
      </c>
      <c r="AT248" s="17">
        <v>422</v>
      </c>
      <c r="AU248" s="17">
        <v>470</v>
      </c>
      <c r="AV248" s="17">
        <v>534</v>
      </c>
      <c r="AW248" s="17">
        <v>592</v>
      </c>
      <c r="AX248" s="17">
        <v>650</v>
      </c>
      <c r="AY248" s="17">
        <v>711</v>
      </c>
      <c r="AZ248" s="17">
        <v>777</v>
      </c>
      <c r="BA248" s="17">
        <v>851</v>
      </c>
      <c r="BB248" s="17">
        <v>936</v>
      </c>
      <c r="BC248" s="17">
        <v>1009</v>
      </c>
      <c r="BD248" s="17">
        <v>1073</v>
      </c>
      <c r="BE248" s="17">
        <v>1136</v>
      </c>
      <c r="BF248" s="17">
        <v>1219</v>
      </c>
      <c r="BG248" s="17">
        <v>1319</v>
      </c>
      <c r="BH248" s="17">
        <v>1429</v>
      </c>
      <c r="BI248" s="17">
        <v>1551</v>
      </c>
      <c r="BJ248" s="17">
        <v>1677</v>
      </c>
      <c r="BK248" s="17">
        <v>1809</v>
      </c>
      <c r="BL248" s="17">
        <v>1949</v>
      </c>
      <c r="BM248" s="17">
        <v>2096</v>
      </c>
      <c r="BN248" s="17">
        <v>2251</v>
      </c>
      <c r="BO248" s="17">
        <v>2418</v>
      </c>
      <c r="BP248" s="17">
        <v>2598</v>
      </c>
      <c r="BQ248" s="17">
        <v>2790</v>
      </c>
      <c r="BR248" s="77">
        <v>2993</v>
      </c>
      <c r="BS248" s="17">
        <v>3192</v>
      </c>
      <c r="BT248" s="66">
        <v>3406</v>
      </c>
      <c r="BU248" s="9">
        <v>3633</v>
      </c>
      <c r="BV248" s="9">
        <v>3872</v>
      </c>
      <c r="BW248" s="9">
        <v>4125</v>
      </c>
      <c r="BX248" s="9">
        <v>4388</v>
      </c>
      <c r="BY248" s="9">
        <v>4661</v>
      </c>
      <c r="BZ248" s="9">
        <v>4944</v>
      </c>
      <c r="CA248" s="9">
        <v>5236</v>
      </c>
      <c r="CB248" s="9">
        <v>5542</v>
      </c>
      <c r="CC248" s="9">
        <v>5861</v>
      </c>
      <c r="CD248" s="9">
        <v>6199</v>
      </c>
      <c r="CE248" s="9">
        <v>6554</v>
      </c>
      <c r="CF248" s="9">
        <v>6924</v>
      </c>
      <c r="CG248" s="9">
        <v>7311</v>
      </c>
      <c r="CH248" s="9">
        <v>7710</v>
      </c>
      <c r="CI248" s="9">
        <v>8129</v>
      </c>
      <c r="CJ248" s="9">
        <v>8568</v>
      </c>
      <c r="CK248" s="9">
        <v>9032</v>
      </c>
      <c r="CL248" s="9">
        <v>9523</v>
      </c>
      <c r="CM248" s="9">
        <v>10041</v>
      </c>
      <c r="CN248" s="9">
        <v>10586</v>
      </c>
      <c r="CO248" s="9">
        <v>11152</v>
      </c>
      <c r="CP248" s="9">
        <v>11731</v>
      </c>
      <c r="CQ248" s="9">
        <v>12312</v>
      </c>
      <c r="CR248" s="9">
        <v>12898</v>
      </c>
      <c r="CS248" s="9">
        <v>13486</v>
      </c>
      <c r="CT248" s="9">
        <v>14107</v>
      </c>
      <c r="CU248" s="9">
        <v>14753</v>
      </c>
      <c r="CV248" s="9">
        <v>15432</v>
      </c>
      <c r="CW248" s="9">
        <v>16157</v>
      </c>
      <c r="CX248" s="9">
        <v>16932</v>
      </c>
    </row>
    <row r="249" spans="1:102" ht="14.1" customHeight="1" x14ac:dyDescent="0.2">
      <c r="A249" s="56">
        <v>95</v>
      </c>
      <c r="B249" s="16">
        <v>13.450289618883961</v>
      </c>
      <c r="C249" s="16">
        <v>14</v>
      </c>
      <c r="D249" s="16">
        <v>14</v>
      </c>
      <c r="E249" s="16">
        <v>15</v>
      </c>
      <c r="F249" s="16">
        <v>15</v>
      </c>
      <c r="G249" s="16">
        <v>16</v>
      </c>
      <c r="H249" s="16">
        <v>17</v>
      </c>
      <c r="I249" s="16">
        <v>17</v>
      </c>
      <c r="J249" s="16">
        <v>18</v>
      </c>
      <c r="K249" s="16">
        <v>20</v>
      </c>
      <c r="L249" s="16">
        <v>20</v>
      </c>
      <c r="M249" s="16">
        <v>21</v>
      </c>
      <c r="N249" s="16">
        <v>22</v>
      </c>
      <c r="O249" s="16">
        <v>23</v>
      </c>
      <c r="P249" s="16">
        <v>24</v>
      </c>
      <c r="Q249" s="16">
        <v>27</v>
      </c>
      <c r="R249" s="16">
        <v>29</v>
      </c>
      <c r="S249" s="16">
        <v>32</v>
      </c>
      <c r="T249" s="16">
        <v>36</v>
      </c>
      <c r="U249" s="16">
        <v>39</v>
      </c>
      <c r="V249" s="16">
        <v>44</v>
      </c>
      <c r="W249" s="16">
        <v>48</v>
      </c>
      <c r="X249" s="16">
        <v>52</v>
      </c>
      <c r="Y249" s="16">
        <v>56</v>
      </c>
      <c r="Z249" s="16">
        <v>61</v>
      </c>
      <c r="AA249" s="16">
        <v>66</v>
      </c>
      <c r="AB249" s="16">
        <v>70</v>
      </c>
      <c r="AC249" s="16">
        <v>74</v>
      </c>
      <c r="AD249" s="16">
        <v>77</v>
      </c>
      <c r="AE249" s="16">
        <v>80</v>
      </c>
      <c r="AF249" s="16">
        <v>83</v>
      </c>
      <c r="AG249" s="16">
        <v>85</v>
      </c>
      <c r="AH249" s="16">
        <v>87</v>
      </c>
      <c r="AI249" s="16">
        <v>88</v>
      </c>
      <c r="AJ249" s="16">
        <v>90</v>
      </c>
      <c r="AK249" s="16">
        <v>93</v>
      </c>
      <c r="AL249" s="16">
        <v>96</v>
      </c>
      <c r="AM249" s="16">
        <v>99</v>
      </c>
      <c r="AN249" s="16">
        <v>103</v>
      </c>
      <c r="AO249" s="16">
        <v>107</v>
      </c>
      <c r="AP249" s="16">
        <v>112</v>
      </c>
      <c r="AQ249" s="16">
        <v>117</v>
      </c>
      <c r="AR249" s="16">
        <v>123</v>
      </c>
      <c r="AS249" s="16">
        <v>129</v>
      </c>
      <c r="AT249" s="16">
        <v>139</v>
      </c>
      <c r="AU249" s="16">
        <v>149</v>
      </c>
      <c r="AV249" s="16">
        <v>163</v>
      </c>
      <c r="AW249" s="16">
        <v>178</v>
      </c>
      <c r="AX249" s="16">
        <v>196</v>
      </c>
      <c r="AY249" s="16">
        <v>215</v>
      </c>
      <c r="AZ249" s="16">
        <v>238</v>
      </c>
      <c r="BA249" s="16">
        <v>263</v>
      </c>
      <c r="BB249" s="16">
        <v>293</v>
      </c>
      <c r="BC249" s="16">
        <v>323</v>
      </c>
      <c r="BD249" s="16">
        <v>350</v>
      </c>
      <c r="BE249" s="16">
        <v>380</v>
      </c>
      <c r="BF249" s="16">
        <v>413</v>
      </c>
      <c r="BG249" s="16">
        <v>448</v>
      </c>
      <c r="BH249" s="16">
        <v>483</v>
      </c>
      <c r="BI249" s="16">
        <v>523</v>
      </c>
      <c r="BJ249" s="16">
        <v>561</v>
      </c>
      <c r="BK249" s="16">
        <v>602</v>
      </c>
      <c r="BL249" s="16">
        <v>646</v>
      </c>
      <c r="BM249" s="16">
        <v>692</v>
      </c>
      <c r="BN249" s="16">
        <v>742</v>
      </c>
      <c r="BO249" s="16">
        <v>795</v>
      </c>
      <c r="BP249" s="16">
        <v>852</v>
      </c>
      <c r="BQ249" s="16">
        <v>913</v>
      </c>
      <c r="BR249" s="78">
        <v>976</v>
      </c>
      <c r="BS249" s="16">
        <v>1039</v>
      </c>
      <c r="BT249" s="86">
        <v>1104</v>
      </c>
      <c r="BU249" s="11">
        <v>1172</v>
      </c>
      <c r="BV249" s="11">
        <v>1244</v>
      </c>
      <c r="BW249" s="11">
        <v>1318</v>
      </c>
      <c r="BX249" s="11">
        <v>1395</v>
      </c>
      <c r="BY249" s="11">
        <v>1473</v>
      </c>
      <c r="BZ249" s="11">
        <v>1554</v>
      </c>
      <c r="CA249" s="11">
        <v>1636</v>
      </c>
      <c r="CB249" s="11">
        <v>1725</v>
      </c>
      <c r="CC249" s="11">
        <v>1819</v>
      </c>
      <c r="CD249" s="11">
        <v>1917</v>
      </c>
      <c r="CE249" s="11">
        <v>2019</v>
      </c>
      <c r="CF249" s="11">
        <v>2123</v>
      </c>
      <c r="CG249" s="11">
        <v>2232</v>
      </c>
      <c r="CH249" s="11">
        <v>2343</v>
      </c>
      <c r="CI249" s="11">
        <v>2462</v>
      </c>
      <c r="CJ249" s="11">
        <v>2588</v>
      </c>
      <c r="CK249" s="11">
        <v>2722</v>
      </c>
      <c r="CL249" s="11">
        <v>2863</v>
      </c>
      <c r="CM249" s="11">
        <v>3010</v>
      </c>
      <c r="CN249" s="11">
        <v>3163</v>
      </c>
      <c r="CO249" s="11">
        <v>3316</v>
      </c>
      <c r="CP249" s="11">
        <v>3468</v>
      </c>
      <c r="CQ249" s="11">
        <v>3617</v>
      </c>
      <c r="CR249" s="11">
        <v>3765</v>
      </c>
      <c r="CS249" s="11">
        <v>3917</v>
      </c>
      <c r="CT249" s="11">
        <v>4098</v>
      </c>
      <c r="CU249" s="11">
        <v>4277</v>
      </c>
      <c r="CV249" s="11">
        <v>4466</v>
      </c>
      <c r="CW249" s="11">
        <v>4669</v>
      </c>
      <c r="CX249" s="11">
        <v>4888</v>
      </c>
    </row>
    <row r="250" spans="1:102" ht="14.1" customHeight="1" x14ac:dyDescent="0.2">
      <c r="A250" s="56">
        <v>96</v>
      </c>
      <c r="B250" s="16">
        <v>8.6596964537435248</v>
      </c>
      <c r="C250" s="16">
        <v>9</v>
      </c>
      <c r="D250" s="16">
        <v>9</v>
      </c>
      <c r="E250" s="16">
        <v>9</v>
      </c>
      <c r="F250" s="16">
        <v>10</v>
      </c>
      <c r="G250" s="16">
        <v>10</v>
      </c>
      <c r="H250" s="16">
        <v>11</v>
      </c>
      <c r="I250" s="16">
        <v>11</v>
      </c>
      <c r="J250" s="16">
        <v>12</v>
      </c>
      <c r="K250" s="16">
        <v>12</v>
      </c>
      <c r="L250" s="16">
        <v>14</v>
      </c>
      <c r="M250" s="16">
        <v>14</v>
      </c>
      <c r="N250" s="16">
        <v>14</v>
      </c>
      <c r="O250" s="16">
        <v>15</v>
      </c>
      <c r="P250" s="16">
        <v>16</v>
      </c>
      <c r="Q250" s="16">
        <v>17</v>
      </c>
      <c r="R250" s="16">
        <v>21</v>
      </c>
      <c r="S250" s="16">
        <v>23</v>
      </c>
      <c r="T250" s="16">
        <v>25</v>
      </c>
      <c r="U250" s="16">
        <v>29</v>
      </c>
      <c r="V250" s="16">
        <v>32</v>
      </c>
      <c r="W250" s="16">
        <v>36</v>
      </c>
      <c r="X250" s="16">
        <v>40</v>
      </c>
      <c r="Y250" s="16">
        <v>43</v>
      </c>
      <c r="Z250" s="16">
        <v>47</v>
      </c>
      <c r="AA250" s="16">
        <v>51</v>
      </c>
      <c r="AB250" s="16">
        <v>55</v>
      </c>
      <c r="AC250" s="16">
        <v>58</v>
      </c>
      <c r="AD250" s="16">
        <v>61</v>
      </c>
      <c r="AE250" s="16">
        <v>62</v>
      </c>
      <c r="AF250" s="16">
        <v>64</v>
      </c>
      <c r="AG250" s="16">
        <v>65</v>
      </c>
      <c r="AH250" s="16">
        <v>66</v>
      </c>
      <c r="AI250" s="16">
        <v>67</v>
      </c>
      <c r="AJ250" s="16">
        <v>68</v>
      </c>
      <c r="AK250" s="16">
        <v>69</v>
      </c>
      <c r="AL250" s="16">
        <v>72</v>
      </c>
      <c r="AM250" s="16">
        <v>74</v>
      </c>
      <c r="AN250" s="16">
        <v>76</v>
      </c>
      <c r="AO250" s="16">
        <v>79</v>
      </c>
      <c r="AP250" s="16">
        <v>82</v>
      </c>
      <c r="AQ250" s="16">
        <v>86</v>
      </c>
      <c r="AR250" s="16">
        <v>91</v>
      </c>
      <c r="AS250" s="16">
        <v>96</v>
      </c>
      <c r="AT250" s="16">
        <v>104</v>
      </c>
      <c r="AU250" s="16">
        <v>114</v>
      </c>
      <c r="AV250" s="16">
        <v>127</v>
      </c>
      <c r="AW250" s="16">
        <v>139</v>
      </c>
      <c r="AX250" s="16">
        <v>152</v>
      </c>
      <c r="AY250" s="16">
        <v>167</v>
      </c>
      <c r="AZ250" s="16">
        <v>183</v>
      </c>
      <c r="BA250" s="16">
        <v>202</v>
      </c>
      <c r="BB250" s="16">
        <v>223</v>
      </c>
      <c r="BC250" s="16">
        <v>243</v>
      </c>
      <c r="BD250" s="16">
        <v>263</v>
      </c>
      <c r="BE250" s="16">
        <v>281</v>
      </c>
      <c r="BF250" s="16">
        <v>305</v>
      </c>
      <c r="BG250" s="16">
        <v>332</v>
      </c>
      <c r="BH250" s="16">
        <v>361</v>
      </c>
      <c r="BI250" s="16">
        <v>390</v>
      </c>
      <c r="BJ250" s="16">
        <v>423</v>
      </c>
      <c r="BK250" s="16">
        <v>454</v>
      </c>
      <c r="BL250" s="16">
        <v>488</v>
      </c>
      <c r="BM250" s="16">
        <v>524</v>
      </c>
      <c r="BN250" s="16">
        <v>562</v>
      </c>
      <c r="BO250" s="16">
        <v>604</v>
      </c>
      <c r="BP250" s="16">
        <v>648</v>
      </c>
      <c r="BQ250" s="16">
        <v>695</v>
      </c>
      <c r="BR250" s="78">
        <v>746</v>
      </c>
      <c r="BS250" s="16">
        <v>794</v>
      </c>
      <c r="BT250" s="86">
        <v>848</v>
      </c>
      <c r="BU250" s="11">
        <v>903</v>
      </c>
      <c r="BV250" s="11">
        <v>961</v>
      </c>
      <c r="BW250" s="11">
        <v>1022</v>
      </c>
      <c r="BX250" s="11">
        <v>1085</v>
      </c>
      <c r="BY250" s="11">
        <v>1151</v>
      </c>
      <c r="BZ250" s="11">
        <v>1218</v>
      </c>
      <c r="CA250" s="11">
        <v>1288</v>
      </c>
      <c r="CB250" s="11">
        <v>1359</v>
      </c>
      <c r="CC250" s="11">
        <v>1435</v>
      </c>
      <c r="CD250" s="11">
        <v>1517</v>
      </c>
      <c r="CE250" s="11">
        <v>1602</v>
      </c>
      <c r="CF250" s="11">
        <v>1690</v>
      </c>
      <c r="CG250" s="11">
        <v>1781</v>
      </c>
      <c r="CH250" s="11">
        <v>1876</v>
      </c>
      <c r="CI250" s="11">
        <v>1973</v>
      </c>
      <c r="CJ250" s="11">
        <v>2077</v>
      </c>
      <c r="CK250" s="11">
        <v>2187</v>
      </c>
      <c r="CL250" s="11">
        <v>2304</v>
      </c>
      <c r="CM250" s="11">
        <v>2428</v>
      </c>
      <c r="CN250" s="11">
        <v>2557</v>
      </c>
      <c r="CO250" s="11">
        <v>2691</v>
      </c>
      <c r="CP250" s="11">
        <v>2826</v>
      </c>
      <c r="CQ250" s="11">
        <v>2960</v>
      </c>
      <c r="CR250" s="11">
        <v>3093</v>
      </c>
      <c r="CS250" s="11">
        <v>3224</v>
      </c>
      <c r="CT250" s="11">
        <v>3360</v>
      </c>
      <c r="CU250" s="11">
        <v>3520</v>
      </c>
      <c r="CV250" s="11">
        <v>3679</v>
      </c>
      <c r="CW250" s="11">
        <v>3848</v>
      </c>
      <c r="CX250" s="11">
        <v>4028</v>
      </c>
    </row>
    <row r="251" spans="1:102" ht="14.1" customHeight="1" x14ac:dyDescent="0.2">
      <c r="A251" s="56">
        <v>97</v>
      </c>
      <c r="B251" s="16">
        <v>5.4199278374472906</v>
      </c>
      <c r="C251" s="16">
        <v>6</v>
      </c>
      <c r="D251" s="16">
        <v>6</v>
      </c>
      <c r="E251" s="16">
        <v>6</v>
      </c>
      <c r="F251" s="16">
        <v>6</v>
      </c>
      <c r="G251" s="16">
        <v>7</v>
      </c>
      <c r="H251" s="16">
        <v>7</v>
      </c>
      <c r="I251" s="16">
        <v>7</v>
      </c>
      <c r="J251" s="16">
        <v>7</v>
      </c>
      <c r="K251" s="16">
        <v>8</v>
      </c>
      <c r="L251" s="16">
        <v>8</v>
      </c>
      <c r="M251" s="16">
        <v>9</v>
      </c>
      <c r="N251" s="16">
        <v>9</v>
      </c>
      <c r="O251" s="16">
        <v>9</v>
      </c>
      <c r="P251" s="16">
        <v>10</v>
      </c>
      <c r="Q251" s="16">
        <v>12</v>
      </c>
      <c r="R251" s="16">
        <v>13</v>
      </c>
      <c r="S251" s="16">
        <v>17</v>
      </c>
      <c r="T251" s="16">
        <v>19</v>
      </c>
      <c r="U251" s="16">
        <v>21</v>
      </c>
      <c r="V251" s="16">
        <v>24</v>
      </c>
      <c r="W251" s="16">
        <v>27</v>
      </c>
      <c r="X251" s="16">
        <v>31</v>
      </c>
      <c r="Y251" s="16">
        <v>34</v>
      </c>
      <c r="Z251" s="16">
        <v>37</v>
      </c>
      <c r="AA251" s="16">
        <v>40</v>
      </c>
      <c r="AB251" s="16">
        <v>43</v>
      </c>
      <c r="AC251" s="16">
        <v>46</v>
      </c>
      <c r="AD251" s="16">
        <v>48</v>
      </c>
      <c r="AE251" s="16">
        <v>50</v>
      </c>
      <c r="AF251" s="16">
        <v>50</v>
      </c>
      <c r="AG251" s="16">
        <v>50</v>
      </c>
      <c r="AH251" s="16">
        <v>50</v>
      </c>
      <c r="AI251" s="16">
        <v>51</v>
      </c>
      <c r="AJ251" s="16">
        <v>52</v>
      </c>
      <c r="AK251" s="16">
        <v>52</v>
      </c>
      <c r="AL251" s="16">
        <v>53</v>
      </c>
      <c r="AM251" s="16">
        <v>55</v>
      </c>
      <c r="AN251" s="16">
        <v>57</v>
      </c>
      <c r="AO251" s="16">
        <v>58</v>
      </c>
      <c r="AP251" s="16">
        <v>61</v>
      </c>
      <c r="AQ251" s="16">
        <v>63</v>
      </c>
      <c r="AR251" s="16">
        <v>67</v>
      </c>
      <c r="AS251" s="16">
        <v>71</v>
      </c>
      <c r="AT251" s="16">
        <v>79</v>
      </c>
      <c r="AU251" s="16">
        <v>89</v>
      </c>
      <c r="AV251" s="16">
        <v>102</v>
      </c>
      <c r="AW251" s="16">
        <v>113</v>
      </c>
      <c r="AX251" s="16">
        <v>123</v>
      </c>
      <c r="AY251" s="16">
        <v>134</v>
      </c>
      <c r="AZ251" s="16">
        <v>146</v>
      </c>
      <c r="BA251" s="16">
        <v>159</v>
      </c>
      <c r="BB251" s="16">
        <v>175</v>
      </c>
      <c r="BC251" s="16">
        <v>186</v>
      </c>
      <c r="BD251" s="16">
        <v>197</v>
      </c>
      <c r="BE251" s="16">
        <v>208</v>
      </c>
      <c r="BF251" s="16">
        <v>222</v>
      </c>
      <c r="BG251" s="16">
        <v>242</v>
      </c>
      <c r="BH251" s="16">
        <v>263</v>
      </c>
      <c r="BI251" s="16">
        <v>287</v>
      </c>
      <c r="BJ251" s="16">
        <v>310</v>
      </c>
      <c r="BK251" s="16">
        <v>337</v>
      </c>
      <c r="BL251" s="16">
        <v>362</v>
      </c>
      <c r="BM251" s="16">
        <v>390</v>
      </c>
      <c r="BN251" s="16">
        <v>419</v>
      </c>
      <c r="BO251" s="16">
        <v>450</v>
      </c>
      <c r="BP251" s="16">
        <v>485</v>
      </c>
      <c r="BQ251" s="16">
        <v>521</v>
      </c>
      <c r="BR251" s="78">
        <v>559</v>
      </c>
      <c r="BS251" s="16">
        <v>598</v>
      </c>
      <c r="BT251" s="86">
        <v>638</v>
      </c>
      <c r="BU251" s="11">
        <v>683</v>
      </c>
      <c r="BV251" s="11">
        <v>729</v>
      </c>
      <c r="BW251" s="11">
        <v>778</v>
      </c>
      <c r="BX251" s="11">
        <v>829</v>
      </c>
      <c r="BY251" s="11">
        <v>883</v>
      </c>
      <c r="BZ251" s="11">
        <v>938</v>
      </c>
      <c r="CA251" s="11">
        <v>995</v>
      </c>
      <c r="CB251" s="11">
        <v>1055</v>
      </c>
      <c r="CC251" s="11">
        <v>1115</v>
      </c>
      <c r="CD251" s="11">
        <v>1180</v>
      </c>
      <c r="CE251" s="11">
        <v>1251</v>
      </c>
      <c r="CF251" s="11">
        <v>1323</v>
      </c>
      <c r="CG251" s="11">
        <v>1399</v>
      </c>
      <c r="CH251" s="11">
        <v>1477</v>
      </c>
      <c r="CI251" s="11">
        <v>1559</v>
      </c>
      <c r="CJ251" s="11">
        <v>1643</v>
      </c>
      <c r="CK251" s="11">
        <v>1733</v>
      </c>
      <c r="CL251" s="11">
        <v>1828</v>
      </c>
      <c r="CM251" s="11">
        <v>1929</v>
      </c>
      <c r="CN251" s="11">
        <v>2037</v>
      </c>
      <c r="CO251" s="11">
        <v>2149</v>
      </c>
      <c r="CP251" s="11">
        <v>2266</v>
      </c>
      <c r="CQ251" s="11">
        <v>2383</v>
      </c>
      <c r="CR251" s="11">
        <v>2501</v>
      </c>
      <c r="CS251" s="11">
        <v>2617</v>
      </c>
      <c r="CT251" s="11">
        <v>2733</v>
      </c>
      <c r="CU251" s="11">
        <v>2853</v>
      </c>
      <c r="CV251" s="11">
        <v>2993</v>
      </c>
      <c r="CW251" s="11">
        <v>3133</v>
      </c>
      <c r="CX251" s="11">
        <v>3282</v>
      </c>
    </row>
    <row r="252" spans="1:102" ht="14.1" customHeight="1" x14ac:dyDescent="0.2">
      <c r="A252" s="56">
        <v>98</v>
      </c>
      <c r="B252" s="16">
        <v>3.2886675548798485</v>
      </c>
      <c r="C252" s="16">
        <v>3</v>
      </c>
      <c r="D252" s="16">
        <v>4</v>
      </c>
      <c r="E252" s="16">
        <v>4</v>
      </c>
      <c r="F252" s="16">
        <v>4</v>
      </c>
      <c r="G252" s="16">
        <v>4</v>
      </c>
      <c r="H252" s="16">
        <v>4</v>
      </c>
      <c r="I252" s="16">
        <v>4</v>
      </c>
      <c r="J252" s="16">
        <v>4</v>
      </c>
      <c r="K252" s="16">
        <v>5</v>
      </c>
      <c r="L252" s="16">
        <v>5</v>
      </c>
      <c r="M252" s="16">
        <v>5</v>
      </c>
      <c r="N252" s="16">
        <v>6</v>
      </c>
      <c r="O252" s="16">
        <v>6</v>
      </c>
      <c r="P252" s="16">
        <v>6</v>
      </c>
      <c r="Q252" s="16">
        <v>7</v>
      </c>
      <c r="R252" s="16">
        <v>9</v>
      </c>
      <c r="S252" s="16">
        <v>11</v>
      </c>
      <c r="T252" s="16">
        <v>14</v>
      </c>
      <c r="U252" s="16">
        <v>16</v>
      </c>
      <c r="V252" s="16">
        <v>18</v>
      </c>
      <c r="W252" s="16">
        <v>20</v>
      </c>
      <c r="X252" s="16">
        <v>23</v>
      </c>
      <c r="Y252" s="16">
        <v>26</v>
      </c>
      <c r="Z252" s="16">
        <v>29</v>
      </c>
      <c r="AA252" s="16">
        <v>31</v>
      </c>
      <c r="AB252" s="16">
        <v>33</v>
      </c>
      <c r="AC252" s="16">
        <v>36</v>
      </c>
      <c r="AD252" s="16">
        <v>38</v>
      </c>
      <c r="AE252" s="16">
        <v>38</v>
      </c>
      <c r="AF252" s="16">
        <v>39</v>
      </c>
      <c r="AG252" s="16">
        <v>39</v>
      </c>
      <c r="AH252" s="16">
        <v>38</v>
      </c>
      <c r="AI252" s="16">
        <v>38</v>
      </c>
      <c r="AJ252" s="16">
        <v>39</v>
      </c>
      <c r="AK252" s="16">
        <v>39</v>
      </c>
      <c r="AL252" s="16">
        <v>39</v>
      </c>
      <c r="AM252" s="16">
        <v>40</v>
      </c>
      <c r="AN252" s="16">
        <v>42</v>
      </c>
      <c r="AO252" s="16">
        <v>43</v>
      </c>
      <c r="AP252" s="16">
        <v>44</v>
      </c>
      <c r="AQ252" s="16">
        <v>46</v>
      </c>
      <c r="AR252" s="16">
        <v>48</v>
      </c>
      <c r="AS252" s="16">
        <v>52</v>
      </c>
      <c r="AT252" s="16">
        <v>59</v>
      </c>
      <c r="AU252" s="16">
        <v>69</v>
      </c>
      <c r="AV252" s="16">
        <v>82</v>
      </c>
      <c r="AW252" s="16">
        <v>92</v>
      </c>
      <c r="AX252" s="16">
        <v>101</v>
      </c>
      <c r="AY252" s="16">
        <v>110</v>
      </c>
      <c r="AZ252" s="16">
        <v>118</v>
      </c>
      <c r="BA252" s="16">
        <v>128</v>
      </c>
      <c r="BB252" s="16">
        <v>138</v>
      </c>
      <c r="BC252" s="16">
        <v>146</v>
      </c>
      <c r="BD252" s="16">
        <v>149</v>
      </c>
      <c r="BE252" s="16">
        <v>153</v>
      </c>
      <c r="BF252" s="16">
        <v>162</v>
      </c>
      <c r="BG252" s="16">
        <v>173</v>
      </c>
      <c r="BH252" s="16">
        <v>189</v>
      </c>
      <c r="BI252" s="16">
        <v>206</v>
      </c>
      <c r="BJ252" s="16">
        <v>225</v>
      </c>
      <c r="BK252" s="16">
        <v>243</v>
      </c>
      <c r="BL252" s="16">
        <v>265</v>
      </c>
      <c r="BM252" s="16">
        <v>285</v>
      </c>
      <c r="BN252" s="16">
        <v>307</v>
      </c>
      <c r="BO252" s="16">
        <v>331</v>
      </c>
      <c r="BP252" s="16">
        <v>356</v>
      </c>
      <c r="BQ252" s="16">
        <v>384</v>
      </c>
      <c r="BR252" s="78">
        <v>413</v>
      </c>
      <c r="BS252" s="16">
        <v>441</v>
      </c>
      <c r="BT252" s="86">
        <v>473</v>
      </c>
      <c r="BU252" s="11">
        <v>506</v>
      </c>
      <c r="BV252" s="11">
        <v>543</v>
      </c>
      <c r="BW252" s="11">
        <v>581</v>
      </c>
      <c r="BX252" s="11">
        <v>622</v>
      </c>
      <c r="BY252" s="11">
        <v>664</v>
      </c>
      <c r="BZ252" s="11">
        <v>709</v>
      </c>
      <c r="CA252" s="11">
        <v>755</v>
      </c>
      <c r="CB252" s="11">
        <v>803</v>
      </c>
      <c r="CC252" s="11">
        <v>853</v>
      </c>
      <c r="CD252" s="11">
        <v>904</v>
      </c>
      <c r="CE252" s="11">
        <v>959</v>
      </c>
      <c r="CF252" s="11">
        <v>1019</v>
      </c>
      <c r="CG252" s="11">
        <v>1080</v>
      </c>
      <c r="CH252" s="11">
        <v>1144</v>
      </c>
      <c r="CI252" s="11">
        <v>1211</v>
      </c>
      <c r="CJ252" s="11">
        <v>1280</v>
      </c>
      <c r="CK252" s="11">
        <v>1352</v>
      </c>
      <c r="CL252" s="11">
        <v>1429</v>
      </c>
      <c r="CM252" s="11">
        <v>1510</v>
      </c>
      <c r="CN252" s="11">
        <v>1597</v>
      </c>
      <c r="CO252" s="11">
        <v>1690</v>
      </c>
      <c r="CP252" s="11">
        <v>1786</v>
      </c>
      <c r="CQ252" s="11">
        <v>1886</v>
      </c>
      <c r="CR252" s="11">
        <v>1988</v>
      </c>
      <c r="CS252" s="11">
        <v>2090</v>
      </c>
      <c r="CT252" s="11">
        <v>2190</v>
      </c>
      <c r="CU252" s="11">
        <v>2291</v>
      </c>
      <c r="CV252" s="11">
        <v>2396</v>
      </c>
      <c r="CW252" s="11">
        <v>2518</v>
      </c>
      <c r="CX252" s="11">
        <v>2640</v>
      </c>
    </row>
    <row r="253" spans="1:102" ht="14.1" customHeight="1" x14ac:dyDescent="0.2">
      <c r="A253" s="56">
        <v>99</v>
      </c>
      <c r="B253" s="16">
        <v>1.9336615072080665</v>
      </c>
      <c r="C253" s="16">
        <v>2</v>
      </c>
      <c r="D253" s="16">
        <v>2</v>
      </c>
      <c r="E253" s="16">
        <v>2</v>
      </c>
      <c r="F253" s="16">
        <v>2</v>
      </c>
      <c r="G253" s="16">
        <v>2</v>
      </c>
      <c r="H253" s="16">
        <v>2</v>
      </c>
      <c r="I253" s="16">
        <v>2</v>
      </c>
      <c r="J253" s="16">
        <v>2</v>
      </c>
      <c r="K253" s="16">
        <v>3</v>
      </c>
      <c r="L253" s="16">
        <v>3</v>
      </c>
      <c r="M253" s="16">
        <v>3</v>
      </c>
      <c r="N253" s="16">
        <v>3</v>
      </c>
      <c r="O253" s="16">
        <v>4</v>
      </c>
      <c r="P253" s="16">
        <v>4</v>
      </c>
      <c r="Q253" s="16">
        <v>4</v>
      </c>
      <c r="R253" s="16">
        <v>5</v>
      </c>
      <c r="S253" s="16">
        <v>7</v>
      </c>
      <c r="T253" s="16">
        <v>9</v>
      </c>
      <c r="U253" s="16">
        <v>11</v>
      </c>
      <c r="V253" s="16">
        <v>12</v>
      </c>
      <c r="W253" s="16">
        <v>14</v>
      </c>
      <c r="X253" s="16">
        <v>16</v>
      </c>
      <c r="Y253" s="16">
        <v>18</v>
      </c>
      <c r="Z253" s="16">
        <v>20</v>
      </c>
      <c r="AA253" s="16">
        <v>23</v>
      </c>
      <c r="AB253" s="16">
        <v>24</v>
      </c>
      <c r="AC253" s="16">
        <v>25</v>
      </c>
      <c r="AD253" s="16">
        <v>27</v>
      </c>
      <c r="AE253" s="16">
        <v>28</v>
      </c>
      <c r="AF253" s="16">
        <v>28</v>
      </c>
      <c r="AG253" s="16">
        <v>28</v>
      </c>
      <c r="AH253" s="16">
        <v>28</v>
      </c>
      <c r="AI253" s="16">
        <v>27</v>
      </c>
      <c r="AJ253" s="16">
        <v>27</v>
      </c>
      <c r="AK253" s="16">
        <v>28</v>
      </c>
      <c r="AL253" s="16">
        <v>28</v>
      </c>
      <c r="AM253" s="16">
        <v>28</v>
      </c>
      <c r="AN253" s="16">
        <v>29</v>
      </c>
      <c r="AO253" s="16">
        <v>30</v>
      </c>
      <c r="AP253" s="16">
        <v>31</v>
      </c>
      <c r="AQ253" s="16">
        <v>32</v>
      </c>
      <c r="AR253" s="16">
        <v>34</v>
      </c>
      <c r="AS253" s="16">
        <v>35</v>
      </c>
      <c r="AT253" s="16">
        <v>41</v>
      </c>
      <c r="AU253" s="16">
        <v>49</v>
      </c>
      <c r="AV253" s="16">
        <v>60</v>
      </c>
      <c r="AW253" s="16">
        <v>70</v>
      </c>
      <c r="AX253" s="16">
        <v>78</v>
      </c>
      <c r="AY253" s="16">
        <v>85</v>
      </c>
      <c r="AZ253" s="16">
        <v>92</v>
      </c>
      <c r="BA253" s="16">
        <v>99</v>
      </c>
      <c r="BB253" s="16">
        <v>107</v>
      </c>
      <c r="BC253" s="16">
        <v>111</v>
      </c>
      <c r="BD253" s="16">
        <v>114</v>
      </c>
      <c r="BE253" s="16">
        <v>114</v>
      </c>
      <c r="BF253" s="16">
        <v>117</v>
      </c>
      <c r="BG253" s="16">
        <v>124</v>
      </c>
      <c r="BH253" s="16">
        <v>133</v>
      </c>
      <c r="BI253" s="16">
        <v>145</v>
      </c>
      <c r="BJ253" s="16">
        <v>158</v>
      </c>
      <c r="BK253" s="16">
        <v>173</v>
      </c>
      <c r="BL253" s="16">
        <v>188</v>
      </c>
      <c r="BM253" s="16">
        <v>205</v>
      </c>
      <c r="BN253" s="16">
        <v>221</v>
      </c>
      <c r="BO253" s="16">
        <v>238</v>
      </c>
      <c r="BP253" s="16">
        <v>257</v>
      </c>
      <c r="BQ253" s="16">
        <v>277</v>
      </c>
      <c r="BR253" s="78">
        <v>299</v>
      </c>
      <c r="BS253" s="16">
        <v>320</v>
      </c>
      <c r="BT253" s="86">
        <v>343</v>
      </c>
      <c r="BU253" s="11">
        <v>369</v>
      </c>
      <c r="BV253" s="11">
        <v>395</v>
      </c>
      <c r="BW253" s="11">
        <v>426</v>
      </c>
      <c r="BX253" s="11">
        <v>457</v>
      </c>
      <c r="BY253" s="11">
        <v>490</v>
      </c>
      <c r="BZ253" s="11">
        <v>525</v>
      </c>
      <c r="CA253" s="11">
        <v>562</v>
      </c>
      <c r="CB253" s="11">
        <v>600</v>
      </c>
      <c r="CC253" s="11">
        <v>639</v>
      </c>
      <c r="CD253" s="11">
        <v>681</v>
      </c>
      <c r="CE253" s="11">
        <v>723</v>
      </c>
      <c r="CF253" s="11">
        <v>769</v>
      </c>
      <c r="CG253" s="11">
        <v>819</v>
      </c>
      <c r="CH253" s="11">
        <v>870</v>
      </c>
      <c r="CI253" s="11">
        <v>924</v>
      </c>
      <c r="CJ253" s="11">
        <v>980</v>
      </c>
      <c r="CK253" s="11">
        <v>1038</v>
      </c>
      <c r="CL253" s="11">
        <v>1099</v>
      </c>
      <c r="CM253" s="11">
        <v>1164</v>
      </c>
      <c r="CN253" s="11">
        <v>1232</v>
      </c>
      <c r="CO253" s="11">
        <v>1306</v>
      </c>
      <c r="CP253" s="11">
        <v>1385</v>
      </c>
      <c r="CQ253" s="11">
        <v>1466</v>
      </c>
      <c r="CR253" s="11">
        <v>1551</v>
      </c>
      <c r="CS253" s="11">
        <v>1638</v>
      </c>
      <c r="CT253" s="11">
        <v>1726</v>
      </c>
      <c r="CU253" s="11">
        <v>1812</v>
      </c>
      <c r="CV253" s="11">
        <v>1898</v>
      </c>
      <c r="CW253" s="11">
        <v>1989</v>
      </c>
      <c r="CX253" s="11">
        <v>2094</v>
      </c>
    </row>
    <row r="254" spans="1:102" ht="14.1" customHeight="1" x14ac:dyDescent="0.2">
      <c r="A254" s="57" t="s">
        <v>111</v>
      </c>
      <c r="B254" s="17">
        <v>2.5375814449978513</v>
      </c>
      <c r="C254" s="17">
        <v>3</v>
      </c>
      <c r="D254" s="17">
        <v>3</v>
      </c>
      <c r="E254" s="17">
        <v>3</v>
      </c>
      <c r="F254" s="17">
        <v>3</v>
      </c>
      <c r="G254" s="17">
        <v>3</v>
      </c>
      <c r="H254" s="17">
        <v>3</v>
      </c>
      <c r="I254" s="17">
        <v>3</v>
      </c>
      <c r="J254" s="17">
        <v>3</v>
      </c>
      <c r="K254" s="17">
        <v>3</v>
      </c>
      <c r="L254" s="17">
        <v>4</v>
      </c>
      <c r="M254" s="17">
        <v>4</v>
      </c>
      <c r="N254" s="17">
        <v>4</v>
      </c>
      <c r="O254" s="17">
        <v>4</v>
      </c>
      <c r="P254" s="17">
        <v>5</v>
      </c>
      <c r="Q254" s="17">
        <v>5</v>
      </c>
      <c r="R254" s="17">
        <v>5</v>
      </c>
      <c r="S254" s="17">
        <v>6</v>
      </c>
      <c r="T254" s="17">
        <v>8</v>
      </c>
      <c r="U254" s="17">
        <v>10</v>
      </c>
      <c r="V254" s="17">
        <v>13</v>
      </c>
      <c r="W254" s="17">
        <v>15</v>
      </c>
      <c r="X254" s="17">
        <v>18</v>
      </c>
      <c r="Y254" s="17">
        <v>21</v>
      </c>
      <c r="Z254" s="17">
        <v>24</v>
      </c>
      <c r="AA254" s="17">
        <v>27</v>
      </c>
      <c r="AB254" s="17">
        <v>31</v>
      </c>
      <c r="AC254" s="17">
        <v>34</v>
      </c>
      <c r="AD254" s="17">
        <v>36</v>
      </c>
      <c r="AE254" s="17">
        <v>39</v>
      </c>
      <c r="AF254" s="17">
        <v>41</v>
      </c>
      <c r="AG254" s="17">
        <v>43</v>
      </c>
      <c r="AH254" s="17">
        <v>44</v>
      </c>
      <c r="AI254" s="17">
        <v>45</v>
      </c>
      <c r="AJ254" s="17">
        <v>45</v>
      </c>
      <c r="AK254" s="17">
        <v>45</v>
      </c>
      <c r="AL254" s="17">
        <v>45</v>
      </c>
      <c r="AM254" s="17">
        <v>46</v>
      </c>
      <c r="AN254" s="17">
        <v>46</v>
      </c>
      <c r="AO254" s="17">
        <v>47</v>
      </c>
      <c r="AP254" s="17">
        <v>48</v>
      </c>
      <c r="AQ254" s="17">
        <v>50</v>
      </c>
      <c r="AR254" s="17">
        <v>52</v>
      </c>
      <c r="AS254" s="17">
        <v>54</v>
      </c>
      <c r="AT254" s="17">
        <v>56</v>
      </c>
      <c r="AU254" s="17">
        <v>61</v>
      </c>
      <c r="AV254" s="17">
        <v>71</v>
      </c>
      <c r="AW254" s="17">
        <v>86</v>
      </c>
      <c r="AX254" s="17">
        <v>104</v>
      </c>
      <c r="AY254" s="17">
        <v>123</v>
      </c>
      <c r="AZ254" s="17">
        <v>143</v>
      </c>
      <c r="BA254" s="17">
        <v>163</v>
      </c>
      <c r="BB254" s="17">
        <v>185</v>
      </c>
      <c r="BC254" s="17">
        <v>208</v>
      </c>
      <c r="BD254" s="17">
        <v>228</v>
      </c>
      <c r="BE254" s="17">
        <v>245</v>
      </c>
      <c r="BF254" s="17">
        <v>257</v>
      </c>
      <c r="BG254" s="17">
        <v>269</v>
      </c>
      <c r="BH254" s="17">
        <v>283</v>
      </c>
      <c r="BI254" s="17">
        <v>300</v>
      </c>
      <c r="BJ254" s="17">
        <v>322</v>
      </c>
      <c r="BK254" s="17">
        <v>348</v>
      </c>
      <c r="BL254" s="17">
        <v>378</v>
      </c>
      <c r="BM254" s="17">
        <v>412</v>
      </c>
      <c r="BN254" s="17">
        <v>449</v>
      </c>
      <c r="BO254" s="17">
        <v>489</v>
      </c>
      <c r="BP254" s="17">
        <v>532</v>
      </c>
      <c r="BQ254" s="17">
        <v>578</v>
      </c>
      <c r="BR254" s="77">
        <v>627</v>
      </c>
      <c r="BS254" s="17">
        <v>712</v>
      </c>
      <c r="BT254" s="66">
        <v>795</v>
      </c>
      <c r="BU254" s="9">
        <v>877</v>
      </c>
      <c r="BV254" s="9">
        <v>962</v>
      </c>
      <c r="BW254" s="9">
        <v>1049</v>
      </c>
      <c r="BX254" s="9">
        <v>1142</v>
      </c>
      <c r="BY254" s="9">
        <v>1240</v>
      </c>
      <c r="BZ254" s="9">
        <v>1344</v>
      </c>
      <c r="CA254" s="9">
        <v>1454</v>
      </c>
      <c r="CB254" s="9">
        <v>1570</v>
      </c>
      <c r="CC254" s="9">
        <v>1692</v>
      </c>
      <c r="CD254" s="9">
        <v>1820</v>
      </c>
      <c r="CE254" s="9">
        <v>1956</v>
      </c>
      <c r="CF254" s="9">
        <v>2098</v>
      </c>
      <c r="CG254" s="9">
        <v>2248</v>
      </c>
      <c r="CH254" s="9">
        <v>2407</v>
      </c>
      <c r="CI254" s="9">
        <v>2575</v>
      </c>
      <c r="CJ254" s="9">
        <v>2753</v>
      </c>
      <c r="CK254" s="9">
        <v>2941</v>
      </c>
      <c r="CL254" s="9">
        <v>3138</v>
      </c>
      <c r="CM254" s="9">
        <v>3346</v>
      </c>
      <c r="CN254" s="9">
        <v>3565</v>
      </c>
      <c r="CO254" s="9">
        <v>3796</v>
      </c>
      <c r="CP254" s="9">
        <v>4042</v>
      </c>
      <c r="CQ254" s="9">
        <v>4304</v>
      </c>
      <c r="CR254" s="9">
        <v>4581</v>
      </c>
      <c r="CS254" s="9">
        <v>4874</v>
      </c>
      <c r="CT254" s="9">
        <v>5181</v>
      </c>
      <c r="CU254" s="9">
        <v>5501</v>
      </c>
      <c r="CV254" s="9">
        <v>5831</v>
      </c>
      <c r="CW254" s="9">
        <v>6168</v>
      </c>
      <c r="CX254" s="9">
        <v>6516</v>
      </c>
    </row>
    <row r="255" spans="1:102" ht="14.1" customHeight="1" x14ac:dyDescent="0.2">
      <c r="B255" s="58"/>
      <c r="C255" s="58"/>
      <c r="D255" s="58"/>
      <c r="E255" s="58"/>
      <c r="F255" s="58"/>
      <c r="G255" s="58"/>
      <c r="H255" s="58"/>
      <c r="I255" s="58"/>
      <c r="J255" s="58"/>
      <c r="K255" s="58"/>
      <c r="L255" s="58"/>
      <c r="M255" s="58"/>
      <c r="N255" s="58"/>
      <c r="O255" s="58"/>
      <c r="P255" s="58"/>
      <c r="Q255" s="58"/>
      <c r="R255" s="58"/>
      <c r="S255" s="58"/>
      <c r="T255" s="58"/>
      <c r="U255" s="58"/>
      <c r="V255" s="58"/>
      <c r="W255" s="58"/>
      <c r="X255" s="58"/>
      <c r="Y255" s="58"/>
      <c r="Z255" s="58"/>
      <c r="AA255" s="58"/>
      <c r="AB255" s="58"/>
      <c r="AC255" s="58"/>
      <c r="AD255" s="58"/>
      <c r="AE255" s="58"/>
      <c r="AF255" s="58"/>
      <c r="AG255" s="58"/>
      <c r="AH255" s="58"/>
      <c r="AI255" s="58"/>
      <c r="AJ255" s="58"/>
      <c r="AK255" s="58"/>
      <c r="AL255" s="58"/>
      <c r="AM255" s="58"/>
      <c r="AN255" s="58"/>
      <c r="AO255" s="58"/>
      <c r="AP255" s="58"/>
      <c r="AQ255" s="58"/>
      <c r="AR255" s="58"/>
      <c r="AS255" s="58"/>
      <c r="AT255" s="58"/>
      <c r="AU255" s="58"/>
      <c r="AV255" s="58"/>
      <c r="AW255" s="58"/>
      <c r="AX255" s="58"/>
      <c r="AY255" s="58"/>
      <c r="AZ255" s="58"/>
      <c r="BA255" s="58"/>
      <c r="BB255" s="58"/>
      <c r="BC255" s="58"/>
      <c r="BD255" s="58"/>
      <c r="BE255" s="58"/>
      <c r="BF255" s="58"/>
      <c r="BG255" s="58"/>
      <c r="BH255" s="58"/>
      <c r="BI255" s="58"/>
      <c r="BJ255" s="58"/>
      <c r="BK255" s="58"/>
      <c r="BL255" s="58"/>
      <c r="BM255" s="58"/>
      <c r="BN255" s="58"/>
      <c r="BO255" s="58"/>
      <c r="BP255" s="58"/>
      <c r="BQ255" s="58"/>
      <c r="BR255" s="79"/>
      <c r="BS255" s="58"/>
      <c r="BT255" s="63"/>
      <c r="BU255" s="58"/>
      <c r="BV255" s="58"/>
      <c r="BW255" s="58"/>
      <c r="BX255" s="58"/>
      <c r="BY255" s="58"/>
      <c r="BZ255" s="58"/>
      <c r="CA255" s="58"/>
      <c r="CB255" s="58"/>
      <c r="CC255" s="58"/>
      <c r="CD255" s="58"/>
      <c r="CE255" s="58"/>
      <c r="CF255" s="58"/>
      <c r="CG255" s="58"/>
      <c r="CH255" s="58"/>
      <c r="CI255" s="58"/>
      <c r="CJ255" s="58"/>
      <c r="CK255" s="58"/>
      <c r="CL255" s="58"/>
      <c r="CM255" s="58"/>
      <c r="CN255" s="58"/>
      <c r="CO255" s="58"/>
      <c r="CP255" s="58"/>
      <c r="CQ255" s="58"/>
      <c r="CR255" s="58"/>
      <c r="CS255" s="58"/>
      <c r="CT255" s="58"/>
      <c r="CU255" s="58"/>
      <c r="CV255" s="58"/>
      <c r="CW255" s="58"/>
      <c r="CX255" s="58"/>
    </row>
    <row r="256" spans="1:102" s="69" customFormat="1" ht="14.1" customHeight="1" x14ac:dyDescent="0.2">
      <c r="A256" s="67" t="s">
        <v>0</v>
      </c>
      <c r="B256" s="68"/>
      <c r="C256" s="68"/>
      <c r="D256" s="68"/>
      <c r="E256" s="68"/>
      <c r="F256" s="68"/>
      <c r="G256" s="68"/>
      <c r="H256" s="68"/>
      <c r="I256" s="68"/>
      <c r="J256" s="68"/>
      <c r="K256" s="68"/>
      <c r="L256" s="68"/>
      <c r="M256" s="68"/>
      <c r="N256" s="68"/>
      <c r="O256" s="68"/>
      <c r="P256" s="68"/>
      <c r="Q256" s="68"/>
      <c r="R256" s="68"/>
      <c r="S256" s="68"/>
      <c r="T256" s="68"/>
      <c r="U256" s="68"/>
      <c r="V256" s="68"/>
      <c r="W256" s="68"/>
      <c r="X256" s="68"/>
      <c r="Y256" s="68"/>
      <c r="Z256" s="68"/>
      <c r="AA256" s="68"/>
      <c r="AB256" s="68"/>
      <c r="AC256" s="68"/>
      <c r="AD256" s="68"/>
      <c r="AE256" s="68"/>
      <c r="AF256" s="68"/>
      <c r="AG256" s="68"/>
      <c r="AH256" s="68"/>
      <c r="AI256" s="68"/>
      <c r="AJ256" s="68"/>
      <c r="AK256" s="68"/>
      <c r="AL256" s="68"/>
      <c r="AM256" s="68"/>
      <c r="AN256" s="68"/>
      <c r="AO256" s="68"/>
      <c r="AP256" s="68"/>
      <c r="AQ256" s="68"/>
      <c r="AR256" s="68"/>
      <c r="AS256" s="68"/>
      <c r="AT256" s="68"/>
      <c r="AU256" s="68"/>
      <c r="AV256" s="68"/>
      <c r="AW256" s="68"/>
      <c r="AX256" s="68"/>
      <c r="AY256" s="68"/>
      <c r="AZ256" s="68"/>
      <c r="BA256" s="68"/>
      <c r="BB256" s="68"/>
      <c r="BC256" s="68"/>
      <c r="BD256" s="68"/>
      <c r="BE256" s="68"/>
      <c r="BF256" s="68"/>
      <c r="BG256" s="68"/>
      <c r="BH256" s="68"/>
      <c r="BI256" s="68"/>
      <c r="BJ256" s="68"/>
      <c r="BK256" s="68"/>
      <c r="BL256" s="68"/>
      <c r="BM256" s="68"/>
      <c r="BN256" s="68"/>
      <c r="BO256" s="68"/>
      <c r="BP256" s="68"/>
      <c r="BQ256" s="68"/>
      <c r="BR256" s="79"/>
      <c r="BS256" s="68"/>
      <c r="BT256" s="63"/>
      <c r="BU256" s="68"/>
      <c r="BV256" s="68"/>
      <c r="BW256" s="68"/>
      <c r="BX256" s="68"/>
      <c r="BY256" s="68"/>
      <c r="BZ256" s="68"/>
      <c r="CA256" s="68"/>
      <c r="CB256" s="68"/>
      <c r="CC256" s="68"/>
      <c r="CD256" s="68"/>
      <c r="CE256" s="68"/>
      <c r="CF256" s="68"/>
      <c r="CG256" s="68"/>
      <c r="CH256" s="68"/>
      <c r="CI256" s="68"/>
      <c r="CJ256" s="68"/>
      <c r="CK256" s="68"/>
      <c r="CL256" s="68"/>
      <c r="CM256" s="68"/>
      <c r="CN256" s="68"/>
      <c r="CO256" s="68"/>
      <c r="CP256" s="68"/>
      <c r="CQ256" s="68"/>
      <c r="CR256" s="68"/>
      <c r="CS256" s="68"/>
      <c r="CT256" s="68"/>
      <c r="CU256" s="68"/>
      <c r="CV256" s="68"/>
      <c r="CW256" s="68"/>
      <c r="CX256" s="68"/>
    </row>
    <row r="257" spans="1:102" s="69" customFormat="1" ht="14.1" customHeight="1" x14ac:dyDescent="0.2">
      <c r="A257" s="70" t="s">
        <v>149</v>
      </c>
      <c r="B257" s="71">
        <v>1535784.9190685211</v>
      </c>
      <c r="C257" s="71">
        <v>1576540</v>
      </c>
      <c r="D257" s="71">
        <v>1619086</v>
      </c>
      <c r="E257" s="71">
        <v>1663469</v>
      </c>
      <c r="F257" s="71">
        <v>1709733</v>
      </c>
      <c r="G257" s="71">
        <v>1757943</v>
      </c>
      <c r="H257" s="71">
        <v>1808158</v>
      </c>
      <c r="I257" s="71">
        <v>1860448</v>
      </c>
      <c r="J257" s="71">
        <v>1914859</v>
      </c>
      <c r="K257" s="71">
        <v>1971435</v>
      </c>
      <c r="L257" s="71">
        <v>2030160</v>
      </c>
      <c r="M257" s="71">
        <v>2090962</v>
      </c>
      <c r="N257" s="71">
        <v>2153665</v>
      </c>
      <c r="O257" s="71">
        <v>2218048</v>
      </c>
      <c r="P257" s="71">
        <v>2283811</v>
      </c>
      <c r="Q257" s="71">
        <v>2350639</v>
      </c>
      <c r="R257" s="71">
        <v>2418481</v>
      </c>
      <c r="S257" s="71">
        <v>2487008</v>
      </c>
      <c r="T257" s="71">
        <v>2555857</v>
      </c>
      <c r="U257" s="71">
        <v>2624718</v>
      </c>
      <c r="V257" s="71">
        <v>2693464</v>
      </c>
      <c r="W257" s="71">
        <v>2762173</v>
      </c>
      <c r="X257" s="71">
        <v>2831180</v>
      </c>
      <c r="Y257" s="71">
        <v>2900798</v>
      </c>
      <c r="Z257" s="71">
        <v>2971420</v>
      </c>
      <c r="AA257" s="71">
        <v>3043148</v>
      </c>
      <c r="AB257" s="71">
        <v>3116310</v>
      </c>
      <c r="AC257" s="71">
        <v>3191605</v>
      </c>
      <c r="AD257" s="71">
        <v>3270203</v>
      </c>
      <c r="AE257" s="71">
        <v>3353004</v>
      </c>
      <c r="AF257" s="71">
        <v>3440690</v>
      </c>
      <c r="AG257" s="71">
        <v>3533149</v>
      </c>
      <c r="AH257" s="71">
        <v>3630274</v>
      </c>
      <c r="AI257" s="71">
        <v>3731207</v>
      </c>
      <c r="AJ257" s="71">
        <v>3835536</v>
      </c>
      <c r="AK257" s="71">
        <v>3943323</v>
      </c>
      <c r="AL257" s="71">
        <v>4054471</v>
      </c>
      <c r="AM257" s="71">
        <v>4169042</v>
      </c>
      <c r="AN257" s="71">
        <v>4286903</v>
      </c>
      <c r="AO257" s="71">
        <v>4407776</v>
      </c>
      <c r="AP257" s="71">
        <v>4531027</v>
      </c>
      <c r="AQ257" s="71">
        <v>4655759</v>
      </c>
      <c r="AR257" s="71">
        <v>4781106</v>
      </c>
      <c r="AS257" s="71">
        <v>4906628</v>
      </c>
      <c r="AT257" s="71">
        <v>5032941</v>
      </c>
      <c r="AU257" s="71">
        <v>5160985</v>
      </c>
      <c r="AV257" s="71">
        <v>5289900</v>
      </c>
      <c r="AW257" s="71">
        <v>5419728</v>
      </c>
      <c r="AX257" s="71">
        <v>5552851</v>
      </c>
      <c r="AY257" s="71">
        <v>5689406</v>
      </c>
      <c r="AZ257" s="71">
        <v>5832689</v>
      </c>
      <c r="BA257" s="71">
        <v>5977542</v>
      </c>
      <c r="BB257" s="71">
        <v>6119545</v>
      </c>
      <c r="BC257" s="71">
        <v>6257532</v>
      </c>
      <c r="BD257" s="71">
        <v>6395223</v>
      </c>
      <c r="BE257" s="71">
        <v>6532804</v>
      </c>
      <c r="BF257" s="71">
        <v>6669943</v>
      </c>
      <c r="BG257" s="71">
        <v>6806546</v>
      </c>
      <c r="BH257" s="71">
        <v>6942507</v>
      </c>
      <c r="BI257" s="71">
        <v>7077836</v>
      </c>
      <c r="BJ257" s="71">
        <v>7212539</v>
      </c>
      <c r="BK257" s="71">
        <v>7348427</v>
      </c>
      <c r="BL257" s="71">
        <v>7483679</v>
      </c>
      <c r="BM257" s="71">
        <v>7619771</v>
      </c>
      <c r="BN257" s="71">
        <v>7756061</v>
      </c>
      <c r="BO257" s="71">
        <v>7891793</v>
      </c>
      <c r="BP257" s="71">
        <v>8027061</v>
      </c>
      <c r="BQ257" s="71">
        <v>8161912</v>
      </c>
      <c r="BR257" s="77">
        <v>8296403</v>
      </c>
      <c r="BS257" s="71">
        <v>8429311</v>
      </c>
      <c r="BT257" s="66">
        <v>8560570</v>
      </c>
      <c r="BU257" s="72">
        <v>8690024</v>
      </c>
      <c r="BV257" s="72">
        <v>8817420</v>
      </c>
      <c r="BW257" s="72">
        <v>8942697</v>
      </c>
      <c r="BX257" s="72">
        <v>9065753</v>
      </c>
      <c r="BY257" s="72">
        <v>9186596</v>
      </c>
      <c r="BZ257" s="72">
        <v>9305341</v>
      </c>
      <c r="CA257" s="72">
        <v>9421962</v>
      </c>
      <c r="CB257" s="72">
        <v>9536522</v>
      </c>
      <c r="CC257" s="72">
        <v>9649045</v>
      </c>
      <c r="CD257" s="72">
        <v>9759538</v>
      </c>
      <c r="CE257" s="72">
        <v>9868044</v>
      </c>
      <c r="CF257" s="72">
        <v>9974600</v>
      </c>
      <c r="CG257" s="72">
        <v>10079239</v>
      </c>
      <c r="CH257" s="72">
        <v>10181984</v>
      </c>
      <c r="CI257" s="72">
        <v>10282859</v>
      </c>
      <c r="CJ257" s="72">
        <v>10381883</v>
      </c>
      <c r="CK257" s="72">
        <v>10479071</v>
      </c>
      <c r="CL257" s="72">
        <v>10574410</v>
      </c>
      <c r="CM257" s="72">
        <v>10667877</v>
      </c>
      <c r="CN257" s="72">
        <v>10759440</v>
      </c>
      <c r="CO257" s="72">
        <v>10849053</v>
      </c>
      <c r="CP257" s="72">
        <v>10936672</v>
      </c>
      <c r="CQ257" s="72">
        <v>11022241</v>
      </c>
      <c r="CR257" s="72">
        <v>11105700</v>
      </c>
      <c r="CS257" s="72">
        <v>11186992</v>
      </c>
      <c r="CT257" s="72">
        <v>11266062</v>
      </c>
      <c r="CU257" s="72">
        <v>11342844</v>
      </c>
      <c r="CV257" s="72">
        <v>11417281</v>
      </c>
      <c r="CW257" s="72">
        <v>11489304</v>
      </c>
      <c r="CX257" s="72">
        <v>11558860</v>
      </c>
    </row>
    <row r="258" spans="1:102" ht="14.1" customHeight="1" x14ac:dyDescent="0.2">
      <c r="A258" s="55" t="s">
        <v>150</v>
      </c>
      <c r="B258" s="17">
        <v>283166.89458227681</v>
      </c>
      <c r="C258" s="17">
        <v>290809</v>
      </c>
      <c r="D258" s="17">
        <v>298966</v>
      </c>
      <c r="E258" s="17">
        <v>307633</v>
      </c>
      <c r="F258" s="17">
        <v>316799</v>
      </c>
      <c r="G258" s="17">
        <v>326430</v>
      </c>
      <c r="H258" s="17">
        <v>336345</v>
      </c>
      <c r="I258" s="17">
        <v>346625</v>
      </c>
      <c r="J258" s="17">
        <v>357273</v>
      </c>
      <c r="K258" s="17">
        <v>368296</v>
      </c>
      <c r="L258" s="17">
        <v>379693</v>
      </c>
      <c r="M258" s="17">
        <v>391452</v>
      </c>
      <c r="N258" s="17">
        <v>403532</v>
      </c>
      <c r="O258" s="17">
        <v>415886</v>
      </c>
      <c r="P258" s="17">
        <v>428429</v>
      </c>
      <c r="Q258" s="17">
        <v>441084</v>
      </c>
      <c r="R258" s="17">
        <v>453905</v>
      </c>
      <c r="S258" s="17">
        <v>466862</v>
      </c>
      <c r="T258" s="17">
        <v>479860</v>
      </c>
      <c r="U258" s="17">
        <v>492823</v>
      </c>
      <c r="V258" s="17">
        <v>506064</v>
      </c>
      <c r="W258" s="17">
        <v>519059</v>
      </c>
      <c r="X258" s="17">
        <v>531784</v>
      </c>
      <c r="Y258" s="17">
        <v>544270</v>
      </c>
      <c r="Z258" s="17">
        <v>556578</v>
      </c>
      <c r="AA258" s="17">
        <v>568783</v>
      </c>
      <c r="AB258" s="17">
        <v>580988</v>
      </c>
      <c r="AC258" s="17">
        <v>593321</v>
      </c>
      <c r="AD258" s="17">
        <v>605968</v>
      </c>
      <c r="AE258" s="17">
        <v>618875</v>
      </c>
      <c r="AF258" s="17">
        <v>632438</v>
      </c>
      <c r="AG258" s="17">
        <v>646750</v>
      </c>
      <c r="AH258" s="17">
        <v>661864</v>
      </c>
      <c r="AI258" s="17">
        <v>677625</v>
      </c>
      <c r="AJ258" s="17">
        <v>693897</v>
      </c>
      <c r="AK258" s="17">
        <v>710556</v>
      </c>
      <c r="AL258" s="17">
        <v>727461</v>
      </c>
      <c r="AM258" s="17">
        <v>744395</v>
      </c>
      <c r="AN258" s="17">
        <v>761279</v>
      </c>
      <c r="AO258" s="17">
        <v>777947</v>
      </c>
      <c r="AP258" s="17">
        <v>794190</v>
      </c>
      <c r="AQ258" s="17">
        <v>809760</v>
      </c>
      <c r="AR258" s="17">
        <v>824392</v>
      </c>
      <c r="AS258" s="17">
        <v>837849</v>
      </c>
      <c r="AT258" s="17">
        <v>850193</v>
      </c>
      <c r="AU258" s="17">
        <v>861307</v>
      </c>
      <c r="AV258" s="17">
        <v>870723</v>
      </c>
      <c r="AW258" s="17">
        <v>878276</v>
      </c>
      <c r="AX258" s="17">
        <v>886570</v>
      </c>
      <c r="AY258" s="17">
        <v>895927</v>
      </c>
      <c r="AZ258" s="17">
        <v>909710</v>
      </c>
      <c r="BA258" s="17">
        <v>922717</v>
      </c>
      <c r="BB258" s="17">
        <v>930692</v>
      </c>
      <c r="BC258" s="17">
        <v>929133</v>
      </c>
      <c r="BD258" s="17">
        <v>924582</v>
      </c>
      <c r="BE258" s="17">
        <v>914097</v>
      </c>
      <c r="BF258" s="17">
        <v>903188</v>
      </c>
      <c r="BG258" s="17">
        <v>896440</v>
      </c>
      <c r="BH258" s="17">
        <v>896329</v>
      </c>
      <c r="BI258" s="17">
        <v>896253</v>
      </c>
      <c r="BJ258" s="17">
        <v>896309</v>
      </c>
      <c r="BK258" s="17">
        <v>898351</v>
      </c>
      <c r="BL258" s="17">
        <v>900531</v>
      </c>
      <c r="BM258" s="17">
        <v>904360</v>
      </c>
      <c r="BN258" s="17">
        <v>909193</v>
      </c>
      <c r="BO258" s="17">
        <v>914216</v>
      </c>
      <c r="BP258" s="17">
        <v>917709</v>
      </c>
      <c r="BQ258" s="17">
        <v>921517</v>
      </c>
      <c r="BR258" s="77">
        <v>924168</v>
      </c>
      <c r="BS258" s="17">
        <v>924678</v>
      </c>
      <c r="BT258" s="66">
        <v>923439</v>
      </c>
      <c r="BU258" s="9">
        <v>920214</v>
      </c>
      <c r="BV258" s="9">
        <v>914798</v>
      </c>
      <c r="BW258" s="9">
        <v>907110</v>
      </c>
      <c r="BX258" s="9">
        <v>898599</v>
      </c>
      <c r="BY258" s="9">
        <v>889598</v>
      </c>
      <c r="BZ258" s="9">
        <v>880269</v>
      </c>
      <c r="CA258" s="9">
        <v>870773</v>
      </c>
      <c r="CB258" s="9">
        <v>861264</v>
      </c>
      <c r="CC258" s="9">
        <v>851875</v>
      </c>
      <c r="CD258" s="9">
        <v>842708</v>
      </c>
      <c r="CE258" s="9">
        <v>833847</v>
      </c>
      <c r="CF258" s="9">
        <v>825348</v>
      </c>
      <c r="CG258" s="9">
        <v>817242</v>
      </c>
      <c r="CH258" s="9">
        <v>809542</v>
      </c>
      <c r="CI258" s="9">
        <v>802246</v>
      </c>
      <c r="CJ258" s="9">
        <v>795331</v>
      </c>
      <c r="CK258" s="9">
        <v>788768</v>
      </c>
      <c r="CL258" s="9">
        <v>782516</v>
      </c>
      <c r="CM258" s="9">
        <v>776515</v>
      </c>
      <c r="CN258" s="9">
        <v>770702</v>
      </c>
      <c r="CO258" s="9">
        <v>765017</v>
      </c>
      <c r="CP258" s="9">
        <v>759398</v>
      </c>
      <c r="CQ258" s="9">
        <v>753795</v>
      </c>
      <c r="CR258" s="9">
        <v>748168</v>
      </c>
      <c r="CS258" s="9">
        <v>742489</v>
      </c>
      <c r="CT258" s="9">
        <v>736739</v>
      </c>
      <c r="CU258" s="9">
        <v>730906</v>
      </c>
      <c r="CV258" s="9">
        <v>724980</v>
      </c>
      <c r="CW258" s="9">
        <v>718953</v>
      </c>
      <c r="CX258" s="9">
        <v>712816</v>
      </c>
    </row>
    <row r="259" spans="1:102" ht="14.1" customHeight="1" x14ac:dyDescent="0.2">
      <c r="A259" s="56">
        <v>0</v>
      </c>
      <c r="B259" s="16">
        <v>65848.380097709058</v>
      </c>
      <c r="C259" s="16">
        <v>67626</v>
      </c>
      <c r="D259" s="16">
        <v>69389</v>
      </c>
      <c r="E259" s="16">
        <v>71218</v>
      </c>
      <c r="F259" s="16">
        <v>73116</v>
      </c>
      <c r="G259" s="16">
        <v>75082</v>
      </c>
      <c r="H259" s="16">
        <v>77120</v>
      </c>
      <c r="I259" s="16">
        <v>79230</v>
      </c>
      <c r="J259" s="16">
        <v>81413</v>
      </c>
      <c r="K259" s="16">
        <v>83669</v>
      </c>
      <c r="L259" s="16">
        <v>85994</v>
      </c>
      <c r="M259" s="16">
        <v>88381</v>
      </c>
      <c r="N259" s="16">
        <v>90802</v>
      </c>
      <c r="O259" s="16">
        <v>93253</v>
      </c>
      <c r="P259" s="16">
        <v>95714</v>
      </c>
      <c r="Q259" s="16">
        <v>98183</v>
      </c>
      <c r="R259" s="16">
        <v>101163</v>
      </c>
      <c r="S259" s="16">
        <v>104142</v>
      </c>
      <c r="T259" s="16">
        <v>107069</v>
      </c>
      <c r="U259" s="16">
        <v>109925</v>
      </c>
      <c r="V259" s="16">
        <v>112700</v>
      </c>
      <c r="W259" s="16">
        <v>115394</v>
      </c>
      <c r="X259" s="16">
        <v>118024</v>
      </c>
      <c r="Y259" s="16">
        <v>120610</v>
      </c>
      <c r="Z259" s="16">
        <v>123174</v>
      </c>
      <c r="AA259" s="16">
        <v>125491</v>
      </c>
      <c r="AB259" s="16">
        <v>127826</v>
      </c>
      <c r="AC259" s="16">
        <v>130212</v>
      </c>
      <c r="AD259" s="16">
        <v>132708</v>
      </c>
      <c r="AE259" s="16">
        <v>135366</v>
      </c>
      <c r="AF259" s="16">
        <v>138214</v>
      </c>
      <c r="AG259" s="16">
        <v>141242</v>
      </c>
      <c r="AH259" s="16">
        <v>144425</v>
      </c>
      <c r="AI259" s="16">
        <v>147612</v>
      </c>
      <c r="AJ259" s="16">
        <v>150843</v>
      </c>
      <c r="AK259" s="16">
        <v>154088</v>
      </c>
      <c r="AL259" s="16">
        <v>157319</v>
      </c>
      <c r="AM259" s="16">
        <v>160509</v>
      </c>
      <c r="AN259" s="16">
        <v>163626</v>
      </c>
      <c r="AO259" s="16">
        <v>166628</v>
      </c>
      <c r="AP259" s="16">
        <v>169463</v>
      </c>
      <c r="AQ259" s="16">
        <v>172064</v>
      </c>
      <c r="AR259" s="16">
        <v>174369</v>
      </c>
      <c r="AS259" s="16">
        <v>176343</v>
      </c>
      <c r="AT259" s="16">
        <v>178006</v>
      </c>
      <c r="AU259" s="16">
        <v>179358</v>
      </c>
      <c r="AV259" s="16">
        <v>180308</v>
      </c>
      <c r="AW259" s="16">
        <v>180950</v>
      </c>
      <c r="AX259" s="16">
        <v>183832</v>
      </c>
      <c r="AY259" s="16">
        <v>186714</v>
      </c>
      <c r="AZ259" s="16">
        <v>192519</v>
      </c>
      <c r="BA259" s="16">
        <v>192714</v>
      </c>
      <c r="BB259" s="16">
        <v>188312</v>
      </c>
      <c r="BC259" s="16">
        <v>181518</v>
      </c>
      <c r="BD259" s="16">
        <v>181466</v>
      </c>
      <c r="BE259" s="16">
        <v>181354</v>
      </c>
      <c r="BF259" s="16">
        <v>181229</v>
      </c>
      <c r="BG259" s="16">
        <v>181137</v>
      </c>
      <c r="BH259" s="16">
        <v>181093</v>
      </c>
      <c r="BI259" s="16">
        <v>181076</v>
      </c>
      <c r="BJ259" s="16">
        <v>181086</v>
      </c>
      <c r="BK259" s="16">
        <v>182939</v>
      </c>
      <c r="BL259" s="16">
        <v>182998</v>
      </c>
      <c r="BM259" s="16">
        <v>184610</v>
      </c>
      <c r="BN259" s="16">
        <v>185610</v>
      </c>
      <c r="BO259" s="16">
        <v>185819</v>
      </c>
      <c r="BP259" s="16">
        <v>186122</v>
      </c>
      <c r="BQ259" s="16">
        <v>186503</v>
      </c>
      <c r="BR259" s="78">
        <v>186916</v>
      </c>
      <c r="BS259" s="16">
        <v>185821</v>
      </c>
      <c r="BT259" s="86">
        <v>184360</v>
      </c>
      <c r="BU259" s="11">
        <v>182746</v>
      </c>
      <c r="BV259" s="11">
        <v>180996</v>
      </c>
      <c r="BW259" s="11">
        <v>179142</v>
      </c>
      <c r="BX259" s="11">
        <v>177220</v>
      </c>
      <c r="BY259" s="11">
        <v>175266</v>
      </c>
      <c r="BZ259" s="11">
        <v>173315</v>
      </c>
      <c r="CA259" s="11">
        <v>171394</v>
      </c>
      <c r="CB259" s="11">
        <v>169523</v>
      </c>
      <c r="CC259" s="11">
        <v>167719</v>
      </c>
      <c r="CD259" s="11">
        <v>165991</v>
      </c>
      <c r="CE259" s="11">
        <v>164349</v>
      </c>
      <c r="CF259" s="11">
        <v>162792</v>
      </c>
      <c r="CG259" s="11">
        <v>161319</v>
      </c>
      <c r="CH259" s="11">
        <v>159926</v>
      </c>
      <c r="CI259" s="11">
        <v>158606</v>
      </c>
      <c r="CJ259" s="11">
        <v>157350</v>
      </c>
      <c r="CK259" s="11">
        <v>156149</v>
      </c>
      <c r="CL259" s="11">
        <v>154987</v>
      </c>
      <c r="CM259" s="11">
        <v>153849</v>
      </c>
      <c r="CN259" s="11">
        <v>152721</v>
      </c>
      <c r="CO259" s="11">
        <v>151595</v>
      </c>
      <c r="CP259" s="11">
        <v>150462</v>
      </c>
      <c r="CQ259" s="11">
        <v>149317</v>
      </c>
      <c r="CR259" s="11">
        <v>148156</v>
      </c>
      <c r="CS259" s="11">
        <v>146978</v>
      </c>
      <c r="CT259" s="11">
        <v>145782</v>
      </c>
      <c r="CU259" s="11">
        <v>144567</v>
      </c>
      <c r="CV259" s="11">
        <v>143329</v>
      </c>
      <c r="CW259" s="11">
        <v>142068</v>
      </c>
      <c r="CX259" s="11">
        <v>140782</v>
      </c>
    </row>
    <row r="260" spans="1:102" ht="14.1" customHeight="1" x14ac:dyDescent="0.2">
      <c r="A260" s="56">
        <v>1</v>
      </c>
      <c r="B260" s="16">
        <v>59269.227710036874</v>
      </c>
      <c r="C260" s="16">
        <v>60871</v>
      </c>
      <c r="D260" s="16">
        <v>62747</v>
      </c>
      <c r="E260" s="16">
        <v>64616</v>
      </c>
      <c r="F260" s="16">
        <v>66556</v>
      </c>
      <c r="G260" s="16">
        <v>68568</v>
      </c>
      <c r="H260" s="16">
        <v>70651</v>
      </c>
      <c r="I260" s="16">
        <v>72811</v>
      </c>
      <c r="J260" s="16">
        <v>75046</v>
      </c>
      <c r="K260" s="16">
        <v>77359</v>
      </c>
      <c r="L260" s="16">
        <v>79749</v>
      </c>
      <c r="M260" s="16">
        <v>82212</v>
      </c>
      <c r="N260" s="16">
        <v>84742</v>
      </c>
      <c r="O260" s="16">
        <v>87309</v>
      </c>
      <c r="P260" s="16">
        <v>89905</v>
      </c>
      <c r="Q260" s="16">
        <v>92510</v>
      </c>
      <c r="R260" s="16">
        <v>94705</v>
      </c>
      <c r="S260" s="16">
        <v>97400</v>
      </c>
      <c r="T260" s="16">
        <v>100094</v>
      </c>
      <c r="U260" s="16">
        <v>102740</v>
      </c>
      <c r="V260" s="16">
        <v>105321</v>
      </c>
      <c r="W260" s="16">
        <v>107833</v>
      </c>
      <c r="X260" s="16">
        <v>110280</v>
      </c>
      <c r="Y260" s="16">
        <v>112679</v>
      </c>
      <c r="Z260" s="16">
        <v>115050</v>
      </c>
      <c r="AA260" s="16">
        <v>117661</v>
      </c>
      <c r="AB260" s="16">
        <v>120046</v>
      </c>
      <c r="AC260" s="16">
        <v>122463</v>
      </c>
      <c r="AD260" s="16">
        <v>124949</v>
      </c>
      <c r="AE260" s="16">
        <v>127556</v>
      </c>
      <c r="AF260" s="16">
        <v>130333</v>
      </c>
      <c r="AG260" s="16">
        <v>133296</v>
      </c>
      <c r="AH260" s="16">
        <v>136437</v>
      </c>
      <c r="AI260" s="16">
        <v>139778</v>
      </c>
      <c r="AJ260" s="16">
        <v>143120</v>
      </c>
      <c r="AK260" s="16">
        <v>146509</v>
      </c>
      <c r="AL260" s="16">
        <v>149913</v>
      </c>
      <c r="AM260" s="16">
        <v>153306</v>
      </c>
      <c r="AN260" s="16">
        <v>156660</v>
      </c>
      <c r="AO260" s="16">
        <v>159942</v>
      </c>
      <c r="AP260" s="16">
        <v>163104</v>
      </c>
      <c r="AQ260" s="16">
        <v>166093</v>
      </c>
      <c r="AR260" s="16">
        <v>168843</v>
      </c>
      <c r="AS260" s="16">
        <v>171297</v>
      </c>
      <c r="AT260" s="16">
        <v>173469</v>
      </c>
      <c r="AU260" s="16">
        <v>175346</v>
      </c>
      <c r="AV260" s="16">
        <v>176820</v>
      </c>
      <c r="AW260" s="16">
        <v>177865</v>
      </c>
      <c r="AX260" s="16">
        <v>178606</v>
      </c>
      <c r="AY260" s="16">
        <v>181565</v>
      </c>
      <c r="AZ260" s="16">
        <v>184529</v>
      </c>
      <c r="BA260" s="16">
        <v>190394</v>
      </c>
      <c r="BB260" s="16">
        <v>190708</v>
      </c>
      <c r="BC260" s="16">
        <v>186484</v>
      </c>
      <c r="BD260" s="16">
        <v>179808</v>
      </c>
      <c r="BE260" s="16">
        <v>179807</v>
      </c>
      <c r="BF260" s="16">
        <v>179738</v>
      </c>
      <c r="BG260" s="16">
        <v>179656</v>
      </c>
      <c r="BH260" s="16">
        <v>179616</v>
      </c>
      <c r="BI260" s="16">
        <v>179624</v>
      </c>
      <c r="BJ260" s="16">
        <v>179659</v>
      </c>
      <c r="BK260" s="16">
        <v>179720</v>
      </c>
      <c r="BL260" s="16">
        <v>181613</v>
      </c>
      <c r="BM260" s="16">
        <v>181722</v>
      </c>
      <c r="BN260" s="16">
        <v>183376</v>
      </c>
      <c r="BO260" s="16">
        <v>184423</v>
      </c>
      <c r="BP260" s="16">
        <v>184683</v>
      </c>
      <c r="BQ260" s="16">
        <v>185036</v>
      </c>
      <c r="BR260" s="78">
        <v>185479</v>
      </c>
      <c r="BS260" s="16">
        <v>185915</v>
      </c>
      <c r="BT260" s="86">
        <v>184827</v>
      </c>
      <c r="BU260" s="11">
        <v>183375</v>
      </c>
      <c r="BV260" s="11">
        <v>181770</v>
      </c>
      <c r="BW260" s="11">
        <v>180031</v>
      </c>
      <c r="BX260" s="11">
        <v>178188</v>
      </c>
      <c r="BY260" s="11">
        <v>176277</v>
      </c>
      <c r="BZ260" s="11">
        <v>174336</v>
      </c>
      <c r="CA260" s="11">
        <v>172398</v>
      </c>
      <c r="CB260" s="11">
        <v>170490</v>
      </c>
      <c r="CC260" s="11">
        <v>168632</v>
      </c>
      <c r="CD260" s="11">
        <v>166840</v>
      </c>
      <c r="CE260" s="11">
        <v>165124</v>
      </c>
      <c r="CF260" s="11">
        <v>163494</v>
      </c>
      <c r="CG260" s="11">
        <v>161948</v>
      </c>
      <c r="CH260" s="11">
        <v>160485</v>
      </c>
      <c r="CI260" s="11">
        <v>159102</v>
      </c>
      <c r="CJ260" s="11">
        <v>157792</v>
      </c>
      <c r="CK260" s="11">
        <v>156545</v>
      </c>
      <c r="CL260" s="11">
        <v>155353</v>
      </c>
      <c r="CM260" s="11">
        <v>154200</v>
      </c>
      <c r="CN260" s="11">
        <v>153070</v>
      </c>
      <c r="CO260" s="11">
        <v>151951</v>
      </c>
      <c r="CP260" s="11">
        <v>150833</v>
      </c>
      <c r="CQ260" s="11">
        <v>149709</v>
      </c>
      <c r="CR260" s="11">
        <v>148572</v>
      </c>
      <c r="CS260" s="11">
        <v>147419</v>
      </c>
      <c r="CT260" s="11">
        <v>146250</v>
      </c>
      <c r="CU260" s="11">
        <v>145062</v>
      </c>
      <c r="CV260" s="11">
        <v>143856</v>
      </c>
      <c r="CW260" s="11">
        <v>142626</v>
      </c>
      <c r="CX260" s="11">
        <v>141374</v>
      </c>
    </row>
    <row r="261" spans="1:102" ht="14.1" customHeight="1" x14ac:dyDescent="0.2">
      <c r="A261" s="56">
        <v>2</v>
      </c>
      <c r="B261" s="16">
        <v>55640.162297341834</v>
      </c>
      <c r="C261" s="16">
        <v>57142</v>
      </c>
      <c r="D261" s="16">
        <v>58750</v>
      </c>
      <c r="E261" s="16">
        <v>60624</v>
      </c>
      <c r="F261" s="16">
        <v>62493</v>
      </c>
      <c r="G261" s="16">
        <v>64435</v>
      </c>
      <c r="H261" s="16">
        <v>66448</v>
      </c>
      <c r="I261" s="16">
        <v>68533</v>
      </c>
      <c r="J261" s="16">
        <v>70696</v>
      </c>
      <c r="K261" s="16">
        <v>72934</v>
      </c>
      <c r="L261" s="16">
        <v>75250</v>
      </c>
      <c r="M261" s="16">
        <v>77643</v>
      </c>
      <c r="N261" s="16">
        <v>80109</v>
      </c>
      <c r="O261" s="16">
        <v>82640</v>
      </c>
      <c r="P261" s="16">
        <v>85203</v>
      </c>
      <c r="Q261" s="16">
        <v>87789</v>
      </c>
      <c r="R261" s="16">
        <v>90375</v>
      </c>
      <c r="S261" s="16">
        <v>92564</v>
      </c>
      <c r="T261" s="16">
        <v>95240</v>
      </c>
      <c r="U261" s="16">
        <v>97914</v>
      </c>
      <c r="V261" s="16">
        <v>100543</v>
      </c>
      <c r="W261" s="16">
        <v>103112</v>
      </c>
      <c r="X261" s="16">
        <v>105621</v>
      </c>
      <c r="Y261" s="16">
        <v>108074</v>
      </c>
      <c r="Z261" s="16">
        <v>110488</v>
      </c>
      <c r="AA261" s="16">
        <v>112883</v>
      </c>
      <c r="AB261" s="16">
        <v>115521</v>
      </c>
      <c r="AC261" s="16">
        <v>117949</v>
      </c>
      <c r="AD261" s="16">
        <v>120428</v>
      </c>
      <c r="AE261" s="16">
        <v>122988</v>
      </c>
      <c r="AF261" s="16">
        <v>125678</v>
      </c>
      <c r="AG261" s="16">
        <v>128536</v>
      </c>
      <c r="AH261" s="16">
        <v>131576</v>
      </c>
      <c r="AI261" s="16">
        <v>134747</v>
      </c>
      <c r="AJ261" s="16">
        <v>138110</v>
      </c>
      <c r="AK261" s="16">
        <v>141477</v>
      </c>
      <c r="AL261" s="16">
        <v>144892</v>
      </c>
      <c r="AM261" s="16">
        <v>148325</v>
      </c>
      <c r="AN261" s="16">
        <v>151747</v>
      </c>
      <c r="AO261" s="16">
        <v>155131</v>
      </c>
      <c r="AP261" s="16">
        <v>158437</v>
      </c>
      <c r="AQ261" s="16">
        <v>161616</v>
      </c>
      <c r="AR261" s="16">
        <v>164617</v>
      </c>
      <c r="AS261" s="16">
        <v>167380</v>
      </c>
      <c r="AT261" s="16">
        <v>169903</v>
      </c>
      <c r="AU261" s="16">
        <v>172166</v>
      </c>
      <c r="AV261" s="16">
        <v>174131</v>
      </c>
      <c r="AW261" s="16">
        <v>175659</v>
      </c>
      <c r="AX261" s="16">
        <v>176761</v>
      </c>
      <c r="AY261" s="16">
        <v>177561</v>
      </c>
      <c r="AZ261" s="16">
        <v>180574</v>
      </c>
      <c r="BA261" s="16">
        <v>183598</v>
      </c>
      <c r="BB261" s="16">
        <v>189515</v>
      </c>
      <c r="BC261" s="16">
        <v>189912</v>
      </c>
      <c r="BD261" s="16">
        <v>185724</v>
      </c>
      <c r="BE261" s="16">
        <v>179090</v>
      </c>
      <c r="BF261" s="16">
        <v>179112</v>
      </c>
      <c r="BG261" s="16">
        <v>179067</v>
      </c>
      <c r="BH261" s="16">
        <v>179011</v>
      </c>
      <c r="BI261" s="16">
        <v>178996</v>
      </c>
      <c r="BJ261" s="16">
        <v>179029</v>
      </c>
      <c r="BK261" s="16">
        <v>179090</v>
      </c>
      <c r="BL261" s="16">
        <v>179176</v>
      </c>
      <c r="BM261" s="16">
        <v>181090</v>
      </c>
      <c r="BN261" s="16">
        <v>181224</v>
      </c>
      <c r="BO261" s="16">
        <v>182900</v>
      </c>
      <c r="BP261" s="16">
        <v>183972</v>
      </c>
      <c r="BQ261" s="16">
        <v>184256</v>
      </c>
      <c r="BR261" s="78">
        <v>184642</v>
      </c>
      <c r="BS261" s="16">
        <v>185099</v>
      </c>
      <c r="BT261" s="86">
        <v>185541</v>
      </c>
      <c r="BU261" s="11">
        <v>184462</v>
      </c>
      <c r="BV261" s="11">
        <v>183018</v>
      </c>
      <c r="BW261" s="11">
        <v>181422</v>
      </c>
      <c r="BX261" s="11">
        <v>179691</v>
      </c>
      <c r="BY261" s="11">
        <v>177857</v>
      </c>
      <c r="BZ261" s="11">
        <v>175956</v>
      </c>
      <c r="CA261" s="11">
        <v>174025</v>
      </c>
      <c r="CB261" s="11">
        <v>172097</v>
      </c>
      <c r="CC261" s="11">
        <v>170199</v>
      </c>
      <c r="CD261" s="11">
        <v>168350</v>
      </c>
      <c r="CE261" s="11">
        <v>166567</v>
      </c>
      <c r="CF261" s="11">
        <v>164860</v>
      </c>
      <c r="CG261" s="11">
        <v>163238</v>
      </c>
      <c r="CH261" s="11">
        <v>161700</v>
      </c>
      <c r="CI261" s="11">
        <v>160244</v>
      </c>
      <c r="CJ261" s="11">
        <v>158868</v>
      </c>
      <c r="CK261" s="11">
        <v>157565</v>
      </c>
      <c r="CL261" s="11">
        <v>156325</v>
      </c>
      <c r="CM261" s="11">
        <v>155139</v>
      </c>
      <c r="CN261" s="11">
        <v>153992</v>
      </c>
      <c r="CO261" s="11">
        <v>152868</v>
      </c>
      <c r="CP261" s="11">
        <v>151754</v>
      </c>
      <c r="CQ261" s="11">
        <v>150642</v>
      </c>
      <c r="CR261" s="11">
        <v>149523</v>
      </c>
      <c r="CS261" s="11">
        <v>148391</v>
      </c>
      <c r="CT261" s="11">
        <v>147243</v>
      </c>
      <c r="CU261" s="11">
        <v>146079</v>
      </c>
      <c r="CV261" s="11">
        <v>144896</v>
      </c>
      <c r="CW261" s="11">
        <v>143694</v>
      </c>
      <c r="CX261" s="11">
        <v>142468</v>
      </c>
    </row>
    <row r="262" spans="1:102" ht="14.1" customHeight="1" x14ac:dyDescent="0.2">
      <c r="A262" s="56">
        <v>3</v>
      </c>
      <c r="B262" s="16">
        <v>52491.202980981689</v>
      </c>
      <c r="C262" s="16">
        <v>53907</v>
      </c>
      <c r="D262" s="16">
        <v>55408</v>
      </c>
      <c r="E262" s="16">
        <v>57012</v>
      </c>
      <c r="F262" s="16">
        <v>58877</v>
      </c>
      <c r="G262" s="16">
        <v>60739</v>
      </c>
      <c r="H262" s="16">
        <v>62673</v>
      </c>
      <c r="I262" s="16">
        <v>64679</v>
      </c>
      <c r="J262" s="16">
        <v>66756</v>
      </c>
      <c r="K262" s="16">
        <v>68911</v>
      </c>
      <c r="L262" s="16">
        <v>71141</v>
      </c>
      <c r="M262" s="16">
        <v>73447</v>
      </c>
      <c r="N262" s="16">
        <v>75828</v>
      </c>
      <c r="O262" s="16">
        <v>78280</v>
      </c>
      <c r="P262" s="16">
        <v>80789</v>
      </c>
      <c r="Q262" s="16">
        <v>83323</v>
      </c>
      <c r="R262" s="16">
        <v>85883</v>
      </c>
      <c r="S262" s="16">
        <v>88447</v>
      </c>
      <c r="T262" s="16">
        <v>90619</v>
      </c>
      <c r="U262" s="16">
        <v>93266</v>
      </c>
      <c r="V262" s="16">
        <v>95913</v>
      </c>
      <c r="W262" s="16">
        <v>98520</v>
      </c>
      <c r="X262" s="16">
        <v>101077</v>
      </c>
      <c r="Y262" s="16">
        <v>103583</v>
      </c>
      <c r="Z262" s="16">
        <v>106042</v>
      </c>
      <c r="AA262" s="16">
        <v>108468</v>
      </c>
      <c r="AB262" s="16">
        <v>110883</v>
      </c>
      <c r="AC262" s="16">
        <v>113551</v>
      </c>
      <c r="AD262" s="16">
        <v>116031</v>
      </c>
      <c r="AE262" s="16">
        <v>118577</v>
      </c>
      <c r="AF262" s="16">
        <v>121213</v>
      </c>
      <c r="AG262" s="16">
        <v>123977</v>
      </c>
      <c r="AH262" s="16">
        <v>126905</v>
      </c>
      <c r="AI262" s="16">
        <v>129989</v>
      </c>
      <c r="AJ262" s="16">
        <v>133199</v>
      </c>
      <c r="AK262" s="16">
        <v>136601</v>
      </c>
      <c r="AL262" s="16">
        <v>140009</v>
      </c>
      <c r="AM262" s="16">
        <v>143469</v>
      </c>
      <c r="AN262" s="16">
        <v>146949</v>
      </c>
      <c r="AO262" s="16">
        <v>150418</v>
      </c>
      <c r="AP262" s="16">
        <v>153843</v>
      </c>
      <c r="AQ262" s="16">
        <v>157183</v>
      </c>
      <c r="AR262" s="16">
        <v>160389</v>
      </c>
      <c r="AS262" s="16">
        <v>163419</v>
      </c>
      <c r="AT262" s="16">
        <v>166274</v>
      </c>
      <c r="AU262" s="16">
        <v>168914</v>
      </c>
      <c r="AV262" s="16">
        <v>171245</v>
      </c>
      <c r="AW262" s="16">
        <v>173239</v>
      </c>
      <c r="AX262" s="16">
        <v>174799</v>
      </c>
      <c r="AY262" s="16">
        <v>175937</v>
      </c>
      <c r="AZ262" s="16">
        <v>176777</v>
      </c>
      <c r="BA262" s="16">
        <v>179829</v>
      </c>
      <c r="BB262" s="16">
        <v>182895</v>
      </c>
      <c r="BC262" s="16">
        <v>188855</v>
      </c>
      <c r="BD262" s="16">
        <v>189263</v>
      </c>
      <c r="BE262" s="16">
        <v>185102</v>
      </c>
      <c r="BF262" s="16">
        <v>178502</v>
      </c>
      <c r="BG262" s="16">
        <v>178546</v>
      </c>
      <c r="BH262" s="16">
        <v>178519</v>
      </c>
      <c r="BI262" s="16">
        <v>178482</v>
      </c>
      <c r="BJ262" s="16">
        <v>178485</v>
      </c>
      <c r="BK262" s="16">
        <v>178536</v>
      </c>
      <c r="BL262" s="16">
        <v>178615</v>
      </c>
      <c r="BM262" s="16">
        <v>178719</v>
      </c>
      <c r="BN262" s="16">
        <v>180648</v>
      </c>
      <c r="BO262" s="16">
        <v>180800</v>
      </c>
      <c r="BP262" s="16">
        <v>182493</v>
      </c>
      <c r="BQ262" s="16">
        <v>183581</v>
      </c>
      <c r="BR262" s="78">
        <v>183888</v>
      </c>
      <c r="BS262" s="16">
        <v>184285</v>
      </c>
      <c r="BT262" s="86">
        <v>184749</v>
      </c>
      <c r="BU262" s="11">
        <v>185198</v>
      </c>
      <c r="BV262" s="11">
        <v>184126</v>
      </c>
      <c r="BW262" s="11">
        <v>182691</v>
      </c>
      <c r="BX262" s="11">
        <v>181103</v>
      </c>
      <c r="BY262" s="11">
        <v>179381</v>
      </c>
      <c r="BZ262" s="11">
        <v>177557</v>
      </c>
      <c r="CA262" s="11">
        <v>175666</v>
      </c>
      <c r="CB262" s="11">
        <v>173745</v>
      </c>
      <c r="CC262" s="11">
        <v>171827</v>
      </c>
      <c r="CD262" s="11">
        <v>169938</v>
      </c>
      <c r="CE262" s="11">
        <v>168098</v>
      </c>
      <c r="CF262" s="11">
        <v>166324</v>
      </c>
      <c r="CG262" s="11">
        <v>164625</v>
      </c>
      <c r="CH262" s="11">
        <v>163011</v>
      </c>
      <c r="CI262" s="11">
        <v>161480</v>
      </c>
      <c r="CJ262" s="11">
        <v>160031</v>
      </c>
      <c r="CK262" s="11">
        <v>158662</v>
      </c>
      <c r="CL262" s="11">
        <v>157366</v>
      </c>
      <c r="CM262" s="11">
        <v>156132</v>
      </c>
      <c r="CN262" s="11">
        <v>154952</v>
      </c>
      <c r="CO262" s="11">
        <v>153811</v>
      </c>
      <c r="CP262" s="11">
        <v>152692</v>
      </c>
      <c r="CQ262" s="11">
        <v>151584</v>
      </c>
      <c r="CR262" s="11">
        <v>150477</v>
      </c>
      <c r="CS262" s="11">
        <v>149363</v>
      </c>
      <c r="CT262" s="11">
        <v>148236</v>
      </c>
      <c r="CU262" s="11">
        <v>147092</v>
      </c>
      <c r="CV262" s="11">
        <v>145933</v>
      </c>
      <c r="CW262" s="11">
        <v>144754</v>
      </c>
      <c r="CX262" s="11">
        <v>143556</v>
      </c>
    </row>
    <row r="263" spans="1:102" ht="14.1" customHeight="1" x14ac:dyDescent="0.2">
      <c r="A263" s="56">
        <v>4</v>
      </c>
      <c r="B263" s="16">
        <v>49917.921496207353</v>
      </c>
      <c r="C263" s="16">
        <v>51263</v>
      </c>
      <c r="D263" s="16">
        <v>52672</v>
      </c>
      <c r="E263" s="16">
        <v>54163</v>
      </c>
      <c r="F263" s="16">
        <v>55757</v>
      </c>
      <c r="G263" s="16">
        <v>57606</v>
      </c>
      <c r="H263" s="16">
        <v>59453</v>
      </c>
      <c r="I263" s="16">
        <v>61372</v>
      </c>
      <c r="J263" s="16">
        <v>63362</v>
      </c>
      <c r="K263" s="16">
        <v>65423</v>
      </c>
      <c r="L263" s="16">
        <v>67559</v>
      </c>
      <c r="M263" s="16">
        <v>69769</v>
      </c>
      <c r="N263" s="16">
        <v>72051</v>
      </c>
      <c r="O263" s="16">
        <v>74404</v>
      </c>
      <c r="P263" s="16">
        <v>76818</v>
      </c>
      <c r="Q263" s="16">
        <v>79279</v>
      </c>
      <c r="R263" s="16">
        <v>81779</v>
      </c>
      <c r="S263" s="16">
        <v>84309</v>
      </c>
      <c r="T263" s="16">
        <v>86838</v>
      </c>
      <c r="U263" s="16">
        <v>88978</v>
      </c>
      <c r="V263" s="16">
        <v>91587</v>
      </c>
      <c r="W263" s="16">
        <v>94200</v>
      </c>
      <c r="X263" s="16">
        <v>96782</v>
      </c>
      <c r="Y263" s="16">
        <v>99324</v>
      </c>
      <c r="Z263" s="16">
        <v>101824</v>
      </c>
      <c r="AA263" s="16">
        <v>104280</v>
      </c>
      <c r="AB263" s="16">
        <v>106712</v>
      </c>
      <c r="AC263" s="16">
        <v>109146</v>
      </c>
      <c r="AD263" s="16">
        <v>111852</v>
      </c>
      <c r="AE263" s="16">
        <v>114388</v>
      </c>
      <c r="AF263" s="16">
        <v>117000</v>
      </c>
      <c r="AG263" s="16">
        <v>119699</v>
      </c>
      <c r="AH263" s="16">
        <v>122521</v>
      </c>
      <c r="AI263" s="16">
        <v>125499</v>
      </c>
      <c r="AJ263" s="16">
        <v>128625</v>
      </c>
      <c r="AK263" s="16">
        <v>131881</v>
      </c>
      <c r="AL263" s="16">
        <v>135328</v>
      </c>
      <c r="AM263" s="16">
        <v>138786</v>
      </c>
      <c r="AN263" s="16">
        <v>142297</v>
      </c>
      <c r="AO263" s="16">
        <v>145828</v>
      </c>
      <c r="AP263" s="16">
        <v>149343</v>
      </c>
      <c r="AQ263" s="16">
        <v>152804</v>
      </c>
      <c r="AR263" s="16">
        <v>156174</v>
      </c>
      <c r="AS263" s="16">
        <v>159410</v>
      </c>
      <c r="AT263" s="16">
        <v>162541</v>
      </c>
      <c r="AU263" s="16">
        <v>165523</v>
      </c>
      <c r="AV263" s="16">
        <v>168219</v>
      </c>
      <c r="AW263" s="16">
        <v>170563</v>
      </c>
      <c r="AX263" s="16">
        <v>172572</v>
      </c>
      <c r="AY263" s="16">
        <v>174150</v>
      </c>
      <c r="AZ263" s="16">
        <v>175311</v>
      </c>
      <c r="BA263" s="16">
        <v>176182</v>
      </c>
      <c r="BB263" s="16">
        <v>179262</v>
      </c>
      <c r="BC263" s="16">
        <v>182364</v>
      </c>
      <c r="BD263" s="16">
        <v>188321</v>
      </c>
      <c r="BE263" s="16">
        <v>188744</v>
      </c>
      <c r="BF263" s="16">
        <v>184607</v>
      </c>
      <c r="BG263" s="16">
        <v>178034</v>
      </c>
      <c r="BH263" s="16">
        <v>178090</v>
      </c>
      <c r="BI263" s="16">
        <v>178075</v>
      </c>
      <c r="BJ263" s="16">
        <v>178050</v>
      </c>
      <c r="BK263" s="16">
        <v>178066</v>
      </c>
      <c r="BL263" s="16">
        <v>178129</v>
      </c>
      <c r="BM263" s="16">
        <v>178219</v>
      </c>
      <c r="BN263" s="16">
        <v>178335</v>
      </c>
      <c r="BO263" s="16">
        <v>180274</v>
      </c>
      <c r="BP263" s="16">
        <v>180439</v>
      </c>
      <c r="BQ263" s="16">
        <v>182141</v>
      </c>
      <c r="BR263" s="78">
        <v>183243</v>
      </c>
      <c r="BS263" s="16">
        <v>183558</v>
      </c>
      <c r="BT263" s="86">
        <v>183962</v>
      </c>
      <c r="BU263" s="11">
        <v>184433</v>
      </c>
      <c r="BV263" s="11">
        <v>184888</v>
      </c>
      <c r="BW263" s="11">
        <v>183824</v>
      </c>
      <c r="BX263" s="11">
        <v>182397</v>
      </c>
      <c r="BY263" s="11">
        <v>180817</v>
      </c>
      <c r="BZ263" s="11">
        <v>179105</v>
      </c>
      <c r="CA263" s="11">
        <v>177290</v>
      </c>
      <c r="CB263" s="11">
        <v>175409</v>
      </c>
      <c r="CC263" s="11">
        <v>173498</v>
      </c>
      <c r="CD263" s="11">
        <v>171589</v>
      </c>
      <c r="CE263" s="11">
        <v>169709</v>
      </c>
      <c r="CF263" s="11">
        <v>167878</v>
      </c>
      <c r="CG263" s="11">
        <v>166112</v>
      </c>
      <c r="CH263" s="11">
        <v>164420</v>
      </c>
      <c r="CI263" s="11">
        <v>162814</v>
      </c>
      <c r="CJ263" s="11">
        <v>161290</v>
      </c>
      <c r="CK263" s="11">
        <v>159847</v>
      </c>
      <c r="CL263" s="11">
        <v>158485</v>
      </c>
      <c r="CM263" s="11">
        <v>157195</v>
      </c>
      <c r="CN263" s="11">
        <v>155967</v>
      </c>
      <c r="CO263" s="11">
        <v>154792</v>
      </c>
      <c r="CP263" s="11">
        <v>153657</v>
      </c>
      <c r="CQ263" s="11">
        <v>152543</v>
      </c>
      <c r="CR263" s="11">
        <v>151440</v>
      </c>
      <c r="CS263" s="11">
        <v>150338</v>
      </c>
      <c r="CT263" s="11">
        <v>149228</v>
      </c>
      <c r="CU263" s="11">
        <v>148106</v>
      </c>
      <c r="CV263" s="11">
        <v>146966</v>
      </c>
      <c r="CW263" s="11">
        <v>145811</v>
      </c>
      <c r="CX263" s="11">
        <v>144636</v>
      </c>
    </row>
    <row r="264" spans="1:102" ht="14.1" customHeight="1" x14ac:dyDescent="0.2">
      <c r="A264" s="55" t="s">
        <v>151</v>
      </c>
      <c r="B264" s="17">
        <v>222458.7411133525</v>
      </c>
      <c r="C264" s="17">
        <v>228442</v>
      </c>
      <c r="D264" s="17">
        <v>234644</v>
      </c>
      <c r="E264" s="17">
        <v>241083</v>
      </c>
      <c r="F264" s="17">
        <v>247802</v>
      </c>
      <c r="G264" s="17">
        <v>254857</v>
      </c>
      <c r="H264" s="17">
        <v>262455</v>
      </c>
      <c r="I264" s="17">
        <v>270543</v>
      </c>
      <c r="J264" s="17">
        <v>279130</v>
      </c>
      <c r="K264" s="17">
        <v>288197</v>
      </c>
      <c r="L264" s="17">
        <v>297712</v>
      </c>
      <c r="M264" s="17">
        <v>307495</v>
      </c>
      <c r="N264" s="17">
        <v>317606</v>
      </c>
      <c r="O264" s="17">
        <v>328033</v>
      </c>
      <c r="P264" s="17">
        <v>338711</v>
      </c>
      <c r="Q264" s="17">
        <v>349587</v>
      </c>
      <c r="R264" s="17">
        <v>360675</v>
      </c>
      <c r="S264" s="17">
        <v>372026</v>
      </c>
      <c r="T264" s="17">
        <v>383591</v>
      </c>
      <c r="U264" s="17">
        <v>395298</v>
      </c>
      <c r="V264" s="17">
        <v>406713</v>
      </c>
      <c r="W264" s="17">
        <v>418274</v>
      </c>
      <c r="X264" s="17">
        <v>430005</v>
      </c>
      <c r="Y264" s="17">
        <v>441886</v>
      </c>
      <c r="Z264" s="17">
        <v>453909</v>
      </c>
      <c r="AA264" s="17">
        <v>466360</v>
      </c>
      <c r="AB264" s="17">
        <v>478749</v>
      </c>
      <c r="AC264" s="17">
        <v>491093</v>
      </c>
      <c r="AD264" s="17">
        <v>503514</v>
      </c>
      <c r="AE264" s="17">
        <v>516359</v>
      </c>
      <c r="AF264" s="17">
        <v>529490</v>
      </c>
      <c r="AG264" s="17">
        <v>542907</v>
      </c>
      <c r="AH264" s="17">
        <v>556631</v>
      </c>
      <c r="AI264" s="17">
        <v>570628</v>
      </c>
      <c r="AJ264" s="17">
        <v>584750</v>
      </c>
      <c r="AK264" s="17">
        <v>599359</v>
      </c>
      <c r="AL264" s="17">
        <v>614550</v>
      </c>
      <c r="AM264" s="17">
        <v>630480</v>
      </c>
      <c r="AN264" s="17">
        <v>647048</v>
      </c>
      <c r="AO264" s="17">
        <v>664142</v>
      </c>
      <c r="AP264" s="17">
        <v>681583</v>
      </c>
      <c r="AQ264" s="17">
        <v>699160</v>
      </c>
      <c r="AR264" s="17">
        <v>716596</v>
      </c>
      <c r="AS264" s="17">
        <v>733827</v>
      </c>
      <c r="AT264" s="17">
        <v>751100</v>
      </c>
      <c r="AU264" s="17">
        <v>768425</v>
      </c>
      <c r="AV264" s="17">
        <v>785424</v>
      </c>
      <c r="AW264" s="17">
        <v>801545</v>
      </c>
      <c r="AX264" s="17">
        <v>816473</v>
      </c>
      <c r="AY264" s="17">
        <v>829986</v>
      </c>
      <c r="AZ264" s="17">
        <v>841848</v>
      </c>
      <c r="BA264" s="17">
        <v>851928</v>
      </c>
      <c r="BB264" s="17">
        <v>860264</v>
      </c>
      <c r="BC264" s="17">
        <v>869605</v>
      </c>
      <c r="BD264" s="17">
        <v>879953</v>
      </c>
      <c r="BE264" s="17">
        <v>894618</v>
      </c>
      <c r="BF264" s="17">
        <v>908359</v>
      </c>
      <c r="BG264" s="17">
        <v>916986</v>
      </c>
      <c r="BH264" s="17">
        <v>915907</v>
      </c>
      <c r="BI264" s="17">
        <v>911774</v>
      </c>
      <c r="BJ264" s="17">
        <v>901671</v>
      </c>
      <c r="BK264" s="17">
        <v>891109</v>
      </c>
      <c r="BL264" s="17">
        <v>884685</v>
      </c>
      <c r="BM264" s="17">
        <v>884873</v>
      </c>
      <c r="BN264" s="17">
        <v>885092</v>
      </c>
      <c r="BO264" s="17">
        <v>885445</v>
      </c>
      <c r="BP264" s="17">
        <v>887760</v>
      </c>
      <c r="BQ264" s="17">
        <v>890222</v>
      </c>
      <c r="BR264" s="77">
        <v>894311</v>
      </c>
      <c r="BS264" s="17">
        <v>899413</v>
      </c>
      <c r="BT264" s="66">
        <v>904725</v>
      </c>
      <c r="BU264" s="9">
        <v>908518</v>
      </c>
      <c r="BV264" s="9">
        <v>912616</v>
      </c>
      <c r="BW264" s="9">
        <v>915469</v>
      </c>
      <c r="BX264" s="9">
        <v>916157</v>
      </c>
      <c r="BY264" s="9">
        <v>915107</v>
      </c>
      <c r="BZ264" s="9">
        <v>912091</v>
      </c>
      <c r="CA264" s="9">
        <v>906900</v>
      </c>
      <c r="CB264" s="9">
        <v>899450</v>
      </c>
      <c r="CC264" s="9">
        <v>891184</v>
      </c>
      <c r="CD264" s="9">
        <v>882434</v>
      </c>
      <c r="CE264" s="9">
        <v>873351</v>
      </c>
      <c r="CF264" s="9">
        <v>864097</v>
      </c>
      <c r="CG264" s="9">
        <v>854822</v>
      </c>
      <c r="CH264" s="9">
        <v>845654</v>
      </c>
      <c r="CI264" s="9">
        <v>836701</v>
      </c>
      <c r="CJ264" s="9">
        <v>828045</v>
      </c>
      <c r="CK264" s="9">
        <v>819738</v>
      </c>
      <c r="CL264" s="9">
        <v>811814</v>
      </c>
      <c r="CM264" s="9">
        <v>804291</v>
      </c>
      <c r="CN264" s="9">
        <v>797164</v>
      </c>
      <c r="CO264" s="9">
        <v>790412</v>
      </c>
      <c r="CP264" s="9">
        <v>784004</v>
      </c>
      <c r="CQ264" s="9">
        <v>777898</v>
      </c>
      <c r="CR264" s="9">
        <v>772038</v>
      </c>
      <c r="CS264" s="9">
        <v>766362</v>
      </c>
      <c r="CT264" s="9">
        <v>760807</v>
      </c>
      <c r="CU264" s="9">
        <v>755315</v>
      </c>
      <c r="CV264" s="9">
        <v>749833</v>
      </c>
      <c r="CW264" s="9">
        <v>744323</v>
      </c>
      <c r="CX264" s="9">
        <v>738758</v>
      </c>
    </row>
    <row r="265" spans="1:102" ht="14.1" customHeight="1" x14ac:dyDescent="0.2">
      <c r="A265" s="56">
        <v>5</v>
      </c>
      <c r="B265" s="16">
        <v>47808.888564343921</v>
      </c>
      <c r="C265" s="16">
        <v>49096</v>
      </c>
      <c r="D265" s="16">
        <v>50435</v>
      </c>
      <c r="E265" s="16">
        <v>51835</v>
      </c>
      <c r="F265" s="16">
        <v>53317</v>
      </c>
      <c r="G265" s="16">
        <v>54900</v>
      </c>
      <c r="H265" s="16">
        <v>56735</v>
      </c>
      <c r="I265" s="16">
        <v>58569</v>
      </c>
      <c r="J265" s="16">
        <v>60474</v>
      </c>
      <c r="K265" s="16">
        <v>62448</v>
      </c>
      <c r="L265" s="16">
        <v>64492</v>
      </c>
      <c r="M265" s="16">
        <v>66609</v>
      </c>
      <c r="N265" s="16">
        <v>68796</v>
      </c>
      <c r="O265" s="16">
        <v>71050</v>
      </c>
      <c r="P265" s="16">
        <v>73364</v>
      </c>
      <c r="Q265" s="16">
        <v>75727</v>
      </c>
      <c r="R265" s="16">
        <v>78149</v>
      </c>
      <c r="S265" s="16">
        <v>80613</v>
      </c>
      <c r="T265" s="16">
        <v>83102</v>
      </c>
      <c r="U265" s="16">
        <v>85586</v>
      </c>
      <c r="V265" s="16">
        <v>87686</v>
      </c>
      <c r="W265" s="16">
        <v>90253</v>
      </c>
      <c r="X265" s="16">
        <v>92834</v>
      </c>
      <c r="Y265" s="16">
        <v>95393</v>
      </c>
      <c r="Z265" s="16">
        <v>97922</v>
      </c>
      <c r="AA265" s="16">
        <v>100408</v>
      </c>
      <c r="AB265" s="16">
        <v>102858</v>
      </c>
      <c r="AC265" s="16">
        <v>105299</v>
      </c>
      <c r="AD265" s="16">
        <v>107764</v>
      </c>
      <c r="AE265" s="16">
        <v>110516</v>
      </c>
      <c r="AF265" s="16">
        <v>113111</v>
      </c>
      <c r="AG265" s="16">
        <v>115777</v>
      </c>
      <c r="AH265" s="16">
        <v>118526</v>
      </c>
      <c r="AI265" s="16">
        <v>121387</v>
      </c>
      <c r="AJ265" s="16">
        <v>124397</v>
      </c>
      <c r="AK265" s="16">
        <v>127556</v>
      </c>
      <c r="AL265" s="16">
        <v>130845</v>
      </c>
      <c r="AM265" s="16">
        <v>134329</v>
      </c>
      <c r="AN265" s="16">
        <v>137824</v>
      </c>
      <c r="AO265" s="16">
        <v>141372</v>
      </c>
      <c r="AP265" s="16">
        <v>144932</v>
      </c>
      <c r="AQ265" s="16">
        <v>148464</v>
      </c>
      <c r="AR265" s="16">
        <v>151933</v>
      </c>
      <c r="AS265" s="16">
        <v>155312</v>
      </c>
      <c r="AT265" s="16">
        <v>158633</v>
      </c>
      <c r="AU265" s="16">
        <v>161877</v>
      </c>
      <c r="AV265" s="16">
        <v>164915</v>
      </c>
      <c r="AW265" s="16">
        <v>167618</v>
      </c>
      <c r="AX265" s="16">
        <v>169971</v>
      </c>
      <c r="AY265" s="16">
        <v>171993</v>
      </c>
      <c r="AZ265" s="16">
        <v>173589</v>
      </c>
      <c r="BA265" s="16">
        <v>174776</v>
      </c>
      <c r="BB265" s="16">
        <v>175675</v>
      </c>
      <c r="BC265" s="16">
        <v>178794</v>
      </c>
      <c r="BD265" s="16">
        <v>181898</v>
      </c>
      <c r="BE265" s="16">
        <v>187866</v>
      </c>
      <c r="BF265" s="16">
        <v>188305</v>
      </c>
      <c r="BG265" s="16">
        <v>184188</v>
      </c>
      <c r="BH265" s="16">
        <v>177629</v>
      </c>
      <c r="BI265" s="16">
        <v>177693</v>
      </c>
      <c r="BJ265" s="16">
        <v>177687</v>
      </c>
      <c r="BK265" s="16">
        <v>177670</v>
      </c>
      <c r="BL265" s="16">
        <v>177695</v>
      </c>
      <c r="BM265" s="16">
        <v>177766</v>
      </c>
      <c r="BN265" s="16">
        <v>177863</v>
      </c>
      <c r="BO265" s="16">
        <v>177988</v>
      </c>
      <c r="BP265" s="16">
        <v>179934</v>
      </c>
      <c r="BQ265" s="16">
        <v>180107</v>
      </c>
      <c r="BR265" s="78">
        <v>181816</v>
      </c>
      <c r="BS265" s="16">
        <v>182924</v>
      </c>
      <c r="BT265" s="86">
        <v>183246</v>
      </c>
      <c r="BU265" s="11">
        <v>183657</v>
      </c>
      <c r="BV265" s="11">
        <v>184135</v>
      </c>
      <c r="BW265" s="11">
        <v>184596</v>
      </c>
      <c r="BX265" s="11">
        <v>183540</v>
      </c>
      <c r="BY265" s="11">
        <v>182121</v>
      </c>
      <c r="BZ265" s="11">
        <v>180551</v>
      </c>
      <c r="CA265" s="11">
        <v>178848</v>
      </c>
      <c r="CB265" s="11">
        <v>177043</v>
      </c>
      <c r="CC265" s="11">
        <v>175172</v>
      </c>
      <c r="CD265" s="11">
        <v>173270</v>
      </c>
      <c r="CE265" s="11">
        <v>171370</v>
      </c>
      <c r="CF265" s="11">
        <v>169499</v>
      </c>
      <c r="CG265" s="11">
        <v>167676</v>
      </c>
      <c r="CH265" s="11">
        <v>165917</v>
      </c>
      <c r="CI265" s="11">
        <v>164233</v>
      </c>
      <c r="CJ265" s="11">
        <v>162634</v>
      </c>
      <c r="CK265" s="11">
        <v>161117</v>
      </c>
      <c r="CL265" s="11">
        <v>159680</v>
      </c>
      <c r="CM265" s="11">
        <v>158324</v>
      </c>
      <c r="CN265" s="11">
        <v>157040</v>
      </c>
      <c r="CO265" s="11">
        <v>155818</v>
      </c>
      <c r="CP265" s="11">
        <v>154648</v>
      </c>
      <c r="CQ265" s="11">
        <v>153518</v>
      </c>
      <c r="CR265" s="11">
        <v>152409</v>
      </c>
      <c r="CS265" s="11">
        <v>151311</v>
      </c>
      <c r="CT265" s="11">
        <v>150213</v>
      </c>
      <c r="CU265" s="11">
        <v>149108</v>
      </c>
      <c r="CV265" s="11">
        <v>147990</v>
      </c>
      <c r="CW265" s="11">
        <v>146854</v>
      </c>
      <c r="CX265" s="11">
        <v>145703</v>
      </c>
    </row>
    <row r="266" spans="1:102" ht="14.1" customHeight="1" x14ac:dyDescent="0.2">
      <c r="A266" s="56">
        <v>6</v>
      </c>
      <c r="B266" s="16">
        <v>45987.73485445643</v>
      </c>
      <c r="C266" s="16">
        <v>47225</v>
      </c>
      <c r="D266" s="16">
        <v>48510</v>
      </c>
      <c r="E266" s="16">
        <v>49844</v>
      </c>
      <c r="F266" s="16">
        <v>51239</v>
      </c>
      <c r="G266" s="16">
        <v>52716</v>
      </c>
      <c r="H266" s="16">
        <v>54293</v>
      </c>
      <c r="I266" s="16">
        <v>56120</v>
      </c>
      <c r="J266" s="16">
        <v>57946</v>
      </c>
      <c r="K266" s="16">
        <v>59842</v>
      </c>
      <c r="L266" s="16">
        <v>61805</v>
      </c>
      <c r="M266" s="16">
        <v>63837</v>
      </c>
      <c r="N266" s="16">
        <v>65937</v>
      </c>
      <c r="O266" s="16">
        <v>68104</v>
      </c>
      <c r="P266" s="16">
        <v>70324</v>
      </c>
      <c r="Q266" s="16">
        <v>72592</v>
      </c>
      <c r="R266" s="16">
        <v>74911</v>
      </c>
      <c r="S266" s="16">
        <v>77295</v>
      </c>
      <c r="T266" s="16">
        <v>79714</v>
      </c>
      <c r="U266" s="16">
        <v>82154</v>
      </c>
      <c r="V266" s="16">
        <v>84589</v>
      </c>
      <c r="W266" s="16">
        <v>86647</v>
      </c>
      <c r="X266" s="16">
        <v>89178</v>
      </c>
      <c r="Y266" s="16">
        <v>91733</v>
      </c>
      <c r="Z266" s="16">
        <v>94276</v>
      </c>
      <c r="AA266" s="16">
        <v>96784</v>
      </c>
      <c r="AB266" s="16">
        <v>99257</v>
      </c>
      <c r="AC266" s="16">
        <v>101710</v>
      </c>
      <c r="AD266" s="16">
        <v>104178</v>
      </c>
      <c r="AE266" s="16">
        <v>106688</v>
      </c>
      <c r="AF266" s="16">
        <v>109496</v>
      </c>
      <c r="AG266" s="16">
        <v>112142</v>
      </c>
      <c r="AH266" s="16">
        <v>114854</v>
      </c>
      <c r="AI266" s="16">
        <v>117628</v>
      </c>
      <c r="AJ266" s="16">
        <v>120505</v>
      </c>
      <c r="AK266" s="16">
        <v>123533</v>
      </c>
      <c r="AL266" s="16">
        <v>126708</v>
      </c>
      <c r="AM266" s="16">
        <v>130017</v>
      </c>
      <c r="AN266" s="16">
        <v>133520</v>
      </c>
      <c r="AO266" s="16">
        <v>137032</v>
      </c>
      <c r="AP266" s="16">
        <v>140587</v>
      </c>
      <c r="AQ266" s="16">
        <v>144140</v>
      </c>
      <c r="AR266" s="16">
        <v>147653</v>
      </c>
      <c r="AS266" s="16">
        <v>151102</v>
      </c>
      <c r="AT266" s="16">
        <v>154544</v>
      </c>
      <c r="AU266" s="16">
        <v>157958</v>
      </c>
      <c r="AV266" s="16">
        <v>161262</v>
      </c>
      <c r="AW266" s="16">
        <v>164308</v>
      </c>
      <c r="AX266" s="16">
        <v>167020</v>
      </c>
      <c r="AY266" s="16">
        <v>169386</v>
      </c>
      <c r="AZ266" s="16">
        <v>171428</v>
      </c>
      <c r="BA266" s="16">
        <v>173051</v>
      </c>
      <c r="BB266" s="16">
        <v>174269</v>
      </c>
      <c r="BC266" s="16">
        <v>175221</v>
      </c>
      <c r="BD266" s="16">
        <v>178348</v>
      </c>
      <c r="BE266" s="16">
        <v>181471</v>
      </c>
      <c r="BF266" s="16">
        <v>187450</v>
      </c>
      <c r="BG266" s="16">
        <v>187903</v>
      </c>
      <c r="BH266" s="16">
        <v>183795</v>
      </c>
      <c r="BI266" s="16">
        <v>177247</v>
      </c>
      <c r="BJ266" s="16">
        <v>177318</v>
      </c>
      <c r="BK266" s="16">
        <v>177318</v>
      </c>
      <c r="BL266" s="16">
        <v>177308</v>
      </c>
      <c r="BM266" s="16">
        <v>177339</v>
      </c>
      <c r="BN266" s="16">
        <v>177416</v>
      </c>
      <c r="BO266" s="16">
        <v>177519</v>
      </c>
      <c r="BP266" s="16">
        <v>177651</v>
      </c>
      <c r="BQ266" s="16">
        <v>179601</v>
      </c>
      <c r="BR266" s="78">
        <v>179779</v>
      </c>
      <c r="BS266" s="16">
        <v>181493</v>
      </c>
      <c r="BT266" s="86">
        <v>182608</v>
      </c>
      <c r="BU266" s="11">
        <v>182938</v>
      </c>
      <c r="BV266" s="11">
        <v>183355</v>
      </c>
      <c r="BW266" s="11">
        <v>183840</v>
      </c>
      <c r="BX266" s="11">
        <v>184308</v>
      </c>
      <c r="BY266" s="11">
        <v>183261</v>
      </c>
      <c r="BZ266" s="11">
        <v>181852</v>
      </c>
      <c r="CA266" s="11">
        <v>180292</v>
      </c>
      <c r="CB266" s="11">
        <v>178599</v>
      </c>
      <c r="CC266" s="11">
        <v>176804</v>
      </c>
      <c r="CD266" s="11">
        <v>174942</v>
      </c>
      <c r="CE266" s="11">
        <v>173049</v>
      </c>
      <c r="CF266" s="11">
        <v>171158</v>
      </c>
      <c r="CG266" s="11">
        <v>169296</v>
      </c>
      <c r="CH266" s="11">
        <v>167481</v>
      </c>
      <c r="CI266" s="11">
        <v>165729</v>
      </c>
      <c r="CJ266" s="11">
        <v>164053</v>
      </c>
      <c r="CK266" s="11">
        <v>162461</v>
      </c>
      <c r="CL266" s="11">
        <v>160950</v>
      </c>
      <c r="CM266" s="11">
        <v>159520</v>
      </c>
      <c r="CN266" s="11">
        <v>158170</v>
      </c>
      <c r="CO266" s="11">
        <v>156892</v>
      </c>
      <c r="CP266" s="11">
        <v>155675</v>
      </c>
      <c r="CQ266" s="11">
        <v>154510</v>
      </c>
      <c r="CR266" s="11">
        <v>153385</v>
      </c>
      <c r="CS266" s="11">
        <v>152281</v>
      </c>
      <c r="CT266" s="11">
        <v>151188</v>
      </c>
      <c r="CU266" s="11">
        <v>150094</v>
      </c>
      <c r="CV266" s="11">
        <v>148994</v>
      </c>
      <c r="CW266" s="11">
        <v>147880</v>
      </c>
      <c r="CX266" s="11">
        <v>146748</v>
      </c>
    </row>
    <row r="267" spans="1:102" ht="14.1" customHeight="1" x14ac:dyDescent="0.2">
      <c r="A267" s="56">
        <v>7</v>
      </c>
      <c r="B267" s="16">
        <v>44350.401938853254</v>
      </c>
      <c r="C267" s="16">
        <v>45543</v>
      </c>
      <c r="D267" s="16">
        <v>46779</v>
      </c>
      <c r="E267" s="16">
        <v>48061</v>
      </c>
      <c r="F267" s="16">
        <v>49392</v>
      </c>
      <c r="G267" s="16">
        <v>50783</v>
      </c>
      <c r="H267" s="16">
        <v>52257</v>
      </c>
      <c r="I267" s="16">
        <v>53829</v>
      </c>
      <c r="J267" s="16">
        <v>55650</v>
      </c>
      <c r="K267" s="16">
        <v>57469</v>
      </c>
      <c r="L267" s="16">
        <v>59357</v>
      </c>
      <c r="M267" s="16">
        <v>61310</v>
      </c>
      <c r="N267" s="16">
        <v>63328</v>
      </c>
      <c r="O267" s="16">
        <v>65410</v>
      </c>
      <c r="P267" s="16">
        <v>67543</v>
      </c>
      <c r="Q267" s="16">
        <v>69715</v>
      </c>
      <c r="R267" s="16">
        <v>71932</v>
      </c>
      <c r="S267" s="16">
        <v>74208</v>
      </c>
      <c r="T267" s="16">
        <v>76542</v>
      </c>
      <c r="U267" s="16">
        <v>78905</v>
      </c>
      <c r="V267" s="16">
        <v>81288</v>
      </c>
      <c r="W267" s="16">
        <v>83671</v>
      </c>
      <c r="X267" s="16">
        <v>85689</v>
      </c>
      <c r="Y267" s="16">
        <v>88187</v>
      </c>
      <c r="Z267" s="16">
        <v>90721</v>
      </c>
      <c r="AA267" s="16">
        <v>93238</v>
      </c>
      <c r="AB267" s="16">
        <v>95728</v>
      </c>
      <c r="AC267" s="16">
        <v>98200</v>
      </c>
      <c r="AD267" s="16">
        <v>100679</v>
      </c>
      <c r="AE267" s="16">
        <v>103193</v>
      </c>
      <c r="AF267" s="16">
        <v>105761</v>
      </c>
      <c r="AG267" s="16">
        <v>108619</v>
      </c>
      <c r="AH267" s="16">
        <v>111311</v>
      </c>
      <c r="AI267" s="16">
        <v>114043</v>
      </c>
      <c r="AJ267" s="16">
        <v>116826</v>
      </c>
      <c r="AK267" s="16">
        <v>119713</v>
      </c>
      <c r="AL267" s="16">
        <v>122751</v>
      </c>
      <c r="AM267" s="16">
        <v>125939</v>
      </c>
      <c r="AN267" s="16">
        <v>129259</v>
      </c>
      <c r="AO267" s="16">
        <v>132770</v>
      </c>
      <c r="AP267" s="16">
        <v>136279</v>
      </c>
      <c r="AQ267" s="16">
        <v>139815</v>
      </c>
      <c r="AR267" s="16">
        <v>143336</v>
      </c>
      <c r="AS267" s="16">
        <v>146814</v>
      </c>
      <c r="AT267" s="16">
        <v>150314</v>
      </c>
      <c r="AU267" s="16">
        <v>153839</v>
      </c>
      <c r="AV267" s="16">
        <v>157313</v>
      </c>
      <c r="AW267" s="16">
        <v>160623</v>
      </c>
      <c r="AX267" s="16">
        <v>163679</v>
      </c>
      <c r="AY267" s="16">
        <v>166404</v>
      </c>
      <c r="AZ267" s="16">
        <v>168790</v>
      </c>
      <c r="BA267" s="16">
        <v>170861</v>
      </c>
      <c r="BB267" s="16">
        <v>172517</v>
      </c>
      <c r="BC267" s="16">
        <v>173805</v>
      </c>
      <c r="BD267" s="16">
        <v>174780</v>
      </c>
      <c r="BE267" s="16">
        <v>177937</v>
      </c>
      <c r="BF267" s="16">
        <v>181070</v>
      </c>
      <c r="BG267" s="16">
        <v>187057</v>
      </c>
      <c r="BH267" s="16">
        <v>187515</v>
      </c>
      <c r="BI267" s="16">
        <v>183415</v>
      </c>
      <c r="BJ267" s="16">
        <v>176876</v>
      </c>
      <c r="BK267" s="16">
        <v>176952</v>
      </c>
      <c r="BL267" s="16">
        <v>176958</v>
      </c>
      <c r="BM267" s="16">
        <v>176953</v>
      </c>
      <c r="BN267" s="16">
        <v>176988</v>
      </c>
      <c r="BO267" s="16">
        <v>177071</v>
      </c>
      <c r="BP267" s="16">
        <v>177179</v>
      </c>
      <c r="BQ267" s="16">
        <v>177316</v>
      </c>
      <c r="BR267" s="78">
        <v>179267</v>
      </c>
      <c r="BS267" s="16">
        <v>179450</v>
      </c>
      <c r="BT267" s="86">
        <v>181171</v>
      </c>
      <c r="BU267" s="11">
        <v>182294</v>
      </c>
      <c r="BV267" s="11">
        <v>182631</v>
      </c>
      <c r="BW267" s="11">
        <v>183055</v>
      </c>
      <c r="BX267" s="11">
        <v>183547</v>
      </c>
      <c r="BY267" s="11">
        <v>184023</v>
      </c>
      <c r="BZ267" s="11">
        <v>182987</v>
      </c>
      <c r="CA267" s="11">
        <v>181588</v>
      </c>
      <c r="CB267" s="11">
        <v>180038</v>
      </c>
      <c r="CC267" s="11">
        <v>178355</v>
      </c>
      <c r="CD267" s="11">
        <v>176570</v>
      </c>
      <c r="CE267" s="11">
        <v>174718</v>
      </c>
      <c r="CF267" s="11">
        <v>172834</v>
      </c>
      <c r="CG267" s="11">
        <v>170951</v>
      </c>
      <c r="CH267" s="11">
        <v>169098</v>
      </c>
      <c r="CI267" s="11">
        <v>167291</v>
      </c>
      <c r="CJ267" s="11">
        <v>165546</v>
      </c>
      <c r="CK267" s="11">
        <v>163877</v>
      </c>
      <c r="CL267" s="11">
        <v>162292</v>
      </c>
      <c r="CM267" s="11">
        <v>160788</v>
      </c>
      <c r="CN267" s="11">
        <v>159364</v>
      </c>
      <c r="CO267" s="11">
        <v>158020</v>
      </c>
      <c r="CP267" s="11">
        <v>156748</v>
      </c>
      <c r="CQ267" s="11">
        <v>155536</v>
      </c>
      <c r="CR267" s="11">
        <v>154377</v>
      </c>
      <c r="CS267" s="11">
        <v>153257</v>
      </c>
      <c r="CT267" s="11">
        <v>152157</v>
      </c>
      <c r="CU267" s="11">
        <v>151069</v>
      </c>
      <c r="CV267" s="11">
        <v>149979</v>
      </c>
      <c r="CW267" s="11">
        <v>148884</v>
      </c>
      <c r="CX267" s="11">
        <v>147774</v>
      </c>
    </row>
    <row r="268" spans="1:102" ht="14.1" customHeight="1" x14ac:dyDescent="0.2">
      <c r="A268" s="56">
        <v>8</v>
      </c>
      <c r="B268" s="16">
        <v>42852.865483690097</v>
      </c>
      <c r="C268" s="16">
        <v>44005</v>
      </c>
      <c r="D268" s="16">
        <v>45196</v>
      </c>
      <c r="E268" s="16">
        <v>46430</v>
      </c>
      <c r="F268" s="16">
        <v>47709</v>
      </c>
      <c r="G268" s="16">
        <v>49037</v>
      </c>
      <c r="H268" s="16">
        <v>50424</v>
      </c>
      <c r="I268" s="16">
        <v>51895</v>
      </c>
      <c r="J268" s="16">
        <v>53462</v>
      </c>
      <c r="K268" s="16">
        <v>55277</v>
      </c>
      <c r="L268" s="16">
        <v>57089</v>
      </c>
      <c r="M268" s="16">
        <v>58967</v>
      </c>
      <c r="N268" s="16">
        <v>60907</v>
      </c>
      <c r="O268" s="16">
        <v>62908</v>
      </c>
      <c r="P268" s="16">
        <v>64954</v>
      </c>
      <c r="Q268" s="16">
        <v>67035</v>
      </c>
      <c r="R268" s="16">
        <v>69149</v>
      </c>
      <c r="S268" s="16">
        <v>71316</v>
      </c>
      <c r="T268" s="16">
        <v>73535</v>
      </c>
      <c r="U268" s="16">
        <v>75805</v>
      </c>
      <c r="V268" s="16">
        <v>78103</v>
      </c>
      <c r="W268" s="16">
        <v>80425</v>
      </c>
      <c r="X268" s="16">
        <v>82759</v>
      </c>
      <c r="Y268" s="16">
        <v>84739</v>
      </c>
      <c r="Z268" s="16">
        <v>87208</v>
      </c>
      <c r="AA268" s="16">
        <v>89712</v>
      </c>
      <c r="AB268" s="16">
        <v>92208</v>
      </c>
      <c r="AC268" s="16">
        <v>94695</v>
      </c>
      <c r="AD268" s="16">
        <v>97192</v>
      </c>
      <c r="AE268" s="16">
        <v>99717</v>
      </c>
      <c r="AF268" s="16">
        <v>102291</v>
      </c>
      <c r="AG268" s="16">
        <v>104911</v>
      </c>
      <c r="AH268" s="16">
        <v>107815</v>
      </c>
      <c r="AI268" s="16">
        <v>110525</v>
      </c>
      <c r="AJ268" s="16">
        <v>113263</v>
      </c>
      <c r="AK268" s="16">
        <v>116054</v>
      </c>
      <c r="AL268" s="16">
        <v>118948</v>
      </c>
      <c r="AM268" s="16">
        <v>121995</v>
      </c>
      <c r="AN268" s="16">
        <v>125192</v>
      </c>
      <c r="AO268" s="16">
        <v>128516</v>
      </c>
      <c r="AP268" s="16">
        <v>132020</v>
      </c>
      <c r="AQ268" s="16">
        <v>135503</v>
      </c>
      <c r="AR268" s="16">
        <v>138999</v>
      </c>
      <c r="AS268" s="16">
        <v>142477</v>
      </c>
      <c r="AT268" s="16">
        <v>145993</v>
      </c>
      <c r="AU268" s="16">
        <v>149566</v>
      </c>
      <c r="AV268" s="16">
        <v>153143</v>
      </c>
      <c r="AW268" s="16">
        <v>156623</v>
      </c>
      <c r="AX268" s="16">
        <v>159941</v>
      </c>
      <c r="AY268" s="16">
        <v>163010</v>
      </c>
      <c r="AZ268" s="16">
        <v>165756</v>
      </c>
      <c r="BA268" s="16">
        <v>168174</v>
      </c>
      <c r="BB268" s="16">
        <v>170280</v>
      </c>
      <c r="BC268" s="16">
        <v>172030</v>
      </c>
      <c r="BD268" s="16">
        <v>173358</v>
      </c>
      <c r="BE268" s="16">
        <v>174380</v>
      </c>
      <c r="BF268" s="16">
        <v>177544</v>
      </c>
      <c r="BG268" s="16">
        <v>180683</v>
      </c>
      <c r="BH268" s="16">
        <v>186672</v>
      </c>
      <c r="BI268" s="16">
        <v>187134</v>
      </c>
      <c r="BJ268" s="16">
        <v>183041</v>
      </c>
      <c r="BK268" s="16">
        <v>176509</v>
      </c>
      <c r="BL268" s="16">
        <v>176590</v>
      </c>
      <c r="BM268" s="16">
        <v>176599</v>
      </c>
      <c r="BN268" s="16">
        <v>176598</v>
      </c>
      <c r="BO268" s="16">
        <v>176638</v>
      </c>
      <c r="BP268" s="16">
        <v>176725</v>
      </c>
      <c r="BQ268" s="16">
        <v>176837</v>
      </c>
      <c r="BR268" s="78">
        <v>176974</v>
      </c>
      <c r="BS268" s="16">
        <v>178929</v>
      </c>
      <c r="BT268" s="86">
        <v>179120</v>
      </c>
      <c r="BU268" s="11">
        <v>180849</v>
      </c>
      <c r="BV268" s="11">
        <v>181979</v>
      </c>
      <c r="BW268" s="11">
        <v>182324</v>
      </c>
      <c r="BX268" s="11">
        <v>182755</v>
      </c>
      <c r="BY268" s="11">
        <v>183255</v>
      </c>
      <c r="BZ268" s="11">
        <v>183742</v>
      </c>
      <c r="CA268" s="11">
        <v>182716</v>
      </c>
      <c r="CB268" s="11">
        <v>181328</v>
      </c>
      <c r="CC268" s="11">
        <v>179788</v>
      </c>
      <c r="CD268" s="11">
        <v>178116</v>
      </c>
      <c r="CE268" s="11">
        <v>176340</v>
      </c>
      <c r="CF268" s="11">
        <v>174498</v>
      </c>
      <c r="CG268" s="11">
        <v>172623</v>
      </c>
      <c r="CH268" s="11">
        <v>170748</v>
      </c>
      <c r="CI268" s="11">
        <v>168904</v>
      </c>
      <c r="CJ268" s="11">
        <v>167104</v>
      </c>
      <c r="CK268" s="11">
        <v>165367</v>
      </c>
      <c r="CL268" s="11">
        <v>163705</v>
      </c>
      <c r="CM268" s="11">
        <v>162127</v>
      </c>
      <c r="CN268" s="11">
        <v>160629</v>
      </c>
      <c r="CO268" s="11">
        <v>159212</v>
      </c>
      <c r="CP268" s="11">
        <v>157874</v>
      </c>
      <c r="CQ268" s="11">
        <v>156607</v>
      </c>
      <c r="CR268" s="11">
        <v>155401</v>
      </c>
      <c r="CS268" s="11">
        <v>154247</v>
      </c>
      <c r="CT268" s="11">
        <v>153132</v>
      </c>
      <c r="CU268" s="11">
        <v>152037</v>
      </c>
      <c r="CV268" s="11">
        <v>150953</v>
      </c>
      <c r="CW268" s="11">
        <v>149867</v>
      </c>
      <c r="CX268" s="11">
        <v>148777</v>
      </c>
    </row>
    <row r="269" spans="1:102" ht="14.1" customHeight="1" x14ac:dyDescent="0.2">
      <c r="A269" s="56">
        <v>9</v>
      </c>
      <c r="B269" s="16">
        <v>41458.850272008771</v>
      </c>
      <c r="C269" s="16">
        <v>42573</v>
      </c>
      <c r="D269" s="16">
        <v>43724</v>
      </c>
      <c r="E269" s="16">
        <v>44913</v>
      </c>
      <c r="F269" s="16">
        <v>46145</v>
      </c>
      <c r="G269" s="16">
        <v>47421</v>
      </c>
      <c r="H269" s="16">
        <v>48746</v>
      </c>
      <c r="I269" s="16">
        <v>50130</v>
      </c>
      <c r="J269" s="16">
        <v>51598</v>
      </c>
      <c r="K269" s="16">
        <v>53161</v>
      </c>
      <c r="L269" s="16">
        <v>54969</v>
      </c>
      <c r="M269" s="16">
        <v>56772</v>
      </c>
      <c r="N269" s="16">
        <v>58638</v>
      </c>
      <c r="O269" s="16">
        <v>60561</v>
      </c>
      <c r="P269" s="16">
        <v>62526</v>
      </c>
      <c r="Q269" s="16">
        <v>64518</v>
      </c>
      <c r="R269" s="16">
        <v>66534</v>
      </c>
      <c r="S269" s="16">
        <v>68594</v>
      </c>
      <c r="T269" s="16">
        <v>70698</v>
      </c>
      <c r="U269" s="16">
        <v>72848</v>
      </c>
      <c r="V269" s="16">
        <v>75047</v>
      </c>
      <c r="W269" s="16">
        <v>77278</v>
      </c>
      <c r="X269" s="16">
        <v>79545</v>
      </c>
      <c r="Y269" s="16">
        <v>81834</v>
      </c>
      <c r="Z269" s="16">
        <v>83782</v>
      </c>
      <c r="AA269" s="16">
        <v>86218</v>
      </c>
      <c r="AB269" s="16">
        <v>88698</v>
      </c>
      <c r="AC269" s="16">
        <v>91189</v>
      </c>
      <c r="AD269" s="16">
        <v>93701</v>
      </c>
      <c r="AE269" s="16">
        <v>96245</v>
      </c>
      <c r="AF269" s="16">
        <v>98831</v>
      </c>
      <c r="AG269" s="16">
        <v>101458</v>
      </c>
      <c r="AH269" s="16">
        <v>104125</v>
      </c>
      <c r="AI269" s="16">
        <v>107045</v>
      </c>
      <c r="AJ269" s="16">
        <v>109759</v>
      </c>
      <c r="AK269" s="16">
        <v>112503</v>
      </c>
      <c r="AL269" s="16">
        <v>115298</v>
      </c>
      <c r="AM269" s="16">
        <v>118200</v>
      </c>
      <c r="AN269" s="16">
        <v>121253</v>
      </c>
      <c r="AO269" s="16">
        <v>124452</v>
      </c>
      <c r="AP269" s="16">
        <v>127765</v>
      </c>
      <c r="AQ269" s="16">
        <v>131238</v>
      </c>
      <c r="AR269" s="16">
        <v>134675</v>
      </c>
      <c r="AS269" s="16">
        <v>138122</v>
      </c>
      <c r="AT269" s="16">
        <v>141616</v>
      </c>
      <c r="AU269" s="16">
        <v>145185</v>
      </c>
      <c r="AV269" s="16">
        <v>148791</v>
      </c>
      <c r="AW269" s="16">
        <v>152373</v>
      </c>
      <c r="AX269" s="16">
        <v>155862</v>
      </c>
      <c r="AY269" s="16">
        <v>159193</v>
      </c>
      <c r="AZ269" s="16">
        <v>162285</v>
      </c>
      <c r="BA269" s="16">
        <v>165066</v>
      </c>
      <c r="BB269" s="16">
        <v>167523</v>
      </c>
      <c r="BC269" s="16">
        <v>169755</v>
      </c>
      <c r="BD269" s="16">
        <v>171569</v>
      </c>
      <c r="BE269" s="16">
        <v>172964</v>
      </c>
      <c r="BF269" s="16">
        <v>173990</v>
      </c>
      <c r="BG269" s="16">
        <v>177155</v>
      </c>
      <c r="BH269" s="16">
        <v>180296</v>
      </c>
      <c r="BI269" s="16">
        <v>186285</v>
      </c>
      <c r="BJ269" s="16">
        <v>186749</v>
      </c>
      <c r="BK269" s="16">
        <v>182660</v>
      </c>
      <c r="BL269" s="16">
        <v>176134</v>
      </c>
      <c r="BM269" s="16">
        <v>176216</v>
      </c>
      <c r="BN269" s="16">
        <v>176227</v>
      </c>
      <c r="BO269" s="16">
        <v>176229</v>
      </c>
      <c r="BP269" s="16">
        <v>176271</v>
      </c>
      <c r="BQ269" s="16">
        <v>176361</v>
      </c>
      <c r="BR269" s="78">
        <v>176475</v>
      </c>
      <c r="BS269" s="16">
        <v>176617</v>
      </c>
      <c r="BT269" s="86">
        <v>178580</v>
      </c>
      <c r="BU269" s="11">
        <v>178780</v>
      </c>
      <c r="BV269" s="11">
        <v>180516</v>
      </c>
      <c r="BW269" s="11">
        <v>181654</v>
      </c>
      <c r="BX269" s="11">
        <v>182007</v>
      </c>
      <c r="BY269" s="11">
        <v>182447</v>
      </c>
      <c r="BZ269" s="11">
        <v>182959</v>
      </c>
      <c r="CA269" s="11">
        <v>183456</v>
      </c>
      <c r="CB269" s="11">
        <v>182442</v>
      </c>
      <c r="CC269" s="11">
        <v>181065</v>
      </c>
      <c r="CD269" s="11">
        <v>179536</v>
      </c>
      <c r="CE269" s="11">
        <v>177874</v>
      </c>
      <c r="CF269" s="11">
        <v>176108</v>
      </c>
      <c r="CG269" s="11">
        <v>174276</v>
      </c>
      <c r="CH269" s="11">
        <v>172410</v>
      </c>
      <c r="CI269" s="11">
        <v>170544</v>
      </c>
      <c r="CJ269" s="11">
        <v>168708</v>
      </c>
      <c r="CK269" s="11">
        <v>166916</v>
      </c>
      <c r="CL269" s="11">
        <v>165187</v>
      </c>
      <c r="CM269" s="11">
        <v>163532</v>
      </c>
      <c r="CN269" s="11">
        <v>161961</v>
      </c>
      <c r="CO269" s="11">
        <v>160470</v>
      </c>
      <c r="CP269" s="11">
        <v>159059</v>
      </c>
      <c r="CQ269" s="11">
        <v>157727</v>
      </c>
      <c r="CR269" s="11">
        <v>156466</v>
      </c>
      <c r="CS269" s="11">
        <v>155266</v>
      </c>
      <c r="CT269" s="11">
        <v>154117</v>
      </c>
      <c r="CU269" s="11">
        <v>153007</v>
      </c>
      <c r="CV269" s="11">
        <v>151917</v>
      </c>
      <c r="CW269" s="11">
        <v>150838</v>
      </c>
      <c r="CX269" s="11">
        <v>149756</v>
      </c>
    </row>
    <row r="270" spans="1:102" ht="14.1" customHeight="1" x14ac:dyDescent="0.2">
      <c r="A270" s="55" t="s">
        <v>152</v>
      </c>
      <c r="B270" s="17">
        <v>188587.48953796481</v>
      </c>
      <c r="C270" s="17">
        <v>193648</v>
      </c>
      <c r="D270" s="17">
        <v>198880</v>
      </c>
      <c r="E270" s="17">
        <v>204278</v>
      </c>
      <c r="F270" s="17">
        <v>209850</v>
      </c>
      <c r="G270" s="17">
        <v>215604</v>
      </c>
      <c r="H270" s="17">
        <v>221552</v>
      </c>
      <c r="I270" s="17">
        <v>227708</v>
      </c>
      <c r="J270" s="17">
        <v>234096</v>
      </c>
      <c r="K270" s="17">
        <v>240758</v>
      </c>
      <c r="L270" s="17">
        <v>247738</v>
      </c>
      <c r="M270" s="17">
        <v>255230</v>
      </c>
      <c r="N270" s="17">
        <v>263163</v>
      </c>
      <c r="O270" s="17">
        <v>271531</v>
      </c>
      <c r="P270" s="17">
        <v>280223</v>
      </c>
      <c r="Q270" s="17">
        <v>289140</v>
      </c>
      <c r="R270" s="17">
        <v>298027</v>
      </c>
      <c r="S270" s="17">
        <v>307010</v>
      </c>
      <c r="T270" s="17">
        <v>316078</v>
      </c>
      <c r="U270" s="17">
        <v>325242</v>
      </c>
      <c r="V270" s="17">
        <v>334535</v>
      </c>
      <c r="W270" s="17">
        <v>344021</v>
      </c>
      <c r="X270" s="17">
        <v>353764</v>
      </c>
      <c r="Y270" s="17">
        <v>363809</v>
      </c>
      <c r="Z270" s="17">
        <v>374174</v>
      </c>
      <c r="AA270" s="17">
        <v>384460</v>
      </c>
      <c r="AB270" s="17">
        <v>395105</v>
      </c>
      <c r="AC270" s="17">
        <v>406167</v>
      </c>
      <c r="AD270" s="17">
        <v>417715</v>
      </c>
      <c r="AE270" s="17">
        <v>429786</v>
      </c>
      <c r="AF270" s="17">
        <v>442740</v>
      </c>
      <c r="AG270" s="17">
        <v>456006</v>
      </c>
      <c r="AH270" s="17">
        <v>469472</v>
      </c>
      <c r="AI270" s="17">
        <v>482966</v>
      </c>
      <c r="AJ270" s="17">
        <v>496665</v>
      </c>
      <c r="AK270" s="17">
        <v>510378</v>
      </c>
      <c r="AL270" s="17">
        <v>524146</v>
      </c>
      <c r="AM270" s="17">
        <v>538038</v>
      </c>
      <c r="AN270" s="17">
        <v>552159</v>
      </c>
      <c r="AO270" s="17">
        <v>566394</v>
      </c>
      <c r="AP270" s="17">
        <v>581033</v>
      </c>
      <c r="AQ270" s="17">
        <v>596081</v>
      </c>
      <c r="AR270" s="17">
        <v>611601</v>
      </c>
      <c r="AS270" s="17">
        <v>627487</v>
      </c>
      <c r="AT270" s="17">
        <v>643672</v>
      </c>
      <c r="AU270" s="17">
        <v>660329</v>
      </c>
      <c r="AV270" s="17">
        <v>677357</v>
      </c>
      <c r="AW270" s="17">
        <v>694795</v>
      </c>
      <c r="AX270" s="17">
        <v>712563</v>
      </c>
      <c r="AY270" s="17">
        <v>730458</v>
      </c>
      <c r="AZ270" s="17">
        <v>748272</v>
      </c>
      <c r="BA270" s="17">
        <v>765746</v>
      </c>
      <c r="BB270" s="17">
        <v>782527</v>
      </c>
      <c r="BC270" s="17">
        <v>798956</v>
      </c>
      <c r="BD270" s="17">
        <v>814320</v>
      </c>
      <c r="BE270" s="17">
        <v>828217</v>
      </c>
      <c r="BF270" s="17">
        <v>839882</v>
      </c>
      <c r="BG270" s="17">
        <v>849324</v>
      </c>
      <c r="BH270" s="17">
        <v>859145</v>
      </c>
      <c r="BI270" s="17">
        <v>869715</v>
      </c>
      <c r="BJ270" s="17">
        <v>884392</v>
      </c>
      <c r="BK270" s="17">
        <v>898140</v>
      </c>
      <c r="BL270" s="17">
        <v>906775</v>
      </c>
      <c r="BM270" s="17">
        <v>905721</v>
      </c>
      <c r="BN270" s="17">
        <v>901613</v>
      </c>
      <c r="BO270" s="17">
        <v>891547</v>
      </c>
      <c r="BP270" s="17">
        <v>881030</v>
      </c>
      <c r="BQ270" s="17">
        <v>874645</v>
      </c>
      <c r="BR270" s="77">
        <v>874853</v>
      </c>
      <c r="BS270" s="17">
        <v>875139</v>
      </c>
      <c r="BT270" s="66">
        <v>875615</v>
      </c>
      <c r="BU270" s="9">
        <v>878093</v>
      </c>
      <c r="BV270" s="9">
        <v>880745</v>
      </c>
      <c r="BW270" s="9">
        <v>885050</v>
      </c>
      <c r="BX270" s="9">
        <v>890378</v>
      </c>
      <c r="BY270" s="9">
        <v>895920</v>
      </c>
      <c r="BZ270" s="9">
        <v>899957</v>
      </c>
      <c r="CA270" s="9">
        <v>904316</v>
      </c>
      <c r="CB270" s="9">
        <v>907448</v>
      </c>
      <c r="CC270" s="9">
        <v>908434</v>
      </c>
      <c r="CD270" s="9">
        <v>907686</v>
      </c>
      <c r="CE270" s="9">
        <v>904966</v>
      </c>
      <c r="CF270" s="9">
        <v>900067</v>
      </c>
      <c r="CG270" s="9">
        <v>892901</v>
      </c>
      <c r="CH270" s="9">
        <v>884909</v>
      </c>
      <c r="CI270" s="9">
        <v>876420</v>
      </c>
      <c r="CJ270" s="9">
        <v>867588</v>
      </c>
      <c r="CK270" s="9">
        <v>858575</v>
      </c>
      <c r="CL270" s="9">
        <v>849530</v>
      </c>
      <c r="CM270" s="9">
        <v>840580</v>
      </c>
      <c r="CN270" s="9">
        <v>831836</v>
      </c>
      <c r="CO270" s="9">
        <v>823379</v>
      </c>
      <c r="CP270" s="9">
        <v>815263</v>
      </c>
      <c r="CQ270" s="9">
        <v>807522</v>
      </c>
      <c r="CR270" s="9">
        <v>800173</v>
      </c>
      <c r="CS270" s="9">
        <v>793211</v>
      </c>
      <c r="CT270" s="9">
        <v>786616</v>
      </c>
      <c r="CU270" s="9">
        <v>780359</v>
      </c>
      <c r="CV270" s="9">
        <v>774398</v>
      </c>
      <c r="CW270" s="9">
        <v>768675</v>
      </c>
      <c r="CX270" s="9">
        <v>763131</v>
      </c>
    </row>
    <row r="271" spans="1:102" ht="14.1" customHeight="1" x14ac:dyDescent="0.2">
      <c r="A271" s="56">
        <v>10</v>
      </c>
      <c r="B271" s="16">
        <v>40143.236260557234</v>
      </c>
      <c r="C271" s="16">
        <v>41221</v>
      </c>
      <c r="D271" s="16">
        <v>42336</v>
      </c>
      <c r="E271" s="16">
        <v>43485</v>
      </c>
      <c r="F271" s="16">
        <v>44672</v>
      </c>
      <c r="G271" s="16">
        <v>45902</v>
      </c>
      <c r="H271" s="16">
        <v>47176</v>
      </c>
      <c r="I271" s="16">
        <v>48499</v>
      </c>
      <c r="J271" s="16">
        <v>49880</v>
      </c>
      <c r="K271" s="16">
        <v>51345</v>
      </c>
      <c r="L271" s="16">
        <v>52903</v>
      </c>
      <c r="M271" s="16">
        <v>54703</v>
      </c>
      <c r="N271" s="16">
        <v>56494</v>
      </c>
      <c r="O271" s="16">
        <v>58345</v>
      </c>
      <c r="P271" s="16">
        <v>60231</v>
      </c>
      <c r="Q271" s="16">
        <v>62143</v>
      </c>
      <c r="R271" s="16">
        <v>64067</v>
      </c>
      <c r="S271" s="16">
        <v>66026</v>
      </c>
      <c r="T271" s="16">
        <v>68021</v>
      </c>
      <c r="U271" s="16">
        <v>70052</v>
      </c>
      <c r="V271" s="16">
        <v>72128</v>
      </c>
      <c r="W271" s="16">
        <v>74257</v>
      </c>
      <c r="X271" s="16">
        <v>76429</v>
      </c>
      <c r="Y271" s="16">
        <v>78648</v>
      </c>
      <c r="Z271" s="16">
        <v>80901</v>
      </c>
      <c r="AA271" s="16">
        <v>82816</v>
      </c>
      <c r="AB271" s="16">
        <v>85226</v>
      </c>
      <c r="AC271" s="16">
        <v>87700</v>
      </c>
      <c r="AD271" s="16">
        <v>90215</v>
      </c>
      <c r="AE271" s="16">
        <v>92774</v>
      </c>
      <c r="AF271" s="16">
        <v>95379</v>
      </c>
      <c r="AG271" s="16">
        <v>98018</v>
      </c>
      <c r="AH271" s="16">
        <v>100691</v>
      </c>
      <c r="AI271" s="16">
        <v>103373</v>
      </c>
      <c r="AJ271" s="16">
        <v>106295</v>
      </c>
      <c r="AK271" s="16">
        <v>109013</v>
      </c>
      <c r="AL271" s="16">
        <v>111760</v>
      </c>
      <c r="AM271" s="16">
        <v>114561</v>
      </c>
      <c r="AN271" s="16">
        <v>117468</v>
      </c>
      <c r="AO271" s="16">
        <v>120521</v>
      </c>
      <c r="AP271" s="16">
        <v>123706</v>
      </c>
      <c r="AQ271" s="16">
        <v>126986</v>
      </c>
      <c r="AR271" s="16">
        <v>130410</v>
      </c>
      <c r="AS271" s="16">
        <v>133794</v>
      </c>
      <c r="AT271" s="16">
        <v>137234</v>
      </c>
      <c r="AU271" s="16">
        <v>140759</v>
      </c>
      <c r="AV271" s="16">
        <v>144341</v>
      </c>
      <c r="AW271" s="16">
        <v>147951</v>
      </c>
      <c r="AX271" s="16">
        <v>151542</v>
      </c>
      <c r="AY271" s="16">
        <v>155045</v>
      </c>
      <c r="AZ271" s="16">
        <v>158400</v>
      </c>
      <c r="BA271" s="16">
        <v>161530</v>
      </c>
      <c r="BB271" s="16">
        <v>164354</v>
      </c>
      <c r="BC271" s="16">
        <v>166965</v>
      </c>
      <c r="BD271" s="16">
        <v>169281</v>
      </c>
      <c r="BE271" s="16">
        <v>171177</v>
      </c>
      <c r="BF271" s="16">
        <v>172572</v>
      </c>
      <c r="BG271" s="16">
        <v>173596</v>
      </c>
      <c r="BH271" s="16">
        <v>176761</v>
      </c>
      <c r="BI271" s="16">
        <v>179901</v>
      </c>
      <c r="BJ271" s="16">
        <v>185889</v>
      </c>
      <c r="BK271" s="16">
        <v>186354</v>
      </c>
      <c r="BL271" s="16">
        <v>182268</v>
      </c>
      <c r="BM271" s="16">
        <v>175745</v>
      </c>
      <c r="BN271" s="16">
        <v>175827</v>
      </c>
      <c r="BO271" s="16">
        <v>175839</v>
      </c>
      <c r="BP271" s="16">
        <v>175843</v>
      </c>
      <c r="BQ271" s="16">
        <v>175886</v>
      </c>
      <c r="BR271" s="78">
        <v>175978</v>
      </c>
      <c r="BS271" s="16">
        <v>176098</v>
      </c>
      <c r="BT271" s="86">
        <v>176249</v>
      </c>
      <c r="BU271" s="11">
        <v>178222</v>
      </c>
      <c r="BV271" s="11">
        <v>178430</v>
      </c>
      <c r="BW271" s="11">
        <v>180174</v>
      </c>
      <c r="BX271" s="11">
        <v>181321</v>
      </c>
      <c r="BY271" s="11">
        <v>181683</v>
      </c>
      <c r="BZ271" s="11">
        <v>182135</v>
      </c>
      <c r="CA271" s="11">
        <v>182659</v>
      </c>
      <c r="CB271" s="11">
        <v>183168</v>
      </c>
      <c r="CC271" s="11">
        <v>182166</v>
      </c>
      <c r="CD271" s="11">
        <v>180800</v>
      </c>
      <c r="CE271" s="11">
        <v>179282</v>
      </c>
      <c r="CF271" s="11">
        <v>177631</v>
      </c>
      <c r="CG271" s="11">
        <v>175875</v>
      </c>
      <c r="CH271" s="11">
        <v>174053</v>
      </c>
      <c r="CI271" s="11">
        <v>172196</v>
      </c>
      <c r="CJ271" s="11">
        <v>170339</v>
      </c>
      <c r="CK271" s="11">
        <v>168511</v>
      </c>
      <c r="CL271" s="11">
        <v>166728</v>
      </c>
      <c r="CM271" s="11">
        <v>165006</v>
      </c>
      <c r="CN271" s="11">
        <v>163359</v>
      </c>
      <c r="CO271" s="11">
        <v>161795</v>
      </c>
      <c r="CP271" s="11">
        <v>160311</v>
      </c>
      <c r="CQ271" s="11">
        <v>158906</v>
      </c>
      <c r="CR271" s="11">
        <v>157580</v>
      </c>
      <c r="CS271" s="11">
        <v>156325</v>
      </c>
      <c r="CT271" s="11">
        <v>155131</v>
      </c>
      <c r="CU271" s="11">
        <v>153987</v>
      </c>
      <c r="CV271" s="11">
        <v>152882</v>
      </c>
      <c r="CW271" s="11">
        <v>151797</v>
      </c>
      <c r="CX271" s="11">
        <v>150723</v>
      </c>
    </row>
    <row r="272" spans="1:102" ht="14.1" customHeight="1" x14ac:dyDescent="0.2">
      <c r="A272" s="56">
        <v>11</v>
      </c>
      <c r="B272" s="16">
        <v>38887.387335854837</v>
      </c>
      <c r="C272" s="16">
        <v>39931</v>
      </c>
      <c r="D272" s="16">
        <v>41010</v>
      </c>
      <c r="E272" s="16">
        <v>42124</v>
      </c>
      <c r="F272" s="16">
        <v>43271</v>
      </c>
      <c r="G272" s="16">
        <v>44457</v>
      </c>
      <c r="H272" s="16">
        <v>45686</v>
      </c>
      <c r="I272" s="16">
        <v>46958</v>
      </c>
      <c r="J272" s="16">
        <v>48280</v>
      </c>
      <c r="K272" s="16">
        <v>49658</v>
      </c>
      <c r="L272" s="16">
        <v>51119</v>
      </c>
      <c r="M272" s="16">
        <v>52671</v>
      </c>
      <c r="N272" s="16">
        <v>54460</v>
      </c>
      <c r="O272" s="16">
        <v>56237</v>
      </c>
      <c r="P272" s="16">
        <v>58053</v>
      </c>
      <c r="Q272" s="16">
        <v>59887</v>
      </c>
      <c r="R272" s="16">
        <v>61731</v>
      </c>
      <c r="S272" s="16">
        <v>63598</v>
      </c>
      <c r="T272" s="16">
        <v>65491</v>
      </c>
      <c r="U272" s="16">
        <v>67413</v>
      </c>
      <c r="V272" s="16">
        <v>69369</v>
      </c>
      <c r="W272" s="16">
        <v>71374</v>
      </c>
      <c r="X272" s="16">
        <v>73444</v>
      </c>
      <c r="Y272" s="16">
        <v>75567</v>
      </c>
      <c r="Z272" s="16">
        <v>77748</v>
      </c>
      <c r="AA272" s="16">
        <v>79967</v>
      </c>
      <c r="AB272" s="16">
        <v>81857</v>
      </c>
      <c r="AC272" s="16">
        <v>84260</v>
      </c>
      <c r="AD272" s="16">
        <v>86757</v>
      </c>
      <c r="AE272" s="16">
        <v>89318</v>
      </c>
      <c r="AF272" s="16">
        <v>91936</v>
      </c>
      <c r="AG272" s="16">
        <v>94593</v>
      </c>
      <c r="AH272" s="16">
        <v>97276</v>
      </c>
      <c r="AI272" s="16">
        <v>99963</v>
      </c>
      <c r="AJ272" s="16">
        <v>102646</v>
      </c>
      <c r="AK272" s="16">
        <v>105571</v>
      </c>
      <c r="AL272" s="16">
        <v>108291</v>
      </c>
      <c r="AM272" s="16">
        <v>111043</v>
      </c>
      <c r="AN272" s="16">
        <v>113847</v>
      </c>
      <c r="AO272" s="16">
        <v>116753</v>
      </c>
      <c r="AP272" s="16">
        <v>119791</v>
      </c>
      <c r="AQ272" s="16">
        <v>122942</v>
      </c>
      <c r="AR272" s="16">
        <v>126172</v>
      </c>
      <c r="AS272" s="16">
        <v>129542</v>
      </c>
      <c r="AT272" s="16">
        <v>132896</v>
      </c>
      <c r="AU272" s="16">
        <v>136343</v>
      </c>
      <c r="AV272" s="16">
        <v>139858</v>
      </c>
      <c r="AW272" s="16">
        <v>143445</v>
      </c>
      <c r="AX272" s="16">
        <v>147064</v>
      </c>
      <c r="AY272" s="16">
        <v>150669</v>
      </c>
      <c r="AZ272" s="16">
        <v>154198</v>
      </c>
      <c r="BA272" s="16">
        <v>157593</v>
      </c>
      <c r="BB272" s="16">
        <v>160768</v>
      </c>
      <c r="BC272" s="16">
        <v>163767</v>
      </c>
      <c r="BD272" s="16">
        <v>166478</v>
      </c>
      <c r="BE272" s="16">
        <v>168888</v>
      </c>
      <c r="BF272" s="16">
        <v>170778</v>
      </c>
      <c r="BG272" s="16">
        <v>172166</v>
      </c>
      <c r="BH272" s="16">
        <v>173189</v>
      </c>
      <c r="BI272" s="16">
        <v>176352</v>
      </c>
      <c r="BJ272" s="16">
        <v>179490</v>
      </c>
      <c r="BK272" s="16">
        <v>185475</v>
      </c>
      <c r="BL272" s="16">
        <v>185940</v>
      </c>
      <c r="BM272" s="16">
        <v>181854</v>
      </c>
      <c r="BN272" s="16">
        <v>175332</v>
      </c>
      <c r="BO272" s="16">
        <v>175414</v>
      </c>
      <c r="BP272" s="16">
        <v>175426</v>
      </c>
      <c r="BQ272" s="16">
        <v>175430</v>
      </c>
      <c r="BR272" s="78">
        <v>175472</v>
      </c>
      <c r="BS272" s="16">
        <v>175570</v>
      </c>
      <c r="BT272" s="86">
        <v>175701</v>
      </c>
      <c r="BU272" s="11">
        <v>175863</v>
      </c>
      <c r="BV272" s="11">
        <v>177844</v>
      </c>
      <c r="BW272" s="11">
        <v>178062</v>
      </c>
      <c r="BX272" s="11">
        <v>179815</v>
      </c>
      <c r="BY272" s="11">
        <v>180973</v>
      </c>
      <c r="BZ272" s="11">
        <v>181348</v>
      </c>
      <c r="CA272" s="11">
        <v>181812</v>
      </c>
      <c r="CB272" s="11">
        <v>182349</v>
      </c>
      <c r="CC272" s="11">
        <v>182871</v>
      </c>
      <c r="CD272" s="11">
        <v>181881</v>
      </c>
      <c r="CE272" s="11">
        <v>180527</v>
      </c>
      <c r="CF272" s="11">
        <v>179021</v>
      </c>
      <c r="CG272" s="11">
        <v>177381</v>
      </c>
      <c r="CH272" s="11">
        <v>175636</v>
      </c>
      <c r="CI272" s="11">
        <v>173824</v>
      </c>
      <c r="CJ272" s="11">
        <v>171976</v>
      </c>
      <c r="CK272" s="11">
        <v>170129</v>
      </c>
      <c r="CL272" s="11">
        <v>168310</v>
      </c>
      <c r="CM272" s="11">
        <v>166535</v>
      </c>
      <c r="CN272" s="11">
        <v>164821</v>
      </c>
      <c r="CO272" s="11">
        <v>163182</v>
      </c>
      <c r="CP272" s="11">
        <v>161625</v>
      </c>
      <c r="CQ272" s="11">
        <v>160148</v>
      </c>
      <c r="CR272" s="11">
        <v>158750</v>
      </c>
      <c r="CS272" s="11">
        <v>157430</v>
      </c>
      <c r="CT272" s="11">
        <v>156181</v>
      </c>
      <c r="CU272" s="11">
        <v>154993</v>
      </c>
      <c r="CV272" s="11">
        <v>153854</v>
      </c>
      <c r="CW272" s="11">
        <v>152755</v>
      </c>
      <c r="CX272" s="11">
        <v>151675</v>
      </c>
    </row>
    <row r="273" spans="1:102" ht="14.1" customHeight="1" x14ac:dyDescent="0.2">
      <c r="A273" s="56">
        <v>12</v>
      </c>
      <c r="B273" s="16">
        <v>37678.976701988206</v>
      </c>
      <c r="C273" s="16">
        <v>38690</v>
      </c>
      <c r="D273" s="16">
        <v>39735</v>
      </c>
      <c r="E273" s="16">
        <v>40813</v>
      </c>
      <c r="F273" s="16">
        <v>41927</v>
      </c>
      <c r="G273" s="16">
        <v>43073</v>
      </c>
      <c r="H273" s="16">
        <v>44258</v>
      </c>
      <c r="I273" s="16">
        <v>45487</v>
      </c>
      <c r="J273" s="16">
        <v>46758</v>
      </c>
      <c r="K273" s="16">
        <v>48078</v>
      </c>
      <c r="L273" s="16">
        <v>49453</v>
      </c>
      <c r="M273" s="16">
        <v>50909</v>
      </c>
      <c r="N273" s="16">
        <v>52452</v>
      </c>
      <c r="O273" s="16">
        <v>54227</v>
      </c>
      <c r="P273" s="16">
        <v>55971</v>
      </c>
      <c r="Q273" s="16">
        <v>57739</v>
      </c>
      <c r="R273" s="16">
        <v>59508</v>
      </c>
      <c r="S273" s="16">
        <v>61296</v>
      </c>
      <c r="T273" s="16">
        <v>63098</v>
      </c>
      <c r="U273" s="16">
        <v>64919</v>
      </c>
      <c r="V273" s="16">
        <v>66768</v>
      </c>
      <c r="W273" s="16">
        <v>68655</v>
      </c>
      <c r="X273" s="16">
        <v>70601</v>
      </c>
      <c r="Y273" s="16">
        <v>72622</v>
      </c>
      <c r="Z273" s="16">
        <v>74707</v>
      </c>
      <c r="AA273" s="16">
        <v>76855</v>
      </c>
      <c r="AB273" s="16">
        <v>79048</v>
      </c>
      <c r="AC273" s="16">
        <v>80932</v>
      </c>
      <c r="AD273" s="16">
        <v>83357</v>
      </c>
      <c r="AE273" s="16">
        <v>85897</v>
      </c>
      <c r="AF273" s="16">
        <v>88515</v>
      </c>
      <c r="AG273" s="16">
        <v>91182</v>
      </c>
      <c r="AH273" s="16">
        <v>93882</v>
      </c>
      <c r="AI273" s="16">
        <v>96577</v>
      </c>
      <c r="AJ273" s="16">
        <v>99265</v>
      </c>
      <c r="AK273" s="16">
        <v>101950</v>
      </c>
      <c r="AL273" s="16">
        <v>104876</v>
      </c>
      <c r="AM273" s="16">
        <v>107599</v>
      </c>
      <c r="AN273" s="16">
        <v>110354</v>
      </c>
      <c r="AO273" s="16">
        <v>113156</v>
      </c>
      <c r="AP273" s="16">
        <v>116047</v>
      </c>
      <c r="AQ273" s="16">
        <v>119051</v>
      </c>
      <c r="AR273" s="16">
        <v>122152</v>
      </c>
      <c r="AS273" s="16">
        <v>125329</v>
      </c>
      <c r="AT273" s="16">
        <v>128651</v>
      </c>
      <c r="AU273" s="16">
        <v>131994</v>
      </c>
      <c r="AV273" s="16">
        <v>135414</v>
      </c>
      <c r="AW273" s="16">
        <v>138933</v>
      </c>
      <c r="AX273" s="16">
        <v>142529</v>
      </c>
      <c r="AY273" s="16">
        <v>146163</v>
      </c>
      <c r="AZ273" s="16">
        <v>149794</v>
      </c>
      <c r="BA273" s="16">
        <v>153364</v>
      </c>
      <c r="BB273" s="16">
        <v>156805</v>
      </c>
      <c r="BC273" s="16">
        <v>160165</v>
      </c>
      <c r="BD273" s="16">
        <v>163271</v>
      </c>
      <c r="BE273" s="16">
        <v>166078</v>
      </c>
      <c r="BF273" s="16">
        <v>168477</v>
      </c>
      <c r="BG273" s="16">
        <v>170355</v>
      </c>
      <c r="BH273" s="16">
        <v>171740</v>
      </c>
      <c r="BI273" s="16">
        <v>172760</v>
      </c>
      <c r="BJ273" s="16">
        <v>175920</v>
      </c>
      <c r="BK273" s="16">
        <v>179054</v>
      </c>
      <c r="BL273" s="16">
        <v>185035</v>
      </c>
      <c r="BM273" s="16">
        <v>185496</v>
      </c>
      <c r="BN273" s="16">
        <v>181409</v>
      </c>
      <c r="BO273" s="16">
        <v>174888</v>
      </c>
      <c r="BP273" s="16">
        <v>174968</v>
      </c>
      <c r="BQ273" s="16">
        <v>174979</v>
      </c>
      <c r="BR273" s="78">
        <v>174979</v>
      </c>
      <c r="BS273" s="16">
        <v>175028</v>
      </c>
      <c r="BT273" s="86">
        <v>175138</v>
      </c>
      <c r="BU273" s="11">
        <v>175281</v>
      </c>
      <c r="BV273" s="11">
        <v>175453</v>
      </c>
      <c r="BW273" s="11">
        <v>177444</v>
      </c>
      <c r="BX273" s="11">
        <v>177673</v>
      </c>
      <c r="BY273" s="11">
        <v>179437</v>
      </c>
      <c r="BZ273" s="11">
        <v>180609</v>
      </c>
      <c r="CA273" s="11">
        <v>180998</v>
      </c>
      <c r="CB273" s="11">
        <v>181476</v>
      </c>
      <c r="CC273" s="11">
        <v>182027</v>
      </c>
      <c r="CD273" s="11">
        <v>182562</v>
      </c>
      <c r="CE273" s="11">
        <v>181585</v>
      </c>
      <c r="CF273" s="11">
        <v>180244</v>
      </c>
      <c r="CG273" s="11">
        <v>178750</v>
      </c>
      <c r="CH273" s="11">
        <v>177121</v>
      </c>
      <c r="CI273" s="11">
        <v>175387</v>
      </c>
      <c r="CJ273" s="11">
        <v>173586</v>
      </c>
      <c r="CK273" s="11">
        <v>171748</v>
      </c>
      <c r="CL273" s="11">
        <v>169911</v>
      </c>
      <c r="CM273" s="11">
        <v>168101</v>
      </c>
      <c r="CN273" s="11">
        <v>166335</v>
      </c>
      <c r="CO273" s="11">
        <v>164629</v>
      </c>
      <c r="CP273" s="11">
        <v>162998</v>
      </c>
      <c r="CQ273" s="11">
        <v>161449</v>
      </c>
      <c r="CR273" s="11">
        <v>159979</v>
      </c>
      <c r="CS273" s="11">
        <v>158588</v>
      </c>
      <c r="CT273" s="11">
        <v>157274</v>
      </c>
      <c r="CU273" s="11">
        <v>156032</v>
      </c>
      <c r="CV273" s="11">
        <v>154850</v>
      </c>
      <c r="CW273" s="11">
        <v>153716</v>
      </c>
      <c r="CX273" s="11">
        <v>152623</v>
      </c>
    </row>
    <row r="274" spans="1:102" ht="14.1" customHeight="1" x14ac:dyDescent="0.2">
      <c r="A274" s="56">
        <v>13</v>
      </c>
      <c r="B274" s="16">
        <v>36508.491729876929</v>
      </c>
      <c r="C274" s="16">
        <v>37488</v>
      </c>
      <c r="D274" s="16">
        <v>38500</v>
      </c>
      <c r="E274" s="16">
        <v>39545</v>
      </c>
      <c r="F274" s="16">
        <v>40623</v>
      </c>
      <c r="G274" s="16">
        <v>41737</v>
      </c>
      <c r="H274" s="16">
        <v>42883</v>
      </c>
      <c r="I274" s="16">
        <v>44068</v>
      </c>
      <c r="J274" s="16">
        <v>45297</v>
      </c>
      <c r="K274" s="16">
        <v>46567</v>
      </c>
      <c r="L274" s="16">
        <v>47885</v>
      </c>
      <c r="M274" s="16">
        <v>49255</v>
      </c>
      <c r="N274" s="16">
        <v>50703</v>
      </c>
      <c r="O274" s="16">
        <v>52233</v>
      </c>
      <c r="P274" s="16">
        <v>53977</v>
      </c>
      <c r="Q274" s="16">
        <v>55677</v>
      </c>
      <c r="R274" s="16">
        <v>57384</v>
      </c>
      <c r="S274" s="16">
        <v>59099</v>
      </c>
      <c r="T274" s="16">
        <v>60824</v>
      </c>
      <c r="U274" s="16">
        <v>62556</v>
      </c>
      <c r="V274" s="16">
        <v>64306</v>
      </c>
      <c r="W274" s="16">
        <v>66087</v>
      </c>
      <c r="X274" s="16">
        <v>67917</v>
      </c>
      <c r="Y274" s="16">
        <v>69816</v>
      </c>
      <c r="Z274" s="16">
        <v>71799</v>
      </c>
      <c r="AA274" s="16">
        <v>73852</v>
      </c>
      <c r="AB274" s="16">
        <v>75975</v>
      </c>
      <c r="AC274" s="16">
        <v>78161</v>
      </c>
      <c r="AD274" s="16">
        <v>80066</v>
      </c>
      <c r="AE274" s="16">
        <v>82532</v>
      </c>
      <c r="AF274" s="16">
        <v>85126</v>
      </c>
      <c r="AG274" s="16">
        <v>87791</v>
      </c>
      <c r="AH274" s="16">
        <v>90498</v>
      </c>
      <c r="AI274" s="16">
        <v>93210</v>
      </c>
      <c r="AJ274" s="16">
        <v>95904</v>
      </c>
      <c r="AK274" s="16">
        <v>98594</v>
      </c>
      <c r="AL274" s="16">
        <v>101279</v>
      </c>
      <c r="AM274" s="16">
        <v>104208</v>
      </c>
      <c r="AN274" s="16">
        <v>106933</v>
      </c>
      <c r="AO274" s="16">
        <v>109685</v>
      </c>
      <c r="AP274" s="16">
        <v>112473</v>
      </c>
      <c r="AQ274" s="16">
        <v>115330</v>
      </c>
      <c r="AR274" s="16">
        <v>118286</v>
      </c>
      <c r="AS274" s="16">
        <v>121335</v>
      </c>
      <c r="AT274" s="16">
        <v>124443</v>
      </c>
      <c r="AU274" s="16">
        <v>127730</v>
      </c>
      <c r="AV274" s="16">
        <v>131023</v>
      </c>
      <c r="AW274" s="16">
        <v>134448</v>
      </c>
      <c r="AX274" s="16">
        <v>137976</v>
      </c>
      <c r="AY274" s="16">
        <v>141586</v>
      </c>
      <c r="AZ274" s="16">
        <v>145247</v>
      </c>
      <c r="BA274" s="16">
        <v>148921</v>
      </c>
      <c r="BB274" s="16">
        <v>152539</v>
      </c>
      <c r="BC274" s="16">
        <v>156176</v>
      </c>
      <c r="BD274" s="16">
        <v>159651</v>
      </c>
      <c r="BE274" s="16">
        <v>162857</v>
      </c>
      <c r="BF274" s="16">
        <v>165650</v>
      </c>
      <c r="BG274" s="16">
        <v>168031</v>
      </c>
      <c r="BH274" s="16">
        <v>169904</v>
      </c>
      <c r="BI274" s="16">
        <v>171285</v>
      </c>
      <c r="BJ274" s="16">
        <v>172301</v>
      </c>
      <c r="BK274" s="16">
        <v>175455</v>
      </c>
      <c r="BL274" s="16">
        <v>178584</v>
      </c>
      <c r="BM274" s="16">
        <v>184557</v>
      </c>
      <c r="BN274" s="16">
        <v>185013</v>
      </c>
      <c r="BO274" s="16">
        <v>180924</v>
      </c>
      <c r="BP274" s="16">
        <v>174403</v>
      </c>
      <c r="BQ274" s="16">
        <v>174481</v>
      </c>
      <c r="BR274" s="78">
        <v>174484</v>
      </c>
      <c r="BS274" s="16">
        <v>174492</v>
      </c>
      <c r="BT274" s="86">
        <v>174554</v>
      </c>
      <c r="BU274" s="11">
        <v>174677</v>
      </c>
      <c r="BV274" s="11">
        <v>174832</v>
      </c>
      <c r="BW274" s="11">
        <v>175016</v>
      </c>
      <c r="BX274" s="11">
        <v>177018</v>
      </c>
      <c r="BY274" s="11">
        <v>177260</v>
      </c>
      <c r="BZ274" s="11">
        <v>179039</v>
      </c>
      <c r="CA274" s="11">
        <v>180226</v>
      </c>
      <c r="CB274" s="11">
        <v>180631</v>
      </c>
      <c r="CC274" s="11">
        <v>181124</v>
      </c>
      <c r="CD274" s="11">
        <v>181689</v>
      </c>
      <c r="CE274" s="11">
        <v>182238</v>
      </c>
      <c r="CF274" s="11">
        <v>181274</v>
      </c>
      <c r="CG274" s="11">
        <v>179947</v>
      </c>
      <c r="CH274" s="11">
        <v>178465</v>
      </c>
      <c r="CI274" s="11">
        <v>176848</v>
      </c>
      <c r="CJ274" s="11">
        <v>175126</v>
      </c>
      <c r="CK274" s="11">
        <v>173336</v>
      </c>
      <c r="CL274" s="11">
        <v>171508</v>
      </c>
      <c r="CM274" s="11">
        <v>169682</v>
      </c>
      <c r="CN274" s="11">
        <v>167881</v>
      </c>
      <c r="CO274" s="11">
        <v>166124</v>
      </c>
      <c r="CP274" s="11">
        <v>164427</v>
      </c>
      <c r="CQ274" s="11">
        <v>162805</v>
      </c>
      <c r="CR274" s="11">
        <v>161263</v>
      </c>
      <c r="CS274" s="11">
        <v>159801</v>
      </c>
      <c r="CT274" s="11">
        <v>158417</v>
      </c>
      <c r="CU274" s="11">
        <v>157110</v>
      </c>
      <c r="CV274" s="11">
        <v>155875</v>
      </c>
      <c r="CW274" s="11">
        <v>154699</v>
      </c>
      <c r="CX274" s="11">
        <v>153571</v>
      </c>
    </row>
    <row r="275" spans="1:102" ht="14.1" customHeight="1" x14ac:dyDescent="0.2">
      <c r="A275" s="56">
        <v>14</v>
      </c>
      <c r="B275" s="16">
        <v>35369.397509687617</v>
      </c>
      <c r="C275" s="16">
        <v>36318</v>
      </c>
      <c r="D275" s="16">
        <v>37299</v>
      </c>
      <c r="E275" s="16">
        <v>38311</v>
      </c>
      <c r="F275" s="16">
        <v>39357</v>
      </c>
      <c r="G275" s="16">
        <v>40435</v>
      </c>
      <c r="H275" s="16">
        <v>41549</v>
      </c>
      <c r="I275" s="16">
        <v>42696</v>
      </c>
      <c r="J275" s="16">
        <v>43881</v>
      </c>
      <c r="K275" s="16">
        <v>45110</v>
      </c>
      <c r="L275" s="16">
        <v>46378</v>
      </c>
      <c r="M275" s="16">
        <v>47692</v>
      </c>
      <c r="N275" s="16">
        <v>49054</v>
      </c>
      <c r="O275" s="16">
        <v>50489</v>
      </c>
      <c r="P275" s="16">
        <v>51991</v>
      </c>
      <c r="Q275" s="16">
        <v>53694</v>
      </c>
      <c r="R275" s="16">
        <v>55337</v>
      </c>
      <c r="S275" s="16">
        <v>56991</v>
      </c>
      <c r="T275" s="16">
        <v>58644</v>
      </c>
      <c r="U275" s="16">
        <v>60302</v>
      </c>
      <c r="V275" s="16">
        <v>61964</v>
      </c>
      <c r="W275" s="16">
        <v>63648</v>
      </c>
      <c r="X275" s="16">
        <v>65373</v>
      </c>
      <c r="Y275" s="16">
        <v>67156</v>
      </c>
      <c r="Z275" s="16">
        <v>69019</v>
      </c>
      <c r="AA275" s="16">
        <v>70970</v>
      </c>
      <c r="AB275" s="16">
        <v>72999</v>
      </c>
      <c r="AC275" s="16">
        <v>75114</v>
      </c>
      <c r="AD275" s="16">
        <v>77320</v>
      </c>
      <c r="AE275" s="16">
        <v>79265</v>
      </c>
      <c r="AF275" s="16">
        <v>81784</v>
      </c>
      <c r="AG275" s="16">
        <v>84422</v>
      </c>
      <c r="AH275" s="16">
        <v>87125</v>
      </c>
      <c r="AI275" s="16">
        <v>89843</v>
      </c>
      <c r="AJ275" s="16">
        <v>92555</v>
      </c>
      <c r="AK275" s="16">
        <v>95250</v>
      </c>
      <c r="AL275" s="16">
        <v>97940</v>
      </c>
      <c r="AM275" s="16">
        <v>100627</v>
      </c>
      <c r="AN275" s="16">
        <v>103557</v>
      </c>
      <c r="AO275" s="16">
        <v>106279</v>
      </c>
      <c r="AP275" s="16">
        <v>109016</v>
      </c>
      <c r="AQ275" s="16">
        <v>111772</v>
      </c>
      <c r="AR275" s="16">
        <v>114581</v>
      </c>
      <c r="AS275" s="16">
        <v>117487</v>
      </c>
      <c r="AT275" s="16">
        <v>120448</v>
      </c>
      <c r="AU275" s="16">
        <v>123503</v>
      </c>
      <c r="AV275" s="16">
        <v>126721</v>
      </c>
      <c r="AW275" s="16">
        <v>130018</v>
      </c>
      <c r="AX275" s="16">
        <v>133452</v>
      </c>
      <c r="AY275" s="16">
        <v>136995</v>
      </c>
      <c r="AZ275" s="16">
        <v>140633</v>
      </c>
      <c r="BA275" s="16">
        <v>144338</v>
      </c>
      <c r="BB275" s="16">
        <v>148061</v>
      </c>
      <c r="BC275" s="16">
        <v>151883</v>
      </c>
      <c r="BD275" s="16">
        <v>155639</v>
      </c>
      <c r="BE275" s="16">
        <v>159217</v>
      </c>
      <c r="BF275" s="16">
        <v>162405</v>
      </c>
      <c r="BG275" s="16">
        <v>165176</v>
      </c>
      <c r="BH275" s="16">
        <v>167551</v>
      </c>
      <c r="BI275" s="16">
        <v>169417</v>
      </c>
      <c r="BJ275" s="16">
        <v>170792</v>
      </c>
      <c r="BK275" s="16">
        <v>171802</v>
      </c>
      <c r="BL275" s="16">
        <v>174948</v>
      </c>
      <c r="BM275" s="16">
        <v>178069</v>
      </c>
      <c r="BN275" s="16">
        <v>184032</v>
      </c>
      <c r="BO275" s="16">
        <v>184482</v>
      </c>
      <c r="BP275" s="16">
        <v>180390</v>
      </c>
      <c r="BQ275" s="16">
        <v>173869</v>
      </c>
      <c r="BR275" s="78">
        <v>173940</v>
      </c>
      <c r="BS275" s="16">
        <v>173951</v>
      </c>
      <c r="BT275" s="86">
        <v>173973</v>
      </c>
      <c r="BU275" s="11">
        <v>174050</v>
      </c>
      <c r="BV275" s="11">
        <v>174186</v>
      </c>
      <c r="BW275" s="11">
        <v>174354</v>
      </c>
      <c r="BX275" s="11">
        <v>174551</v>
      </c>
      <c r="BY275" s="11">
        <v>176567</v>
      </c>
      <c r="BZ275" s="11">
        <v>176826</v>
      </c>
      <c r="CA275" s="11">
        <v>178621</v>
      </c>
      <c r="CB275" s="11">
        <v>179824</v>
      </c>
      <c r="CC275" s="11">
        <v>180246</v>
      </c>
      <c r="CD275" s="11">
        <v>180754</v>
      </c>
      <c r="CE275" s="11">
        <v>181334</v>
      </c>
      <c r="CF275" s="11">
        <v>181897</v>
      </c>
      <c r="CG275" s="11">
        <v>180948</v>
      </c>
      <c r="CH275" s="11">
        <v>179634</v>
      </c>
      <c r="CI275" s="11">
        <v>178165</v>
      </c>
      <c r="CJ275" s="11">
        <v>176561</v>
      </c>
      <c r="CK275" s="11">
        <v>174851</v>
      </c>
      <c r="CL275" s="11">
        <v>173073</v>
      </c>
      <c r="CM275" s="11">
        <v>171256</v>
      </c>
      <c r="CN275" s="11">
        <v>169440</v>
      </c>
      <c r="CO275" s="11">
        <v>167649</v>
      </c>
      <c r="CP275" s="11">
        <v>165902</v>
      </c>
      <c r="CQ275" s="11">
        <v>164214</v>
      </c>
      <c r="CR275" s="11">
        <v>162601</v>
      </c>
      <c r="CS275" s="11">
        <v>161067</v>
      </c>
      <c r="CT275" s="11">
        <v>159613</v>
      </c>
      <c r="CU275" s="11">
        <v>158237</v>
      </c>
      <c r="CV275" s="11">
        <v>156937</v>
      </c>
      <c r="CW275" s="11">
        <v>155708</v>
      </c>
      <c r="CX275" s="11">
        <v>154539</v>
      </c>
    </row>
    <row r="276" spans="1:102" ht="14.1" customHeight="1" x14ac:dyDescent="0.2">
      <c r="A276" s="55" t="s">
        <v>153</v>
      </c>
      <c r="B276" s="17">
        <v>160614.59003594262</v>
      </c>
      <c r="C276" s="17">
        <v>164909</v>
      </c>
      <c r="D276" s="17">
        <v>169360</v>
      </c>
      <c r="E276" s="17">
        <v>173965</v>
      </c>
      <c r="F276" s="17">
        <v>178725</v>
      </c>
      <c r="G276" s="17">
        <v>183642</v>
      </c>
      <c r="H276" s="17">
        <v>188722</v>
      </c>
      <c r="I276" s="17">
        <v>193966</v>
      </c>
      <c r="J276" s="17">
        <v>199377</v>
      </c>
      <c r="K276" s="17">
        <v>204956</v>
      </c>
      <c r="L276" s="17">
        <v>210706</v>
      </c>
      <c r="M276" s="17">
        <v>216622</v>
      </c>
      <c r="N276" s="17">
        <v>222697</v>
      </c>
      <c r="O276" s="17">
        <v>228929</v>
      </c>
      <c r="P276" s="17">
        <v>235316</v>
      </c>
      <c r="Q276" s="17">
        <v>241852</v>
      </c>
      <c r="R276" s="17">
        <v>248664</v>
      </c>
      <c r="S276" s="17">
        <v>255660</v>
      </c>
      <c r="T276" s="17">
        <v>262813</v>
      </c>
      <c r="U276" s="17">
        <v>270074</v>
      </c>
      <c r="V276" s="17">
        <v>277417</v>
      </c>
      <c r="W276" s="17">
        <v>284697</v>
      </c>
      <c r="X276" s="17">
        <v>292056</v>
      </c>
      <c r="Y276" s="17">
        <v>299573</v>
      </c>
      <c r="Z276" s="17">
        <v>307343</v>
      </c>
      <c r="AA276" s="17">
        <v>315435</v>
      </c>
      <c r="AB276" s="17">
        <v>323935</v>
      </c>
      <c r="AC276" s="17">
        <v>332939</v>
      </c>
      <c r="AD276" s="17">
        <v>342580</v>
      </c>
      <c r="AE276" s="17">
        <v>352917</v>
      </c>
      <c r="AF276" s="17">
        <v>363602</v>
      </c>
      <c r="AG276" s="17">
        <v>374996</v>
      </c>
      <c r="AH276" s="17">
        <v>387041</v>
      </c>
      <c r="AI276" s="17">
        <v>399531</v>
      </c>
      <c r="AJ276" s="17">
        <v>412343</v>
      </c>
      <c r="AK276" s="17">
        <v>425778</v>
      </c>
      <c r="AL276" s="17">
        <v>439295</v>
      </c>
      <c r="AM276" s="17">
        <v>452826</v>
      </c>
      <c r="AN276" s="17">
        <v>466334</v>
      </c>
      <c r="AO276" s="17">
        <v>480036</v>
      </c>
      <c r="AP276" s="17">
        <v>493671</v>
      </c>
      <c r="AQ276" s="17">
        <v>507202</v>
      </c>
      <c r="AR276" s="17">
        <v>520607</v>
      </c>
      <c r="AS276" s="17">
        <v>533979</v>
      </c>
      <c r="AT276" s="17">
        <v>547111</v>
      </c>
      <c r="AU276" s="17">
        <v>560476</v>
      </c>
      <c r="AV276" s="17">
        <v>574081</v>
      </c>
      <c r="AW276" s="17">
        <v>588387</v>
      </c>
      <c r="AX276" s="17">
        <v>603443</v>
      </c>
      <c r="AY276" s="17">
        <v>619299</v>
      </c>
      <c r="AZ276" s="17">
        <v>635982</v>
      </c>
      <c r="BA276" s="17">
        <v>653489</v>
      </c>
      <c r="BB276" s="17">
        <v>671623</v>
      </c>
      <c r="BC276" s="17">
        <v>690854</v>
      </c>
      <c r="BD276" s="17">
        <v>710666</v>
      </c>
      <c r="BE276" s="17">
        <v>730748</v>
      </c>
      <c r="BF276" s="17">
        <v>750336</v>
      </c>
      <c r="BG276" s="17">
        <v>768901</v>
      </c>
      <c r="BH276" s="17">
        <v>786094</v>
      </c>
      <c r="BI276" s="17">
        <v>801630</v>
      </c>
      <c r="BJ276" s="17">
        <v>815201</v>
      </c>
      <c r="BK276" s="17">
        <v>826601</v>
      </c>
      <c r="BL276" s="17">
        <v>835845</v>
      </c>
      <c r="BM276" s="17">
        <v>845462</v>
      </c>
      <c r="BN276" s="17">
        <v>855820</v>
      </c>
      <c r="BO276" s="17">
        <v>870275</v>
      </c>
      <c r="BP276" s="17">
        <v>883807</v>
      </c>
      <c r="BQ276" s="17">
        <v>892249</v>
      </c>
      <c r="BR276" s="77">
        <v>891014</v>
      </c>
      <c r="BS276" s="17">
        <v>886857</v>
      </c>
      <c r="BT276" s="66">
        <v>876901</v>
      </c>
      <c r="BU276" s="9">
        <v>866609</v>
      </c>
      <c r="BV276" s="9">
        <v>860515</v>
      </c>
      <c r="BW276" s="9">
        <v>861081</v>
      </c>
      <c r="BX276" s="9">
        <v>861745</v>
      </c>
      <c r="BY276" s="9">
        <v>862600</v>
      </c>
      <c r="BZ276" s="9">
        <v>865469</v>
      </c>
      <c r="CA276" s="9">
        <v>868532</v>
      </c>
      <c r="CB276" s="9">
        <v>873265</v>
      </c>
      <c r="CC276" s="9">
        <v>879031</v>
      </c>
      <c r="CD276" s="9">
        <v>885015</v>
      </c>
      <c r="CE276" s="9">
        <v>889484</v>
      </c>
      <c r="CF276" s="9">
        <v>894260</v>
      </c>
      <c r="CG276" s="9">
        <v>897795</v>
      </c>
      <c r="CH276" s="9">
        <v>899171</v>
      </c>
      <c r="CI276" s="9">
        <v>898799</v>
      </c>
      <c r="CJ276" s="9">
        <v>896440</v>
      </c>
      <c r="CK276" s="9">
        <v>891891</v>
      </c>
      <c r="CL276" s="9">
        <v>885066</v>
      </c>
      <c r="CM276" s="9">
        <v>877403</v>
      </c>
      <c r="CN276" s="9">
        <v>869230</v>
      </c>
      <c r="CO276" s="9">
        <v>860701</v>
      </c>
      <c r="CP276" s="9">
        <v>851977</v>
      </c>
      <c r="CQ276" s="9">
        <v>843205</v>
      </c>
      <c r="CR276" s="9">
        <v>834515</v>
      </c>
      <c r="CS276" s="9">
        <v>826020</v>
      </c>
      <c r="CT276" s="9">
        <v>817801</v>
      </c>
      <c r="CU276" s="9">
        <v>809913</v>
      </c>
      <c r="CV276" s="9">
        <v>802389</v>
      </c>
      <c r="CW276" s="9">
        <v>795244</v>
      </c>
      <c r="CX276" s="9">
        <v>788478</v>
      </c>
    </row>
    <row r="277" spans="1:102" ht="14.1" customHeight="1" x14ac:dyDescent="0.2">
      <c r="A277" s="56">
        <v>15</v>
      </c>
      <c r="B277" s="16">
        <v>34257.06981171947</v>
      </c>
      <c r="C277" s="16">
        <v>35175</v>
      </c>
      <c r="D277" s="16">
        <v>36125</v>
      </c>
      <c r="E277" s="16">
        <v>37107</v>
      </c>
      <c r="F277" s="16">
        <v>38120</v>
      </c>
      <c r="G277" s="16">
        <v>39166</v>
      </c>
      <c r="H277" s="16">
        <v>40245</v>
      </c>
      <c r="I277" s="16">
        <v>41360</v>
      </c>
      <c r="J277" s="16">
        <v>42508</v>
      </c>
      <c r="K277" s="16">
        <v>43693</v>
      </c>
      <c r="L277" s="16">
        <v>44920</v>
      </c>
      <c r="M277" s="16">
        <v>46184</v>
      </c>
      <c r="N277" s="16">
        <v>47490</v>
      </c>
      <c r="O277" s="16">
        <v>48840</v>
      </c>
      <c r="P277" s="16">
        <v>50248</v>
      </c>
      <c r="Q277" s="16">
        <v>51711</v>
      </c>
      <c r="R277" s="16">
        <v>53360</v>
      </c>
      <c r="S277" s="16">
        <v>54951</v>
      </c>
      <c r="T277" s="16">
        <v>56544</v>
      </c>
      <c r="U277" s="16">
        <v>58129</v>
      </c>
      <c r="V277" s="16">
        <v>59718</v>
      </c>
      <c r="W277" s="16">
        <v>61315</v>
      </c>
      <c r="X277" s="16">
        <v>62944</v>
      </c>
      <c r="Y277" s="16">
        <v>64622</v>
      </c>
      <c r="Z277" s="16">
        <v>66369</v>
      </c>
      <c r="AA277" s="16">
        <v>68200</v>
      </c>
      <c r="AB277" s="16">
        <v>70128</v>
      </c>
      <c r="AC277" s="16">
        <v>72149</v>
      </c>
      <c r="AD277" s="16">
        <v>74284</v>
      </c>
      <c r="AE277" s="16">
        <v>76528</v>
      </c>
      <c r="AF277" s="16">
        <v>78526</v>
      </c>
      <c r="AG277" s="16">
        <v>81088</v>
      </c>
      <c r="AH277" s="16">
        <v>83764</v>
      </c>
      <c r="AI277" s="16">
        <v>86477</v>
      </c>
      <c r="AJ277" s="16">
        <v>89194</v>
      </c>
      <c r="AK277" s="16">
        <v>91907</v>
      </c>
      <c r="AL277" s="16">
        <v>94601</v>
      </c>
      <c r="AM277" s="16">
        <v>97293</v>
      </c>
      <c r="AN277" s="16">
        <v>99981</v>
      </c>
      <c r="AO277" s="16">
        <v>102908</v>
      </c>
      <c r="AP277" s="16">
        <v>105615</v>
      </c>
      <c r="AQ277" s="16">
        <v>108320</v>
      </c>
      <c r="AR277" s="16">
        <v>111028</v>
      </c>
      <c r="AS277" s="16">
        <v>113787</v>
      </c>
      <c r="AT277" s="16">
        <v>116594</v>
      </c>
      <c r="AU277" s="16">
        <v>119489</v>
      </c>
      <c r="AV277" s="16">
        <v>122463</v>
      </c>
      <c r="AW277" s="16">
        <v>125685</v>
      </c>
      <c r="AX277" s="16">
        <v>128991</v>
      </c>
      <c r="AY277" s="16">
        <v>132440</v>
      </c>
      <c r="AZ277" s="16">
        <v>136011</v>
      </c>
      <c r="BA277" s="16">
        <v>139694</v>
      </c>
      <c r="BB277" s="16">
        <v>143449</v>
      </c>
      <c r="BC277" s="16">
        <v>147381</v>
      </c>
      <c r="BD277" s="16">
        <v>151326</v>
      </c>
      <c r="BE277" s="16">
        <v>155184</v>
      </c>
      <c r="BF277" s="16">
        <v>158741</v>
      </c>
      <c r="BG277" s="16">
        <v>161903</v>
      </c>
      <c r="BH277" s="16">
        <v>164665</v>
      </c>
      <c r="BI277" s="16">
        <v>167032</v>
      </c>
      <c r="BJ277" s="16">
        <v>168889</v>
      </c>
      <c r="BK277" s="16">
        <v>170256</v>
      </c>
      <c r="BL277" s="16">
        <v>171258</v>
      </c>
      <c r="BM277" s="16">
        <v>174394</v>
      </c>
      <c r="BN277" s="16">
        <v>177504</v>
      </c>
      <c r="BO277" s="16">
        <v>183456</v>
      </c>
      <c r="BP277" s="16">
        <v>183899</v>
      </c>
      <c r="BQ277" s="16">
        <v>179805</v>
      </c>
      <c r="BR277" s="78">
        <v>173280</v>
      </c>
      <c r="BS277" s="16">
        <v>173360</v>
      </c>
      <c r="BT277" s="86">
        <v>173387</v>
      </c>
      <c r="BU277" s="11">
        <v>173425</v>
      </c>
      <c r="BV277" s="11">
        <v>173516</v>
      </c>
      <c r="BW277" s="11">
        <v>173667</v>
      </c>
      <c r="BX277" s="11">
        <v>173849</v>
      </c>
      <c r="BY277" s="11">
        <v>174062</v>
      </c>
      <c r="BZ277" s="11">
        <v>176095</v>
      </c>
      <c r="CA277" s="11">
        <v>176372</v>
      </c>
      <c r="CB277" s="11">
        <v>178185</v>
      </c>
      <c r="CC277" s="11">
        <v>179405</v>
      </c>
      <c r="CD277" s="11">
        <v>179844</v>
      </c>
      <c r="CE277" s="11">
        <v>180368</v>
      </c>
      <c r="CF277" s="11">
        <v>180963</v>
      </c>
      <c r="CG277" s="11">
        <v>181541</v>
      </c>
      <c r="CH277" s="11">
        <v>180607</v>
      </c>
      <c r="CI277" s="11">
        <v>179307</v>
      </c>
      <c r="CJ277" s="11">
        <v>177851</v>
      </c>
      <c r="CK277" s="11">
        <v>176260</v>
      </c>
      <c r="CL277" s="11">
        <v>174563</v>
      </c>
      <c r="CM277" s="11">
        <v>172797</v>
      </c>
      <c r="CN277" s="11">
        <v>170992</v>
      </c>
      <c r="CO277" s="11">
        <v>169187</v>
      </c>
      <c r="CP277" s="11">
        <v>167406</v>
      </c>
      <c r="CQ277" s="11">
        <v>165669</v>
      </c>
      <c r="CR277" s="11">
        <v>163990</v>
      </c>
      <c r="CS277" s="11">
        <v>162386</v>
      </c>
      <c r="CT277" s="11">
        <v>160861</v>
      </c>
      <c r="CU277" s="11">
        <v>159415</v>
      </c>
      <c r="CV277" s="11">
        <v>158047</v>
      </c>
      <c r="CW277" s="11">
        <v>156754</v>
      </c>
      <c r="CX277" s="11">
        <v>155533</v>
      </c>
    </row>
    <row r="278" spans="1:102" ht="14.1" customHeight="1" x14ac:dyDescent="0.2">
      <c r="A278" s="56">
        <v>16</v>
      </c>
      <c r="B278" s="16">
        <v>33168.389490630994</v>
      </c>
      <c r="C278" s="16">
        <v>34058</v>
      </c>
      <c r="D278" s="16">
        <v>34976</v>
      </c>
      <c r="E278" s="16">
        <v>35927</v>
      </c>
      <c r="F278" s="16">
        <v>36910</v>
      </c>
      <c r="G278" s="16">
        <v>37924</v>
      </c>
      <c r="H278" s="16">
        <v>38971</v>
      </c>
      <c r="I278" s="16">
        <v>40051</v>
      </c>
      <c r="J278" s="16">
        <v>41167</v>
      </c>
      <c r="K278" s="16">
        <v>42315</v>
      </c>
      <c r="L278" s="16">
        <v>43499</v>
      </c>
      <c r="M278" s="16">
        <v>44722</v>
      </c>
      <c r="N278" s="16">
        <v>45978</v>
      </c>
      <c r="O278" s="16">
        <v>47271</v>
      </c>
      <c r="P278" s="16">
        <v>48596</v>
      </c>
      <c r="Q278" s="16">
        <v>49966</v>
      </c>
      <c r="R278" s="16">
        <v>51376</v>
      </c>
      <c r="S278" s="16">
        <v>52972</v>
      </c>
      <c r="T278" s="16">
        <v>54502</v>
      </c>
      <c r="U278" s="16">
        <v>56027</v>
      </c>
      <c r="V278" s="16">
        <v>57543</v>
      </c>
      <c r="W278" s="16">
        <v>59067</v>
      </c>
      <c r="X278" s="16">
        <v>60608</v>
      </c>
      <c r="Y278" s="16">
        <v>62190</v>
      </c>
      <c r="Z278" s="16">
        <v>63831</v>
      </c>
      <c r="AA278" s="16">
        <v>65547</v>
      </c>
      <c r="AB278" s="16">
        <v>67354</v>
      </c>
      <c r="AC278" s="16">
        <v>69275</v>
      </c>
      <c r="AD278" s="16">
        <v>71315</v>
      </c>
      <c r="AE278" s="16">
        <v>73489</v>
      </c>
      <c r="AF278" s="16">
        <v>75784</v>
      </c>
      <c r="AG278" s="16">
        <v>77827</v>
      </c>
      <c r="AH278" s="16">
        <v>80426</v>
      </c>
      <c r="AI278" s="16">
        <v>83112</v>
      </c>
      <c r="AJ278" s="16">
        <v>85824</v>
      </c>
      <c r="AK278" s="16">
        <v>88542</v>
      </c>
      <c r="AL278" s="16">
        <v>91254</v>
      </c>
      <c r="AM278" s="16">
        <v>93950</v>
      </c>
      <c r="AN278" s="16">
        <v>96642</v>
      </c>
      <c r="AO278" s="16">
        <v>99327</v>
      </c>
      <c r="AP278" s="16">
        <v>102238</v>
      </c>
      <c r="AQ278" s="16">
        <v>104913</v>
      </c>
      <c r="AR278" s="16">
        <v>107570</v>
      </c>
      <c r="AS278" s="16">
        <v>110228</v>
      </c>
      <c r="AT278" s="16">
        <v>112894</v>
      </c>
      <c r="AU278" s="16">
        <v>115643</v>
      </c>
      <c r="AV278" s="16">
        <v>118463</v>
      </c>
      <c r="AW278" s="16">
        <v>121441</v>
      </c>
      <c r="AX278" s="16">
        <v>124672</v>
      </c>
      <c r="AY278" s="16">
        <v>127992</v>
      </c>
      <c r="AZ278" s="16">
        <v>131468</v>
      </c>
      <c r="BA278" s="16">
        <v>135083</v>
      </c>
      <c r="BB278" s="16">
        <v>138814</v>
      </c>
      <c r="BC278" s="16">
        <v>142770</v>
      </c>
      <c r="BD278" s="16">
        <v>146818</v>
      </c>
      <c r="BE278" s="16">
        <v>150856</v>
      </c>
      <c r="BF278" s="16">
        <v>154689</v>
      </c>
      <c r="BG278" s="16">
        <v>158216</v>
      </c>
      <c r="BH278" s="16">
        <v>161367</v>
      </c>
      <c r="BI278" s="16">
        <v>164118</v>
      </c>
      <c r="BJ278" s="16">
        <v>166474</v>
      </c>
      <c r="BK278" s="16">
        <v>168321</v>
      </c>
      <c r="BL278" s="16">
        <v>169678</v>
      </c>
      <c r="BM278" s="16">
        <v>170670</v>
      </c>
      <c r="BN278" s="16">
        <v>173793</v>
      </c>
      <c r="BO278" s="16">
        <v>176892</v>
      </c>
      <c r="BP278" s="16">
        <v>182831</v>
      </c>
      <c r="BQ278" s="16">
        <v>183268</v>
      </c>
      <c r="BR278" s="78">
        <v>179170</v>
      </c>
      <c r="BS278" s="16">
        <v>172659</v>
      </c>
      <c r="BT278" s="86">
        <v>172757</v>
      </c>
      <c r="BU278" s="11">
        <v>172801</v>
      </c>
      <c r="BV278" s="11">
        <v>172854</v>
      </c>
      <c r="BW278" s="11">
        <v>172961</v>
      </c>
      <c r="BX278" s="11">
        <v>173127</v>
      </c>
      <c r="BY278" s="11">
        <v>173326</v>
      </c>
      <c r="BZ278" s="11">
        <v>173559</v>
      </c>
      <c r="CA278" s="11">
        <v>175610</v>
      </c>
      <c r="CB278" s="11">
        <v>175907</v>
      </c>
      <c r="CC278" s="11">
        <v>177738</v>
      </c>
      <c r="CD278" s="11">
        <v>178975</v>
      </c>
      <c r="CE278" s="11">
        <v>179431</v>
      </c>
      <c r="CF278" s="11">
        <v>179972</v>
      </c>
      <c r="CG278" s="11">
        <v>180582</v>
      </c>
      <c r="CH278" s="11">
        <v>181175</v>
      </c>
      <c r="CI278" s="11">
        <v>180256</v>
      </c>
      <c r="CJ278" s="11">
        <v>178970</v>
      </c>
      <c r="CK278" s="11">
        <v>177528</v>
      </c>
      <c r="CL278" s="11">
        <v>175951</v>
      </c>
      <c r="CM278" s="11">
        <v>174267</v>
      </c>
      <c r="CN278" s="11">
        <v>172513</v>
      </c>
      <c r="CO278" s="11">
        <v>170720</v>
      </c>
      <c r="CP278" s="11">
        <v>168926</v>
      </c>
      <c r="CQ278" s="11">
        <v>167155</v>
      </c>
      <c r="CR278" s="11">
        <v>165429</v>
      </c>
      <c r="CS278" s="11">
        <v>163759</v>
      </c>
      <c r="CT278" s="11">
        <v>162165</v>
      </c>
      <c r="CU278" s="11">
        <v>160648</v>
      </c>
      <c r="CV278" s="11">
        <v>159211</v>
      </c>
      <c r="CW278" s="11">
        <v>157851</v>
      </c>
      <c r="CX278" s="11">
        <v>156565</v>
      </c>
    </row>
    <row r="279" spans="1:102" ht="14.1" customHeight="1" x14ac:dyDescent="0.2">
      <c r="A279" s="56">
        <v>17</v>
      </c>
      <c r="B279" s="16">
        <v>32101.718528954942</v>
      </c>
      <c r="C279" s="16">
        <v>32961</v>
      </c>
      <c r="D279" s="16">
        <v>33852</v>
      </c>
      <c r="E279" s="16">
        <v>34771</v>
      </c>
      <c r="F279" s="16">
        <v>35723</v>
      </c>
      <c r="G279" s="16">
        <v>36707</v>
      </c>
      <c r="H279" s="16">
        <v>37722</v>
      </c>
      <c r="I279" s="16">
        <v>38770</v>
      </c>
      <c r="J279" s="16">
        <v>39851</v>
      </c>
      <c r="K279" s="16">
        <v>40967</v>
      </c>
      <c r="L279" s="16">
        <v>42114</v>
      </c>
      <c r="M279" s="16">
        <v>43294</v>
      </c>
      <c r="N279" s="16">
        <v>44508</v>
      </c>
      <c r="O279" s="16">
        <v>45750</v>
      </c>
      <c r="P279" s="16">
        <v>47017</v>
      </c>
      <c r="Q279" s="16">
        <v>48305</v>
      </c>
      <c r="R279" s="16">
        <v>49624</v>
      </c>
      <c r="S279" s="16">
        <v>50981</v>
      </c>
      <c r="T279" s="16">
        <v>52515</v>
      </c>
      <c r="U279" s="16">
        <v>53977</v>
      </c>
      <c r="V279" s="16">
        <v>55432</v>
      </c>
      <c r="W279" s="16">
        <v>56881</v>
      </c>
      <c r="X279" s="16">
        <v>58349</v>
      </c>
      <c r="Y279" s="16">
        <v>59843</v>
      </c>
      <c r="Z279" s="16">
        <v>61387</v>
      </c>
      <c r="AA279" s="16">
        <v>62997</v>
      </c>
      <c r="AB279" s="16">
        <v>64689</v>
      </c>
      <c r="AC279" s="16">
        <v>66488</v>
      </c>
      <c r="AD279" s="16">
        <v>68429</v>
      </c>
      <c r="AE279" s="16">
        <v>70508</v>
      </c>
      <c r="AF279" s="16">
        <v>72734</v>
      </c>
      <c r="AG279" s="16">
        <v>75074</v>
      </c>
      <c r="AH279" s="16">
        <v>77155</v>
      </c>
      <c r="AI279" s="16">
        <v>79764</v>
      </c>
      <c r="AJ279" s="16">
        <v>82449</v>
      </c>
      <c r="AK279" s="16">
        <v>85161</v>
      </c>
      <c r="AL279" s="16">
        <v>87878</v>
      </c>
      <c r="AM279" s="16">
        <v>90591</v>
      </c>
      <c r="AN279" s="16">
        <v>93288</v>
      </c>
      <c r="AO279" s="16">
        <v>95976</v>
      </c>
      <c r="AP279" s="16">
        <v>98645</v>
      </c>
      <c r="AQ279" s="16">
        <v>101523</v>
      </c>
      <c r="AR279" s="16">
        <v>104149</v>
      </c>
      <c r="AS279" s="16">
        <v>106755</v>
      </c>
      <c r="AT279" s="16">
        <v>109336</v>
      </c>
      <c r="AU279" s="16">
        <v>111958</v>
      </c>
      <c r="AV279" s="16">
        <v>114649</v>
      </c>
      <c r="AW279" s="16">
        <v>117473</v>
      </c>
      <c r="AX279" s="16">
        <v>120459</v>
      </c>
      <c r="AY279" s="16">
        <v>123703</v>
      </c>
      <c r="AZ279" s="16">
        <v>127049</v>
      </c>
      <c r="BA279" s="16">
        <v>130567</v>
      </c>
      <c r="BB279" s="16">
        <v>134228</v>
      </c>
      <c r="BC279" s="16">
        <v>138135</v>
      </c>
      <c r="BD279" s="16">
        <v>142186</v>
      </c>
      <c r="BE279" s="16">
        <v>146307</v>
      </c>
      <c r="BF279" s="16">
        <v>150320</v>
      </c>
      <c r="BG279" s="16">
        <v>154122</v>
      </c>
      <c r="BH279" s="16">
        <v>157637</v>
      </c>
      <c r="BI279" s="16">
        <v>160776</v>
      </c>
      <c r="BJ279" s="16">
        <v>163515</v>
      </c>
      <c r="BK279" s="16">
        <v>165859</v>
      </c>
      <c r="BL279" s="16">
        <v>167695</v>
      </c>
      <c r="BM279" s="16">
        <v>169040</v>
      </c>
      <c r="BN279" s="16">
        <v>170021</v>
      </c>
      <c r="BO279" s="16">
        <v>173131</v>
      </c>
      <c r="BP279" s="16">
        <v>176219</v>
      </c>
      <c r="BQ279" s="16">
        <v>182147</v>
      </c>
      <c r="BR279" s="78">
        <v>182575</v>
      </c>
      <c r="BS279" s="16">
        <v>178491</v>
      </c>
      <c r="BT279" s="86">
        <v>172004</v>
      </c>
      <c r="BU279" s="11">
        <v>172121</v>
      </c>
      <c r="BV279" s="11">
        <v>172181</v>
      </c>
      <c r="BW279" s="11">
        <v>172252</v>
      </c>
      <c r="BX279" s="11">
        <v>172376</v>
      </c>
      <c r="BY279" s="11">
        <v>172560</v>
      </c>
      <c r="BZ279" s="11">
        <v>172781</v>
      </c>
      <c r="CA279" s="11">
        <v>173035</v>
      </c>
      <c r="CB279" s="11">
        <v>175107</v>
      </c>
      <c r="CC279" s="11">
        <v>175424</v>
      </c>
      <c r="CD279" s="11">
        <v>177274</v>
      </c>
      <c r="CE279" s="11">
        <v>178529</v>
      </c>
      <c r="CF279" s="11">
        <v>179003</v>
      </c>
      <c r="CG279" s="11">
        <v>179561</v>
      </c>
      <c r="CH279" s="11">
        <v>180187</v>
      </c>
      <c r="CI279" s="11">
        <v>180796</v>
      </c>
      <c r="CJ279" s="11">
        <v>179892</v>
      </c>
      <c r="CK279" s="11">
        <v>178621</v>
      </c>
      <c r="CL279" s="11">
        <v>177194</v>
      </c>
      <c r="CM279" s="11">
        <v>175631</v>
      </c>
      <c r="CN279" s="11">
        <v>173960</v>
      </c>
      <c r="CO279" s="11">
        <v>172219</v>
      </c>
      <c r="CP279" s="11">
        <v>170438</v>
      </c>
      <c r="CQ279" s="11">
        <v>168655</v>
      </c>
      <c r="CR279" s="11">
        <v>166895</v>
      </c>
      <c r="CS279" s="11">
        <v>165180</v>
      </c>
      <c r="CT279" s="11">
        <v>163520</v>
      </c>
      <c r="CU279" s="11">
        <v>161936</v>
      </c>
      <c r="CV279" s="11">
        <v>160428</v>
      </c>
      <c r="CW279" s="11">
        <v>158999</v>
      </c>
      <c r="CX279" s="11">
        <v>157648</v>
      </c>
    </row>
    <row r="280" spans="1:102" ht="14.1" customHeight="1" x14ac:dyDescent="0.2">
      <c r="A280" s="56">
        <v>18</v>
      </c>
      <c r="B280" s="16">
        <v>31056.073375739197</v>
      </c>
      <c r="C280" s="16">
        <v>31885</v>
      </c>
      <c r="D280" s="16">
        <v>32746</v>
      </c>
      <c r="E280" s="16">
        <v>33638</v>
      </c>
      <c r="F280" s="16">
        <v>34557</v>
      </c>
      <c r="G280" s="16">
        <v>35510</v>
      </c>
      <c r="H280" s="16">
        <v>36495</v>
      </c>
      <c r="I280" s="16">
        <v>37511</v>
      </c>
      <c r="J280" s="16">
        <v>38560</v>
      </c>
      <c r="K280" s="16">
        <v>39641</v>
      </c>
      <c r="L280" s="16">
        <v>40755</v>
      </c>
      <c r="M280" s="16">
        <v>41897</v>
      </c>
      <c r="N280" s="16">
        <v>43067</v>
      </c>
      <c r="O280" s="16">
        <v>44264</v>
      </c>
      <c r="P280" s="16">
        <v>45480</v>
      </c>
      <c r="Q280" s="16">
        <v>46712</v>
      </c>
      <c r="R280" s="16">
        <v>47954</v>
      </c>
      <c r="S280" s="16">
        <v>49219</v>
      </c>
      <c r="T280" s="16">
        <v>50513</v>
      </c>
      <c r="U280" s="16">
        <v>51978</v>
      </c>
      <c r="V280" s="16">
        <v>53369</v>
      </c>
      <c r="W280" s="16">
        <v>54756</v>
      </c>
      <c r="X280" s="16">
        <v>56148</v>
      </c>
      <c r="Y280" s="16">
        <v>57568</v>
      </c>
      <c r="Z280" s="16">
        <v>59024</v>
      </c>
      <c r="AA280" s="16">
        <v>60536</v>
      </c>
      <c r="AB280" s="16">
        <v>62122</v>
      </c>
      <c r="AC280" s="16">
        <v>63806</v>
      </c>
      <c r="AD280" s="16">
        <v>65626</v>
      </c>
      <c r="AE280" s="16">
        <v>67606</v>
      </c>
      <c r="AF280" s="16">
        <v>69738</v>
      </c>
      <c r="AG280" s="16">
        <v>72009</v>
      </c>
      <c r="AH280" s="16">
        <v>74388</v>
      </c>
      <c r="AI280" s="16">
        <v>76480</v>
      </c>
      <c r="AJ280" s="16">
        <v>79087</v>
      </c>
      <c r="AK280" s="16">
        <v>81772</v>
      </c>
      <c r="AL280" s="16">
        <v>84483</v>
      </c>
      <c r="AM280" s="16">
        <v>87201</v>
      </c>
      <c r="AN280" s="16">
        <v>89914</v>
      </c>
      <c r="AO280" s="16">
        <v>92607</v>
      </c>
      <c r="AP280" s="16">
        <v>95279</v>
      </c>
      <c r="AQ280" s="16">
        <v>97914</v>
      </c>
      <c r="AR280" s="16">
        <v>100743</v>
      </c>
      <c r="AS280" s="16">
        <v>103317</v>
      </c>
      <c r="AT280" s="16">
        <v>105865</v>
      </c>
      <c r="AU280" s="16">
        <v>108424</v>
      </c>
      <c r="AV280" s="16">
        <v>111008</v>
      </c>
      <c r="AW280" s="16">
        <v>113703</v>
      </c>
      <c r="AX280" s="16">
        <v>116534</v>
      </c>
      <c r="AY280" s="16">
        <v>119533</v>
      </c>
      <c r="AZ280" s="16">
        <v>122801</v>
      </c>
      <c r="BA280" s="16">
        <v>126186</v>
      </c>
      <c r="BB280" s="16">
        <v>129747</v>
      </c>
      <c r="BC280" s="16">
        <v>133539</v>
      </c>
      <c r="BD280" s="16">
        <v>137501</v>
      </c>
      <c r="BE280" s="16">
        <v>141594</v>
      </c>
      <c r="BF280" s="16">
        <v>145696</v>
      </c>
      <c r="BG280" s="16">
        <v>149684</v>
      </c>
      <c r="BH280" s="16">
        <v>153473</v>
      </c>
      <c r="BI280" s="16">
        <v>156976</v>
      </c>
      <c r="BJ280" s="16">
        <v>160103</v>
      </c>
      <c r="BK280" s="16">
        <v>162830</v>
      </c>
      <c r="BL280" s="16">
        <v>165163</v>
      </c>
      <c r="BM280" s="16">
        <v>166986</v>
      </c>
      <c r="BN280" s="16">
        <v>168319</v>
      </c>
      <c r="BO280" s="16">
        <v>169290</v>
      </c>
      <c r="BP280" s="16">
        <v>172389</v>
      </c>
      <c r="BQ280" s="16">
        <v>175469</v>
      </c>
      <c r="BR280" s="78">
        <v>181376</v>
      </c>
      <c r="BS280" s="16">
        <v>181817</v>
      </c>
      <c r="BT280" s="86">
        <v>177758</v>
      </c>
      <c r="BU280" s="11">
        <v>171298</v>
      </c>
      <c r="BV280" s="11">
        <v>171433</v>
      </c>
      <c r="BW280" s="11">
        <v>171513</v>
      </c>
      <c r="BX280" s="11">
        <v>171603</v>
      </c>
      <c r="BY280" s="11">
        <v>171748</v>
      </c>
      <c r="BZ280" s="11">
        <v>171957</v>
      </c>
      <c r="CA280" s="11">
        <v>172202</v>
      </c>
      <c r="CB280" s="11">
        <v>172480</v>
      </c>
      <c r="CC280" s="11">
        <v>174574</v>
      </c>
      <c r="CD280" s="11">
        <v>174914</v>
      </c>
      <c r="CE280" s="11">
        <v>176784</v>
      </c>
      <c r="CF280" s="11">
        <v>178058</v>
      </c>
      <c r="CG280" s="11">
        <v>178552</v>
      </c>
      <c r="CH280" s="11">
        <v>179128</v>
      </c>
      <c r="CI280" s="11">
        <v>179771</v>
      </c>
      <c r="CJ280" s="11">
        <v>180396</v>
      </c>
      <c r="CK280" s="11">
        <v>179509</v>
      </c>
      <c r="CL280" s="11">
        <v>178254</v>
      </c>
      <c r="CM280" s="11">
        <v>176842</v>
      </c>
      <c r="CN280" s="11">
        <v>175294</v>
      </c>
      <c r="CO280" s="11">
        <v>173637</v>
      </c>
      <c r="CP280" s="11">
        <v>171910</v>
      </c>
      <c r="CQ280" s="11">
        <v>170142</v>
      </c>
      <c r="CR280" s="11">
        <v>168371</v>
      </c>
      <c r="CS280" s="11">
        <v>166623</v>
      </c>
      <c r="CT280" s="11">
        <v>164919</v>
      </c>
      <c r="CU280" s="11">
        <v>163270</v>
      </c>
      <c r="CV280" s="11">
        <v>161696</v>
      </c>
      <c r="CW280" s="11">
        <v>160197</v>
      </c>
      <c r="CX280" s="11">
        <v>158777</v>
      </c>
    </row>
    <row r="281" spans="1:102" ht="14.1" customHeight="1" x14ac:dyDescent="0.2">
      <c r="A281" s="56">
        <v>19</v>
      </c>
      <c r="B281" s="16">
        <v>30031.338828897995</v>
      </c>
      <c r="C281" s="16">
        <v>30830</v>
      </c>
      <c r="D281" s="16">
        <v>31661</v>
      </c>
      <c r="E281" s="16">
        <v>32522</v>
      </c>
      <c r="F281" s="16">
        <v>33415</v>
      </c>
      <c r="G281" s="16">
        <v>34335</v>
      </c>
      <c r="H281" s="16">
        <v>35289</v>
      </c>
      <c r="I281" s="16">
        <v>36274</v>
      </c>
      <c r="J281" s="16">
        <v>37291</v>
      </c>
      <c r="K281" s="16">
        <v>38340</v>
      </c>
      <c r="L281" s="16">
        <v>39418</v>
      </c>
      <c r="M281" s="16">
        <v>40525</v>
      </c>
      <c r="N281" s="16">
        <v>41654</v>
      </c>
      <c r="O281" s="16">
        <v>42804</v>
      </c>
      <c r="P281" s="16">
        <v>43975</v>
      </c>
      <c r="Q281" s="16">
        <v>45158</v>
      </c>
      <c r="R281" s="16">
        <v>46350</v>
      </c>
      <c r="S281" s="16">
        <v>47537</v>
      </c>
      <c r="T281" s="16">
        <v>48739</v>
      </c>
      <c r="U281" s="16">
        <v>49963</v>
      </c>
      <c r="V281" s="16">
        <v>51355</v>
      </c>
      <c r="W281" s="16">
        <v>52678</v>
      </c>
      <c r="X281" s="16">
        <v>54007</v>
      </c>
      <c r="Y281" s="16">
        <v>55350</v>
      </c>
      <c r="Z281" s="16">
        <v>56732</v>
      </c>
      <c r="AA281" s="16">
        <v>58155</v>
      </c>
      <c r="AB281" s="16">
        <v>59642</v>
      </c>
      <c r="AC281" s="16">
        <v>61221</v>
      </c>
      <c r="AD281" s="16">
        <v>62926</v>
      </c>
      <c r="AE281" s="16">
        <v>64786</v>
      </c>
      <c r="AF281" s="16">
        <v>66820</v>
      </c>
      <c r="AG281" s="16">
        <v>68998</v>
      </c>
      <c r="AH281" s="16">
        <v>71308</v>
      </c>
      <c r="AI281" s="16">
        <v>73698</v>
      </c>
      <c r="AJ281" s="16">
        <v>75789</v>
      </c>
      <c r="AK281" s="16">
        <v>78396</v>
      </c>
      <c r="AL281" s="16">
        <v>81079</v>
      </c>
      <c r="AM281" s="16">
        <v>83791</v>
      </c>
      <c r="AN281" s="16">
        <v>86509</v>
      </c>
      <c r="AO281" s="16">
        <v>89218</v>
      </c>
      <c r="AP281" s="16">
        <v>91894</v>
      </c>
      <c r="AQ281" s="16">
        <v>94532</v>
      </c>
      <c r="AR281" s="16">
        <v>97117</v>
      </c>
      <c r="AS281" s="16">
        <v>99892</v>
      </c>
      <c r="AT281" s="16">
        <v>102422</v>
      </c>
      <c r="AU281" s="16">
        <v>104962</v>
      </c>
      <c r="AV281" s="16">
        <v>107498</v>
      </c>
      <c r="AW281" s="16">
        <v>110085</v>
      </c>
      <c r="AX281" s="16">
        <v>112787</v>
      </c>
      <c r="AY281" s="16">
        <v>115631</v>
      </c>
      <c r="AZ281" s="16">
        <v>118653</v>
      </c>
      <c r="BA281" s="16">
        <v>121959</v>
      </c>
      <c r="BB281" s="16">
        <v>125385</v>
      </c>
      <c r="BC281" s="16">
        <v>129029</v>
      </c>
      <c r="BD281" s="16">
        <v>132835</v>
      </c>
      <c r="BE281" s="16">
        <v>136807</v>
      </c>
      <c r="BF281" s="16">
        <v>140890</v>
      </c>
      <c r="BG281" s="16">
        <v>144976</v>
      </c>
      <c r="BH281" s="16">
        <v>148952</v>
      </c>
      <c r="BI281" s="16">
        <v>152728</v>
      </c>
      <c r="BJ281" s="16">
        <v>156220</v>
      </c>
      <c r="BK281" s="16">
        <v>159335</v>
      </c>
      <c r="BL281" s="16">
        <v>162051</v>
      </c>
      <c r="BM281" s="16">
        <v>164372</v>
      </c>
      <c r="BN281" s="16">
        <v>166183</v>
      </c>
      <c r="BO281" s="16">
        <v>167506</v>
      </c>
      <c r="BP281" s="16">
        <v>168469</v>
      </c>
      <c r="BQ281" s="16">
        <v>171560</v>
      </c>
      <c r="BR281" s="78">
        <v>174613</v>
      </c>
      <c r="BS281" s="16">
        <v>180530</v>
      </c>
      <c r="BT281" s="86">
        <v>180995</v>
      </c>
      <c r="BU281" s="11">
        <v>176964</v>
      </c>
      <c r="BV281" s="11">
        <v>170531</v>
      </c>
      <c r="BW281" s="11">
        <v>170688</v>
      </c>
      <c r="BX281" s="11">
        <v>170790</v>
      </c>
      <c r="BY281" s="11">
        <v>170904</v>
      </c>
      <c r="BZ281" s="11">
        <v>171077</v>
      </c>
      <c r="CA281" s="11">
        <v>171313</v>
      </c>
      <c r="CB281" s="11">
        <v>171586</v>
      </c>
      <c r="CC281" s="11">
        <v>171890</v>
      </c>
      <c r="CD281" s="11">
        <v>174008</v>
      </c>
      <c r="CE281" s="11">
        <v>174372</v>
      </c>
      <c r="CF281" s="11">
        <v>176264</v>
      </c>
      <c r="CG281" s="11">
        <v>177559</v>
      </c>
      <c r="CH281" s="11">
        <v>178074</v>
      </c>
      <c r="CI281" s="11">
        <v>178669</v>
      </c>
      <c r="CJ281" s="11">
        <v>179331</v>
      </c>
      <c r="CK281" s="11">
        <v>179973</v>
      </c>
      <c r="CL281" s="11">
        <v>179104</v>
      </c>
      <c r="CM281" s="11">
        <v>177866</v>
      </c>
      <c r="CN281" s="11">
        <v>176471</v>
      </c>
      <c r="CO281" s="11">
        <v>174938</v>
      </c>
      <c r="CP281" s="11">
        <v>173297</v>
      </c>
      <c r="CQ281" s="11">
        <v>171584</v>
      </c>
      <c r="CR281" s="11">
        <v>169830</v>
      </c>
      <c r="CS281" s="11">
        <v>168072</v>
      </c>
      <c r="CT281" s="11">
        <v>166336</v>
      </c>
      <c r="CU281" s="11">
        <v>164644</v>
      </c>
      <c r="CV281" s="11">
        <v>163007</v>
      </c>
      <c r="CW281" s="11">
        <v>161443</v>
      </c>
      <c r="CX281" s="11">
        <v>159955</v>
      </c>
    </row>
    <row r="282" spans="1:102" ht="14.1" customHeight="1" x14ac:dyDescent="0.2">
      <c r="A282" s="55" t="s">
        <v>154</v>
      </c>
      <c r="B282" s="17">
        <v>135543.69216730027</v>
      </c>
      <c r="C282" s="17">
        <v>139114</v>
      </c>
      <c r="D282" s="17">
        <v>142829</v>
      </c>
      <c r="E282" s="17">
        <v>146688</v>
      </c>
      <c r="F282" s="17">
        <v>150693</v>
      </c>
      <c r="G282" s="17">
        <v>154849</v>
      </c>
      <c r="H282" s="17">
        <v>159155</v>
      </c>
      <c r="I282" s="17">
        <v>163617</v>
      </c>
      <c r="J282" s="17">
        <v>168230</v>
      </c>
      <c r="K282" s="17">
        <v>172990</v>
      </c>
      <c r="L282" s="17">
        <v>177885</v>
      </c>
      <c r="M282" s="17">
        <v>182893</v>
      </c>
      <c r="N282" s="17">
        <v>187978</v>
      </c>
      <c r="O282" s="17">
        <v>193098</v>
      </c>
      <c r="P282" s="17">
        <v>198284</v>
      </c>
      <c r="Q282" s="17">
        <v>203538</v>
      </c>
      <c r="R282" s="17">
        <v>208876</v>
      </c>
      <c r="S282" s="17">
        <v>214145</v>
      </c>
      <c r="T282" s="17">
        <v>219306</v>
      </c>
      <c r="U282" s="17">
        <v>224360</v>
      </c>
      <c r="V282" s="17">
        <v>229348</v>
      </c>
      <c r="W282" s="17">
        <v>234489</v>
      </c>
      <c r="X282" s="17">
        <v>239803</v>
      </c>
      <c r="Y282" s="17">
        <v>245351</v>
      </c>
      <c r="Z282" s="17">
        <v>251169</v>
      </c>
      <c r="AA282" s="17">
        <v>257270</v>
      </c>
      <c r="AB282" s="17">
        <v>263532</v>
      </c>
      <c r="AC282" s="17">
        <v>270128</v>
      </c>
      <c r="AD282" s="17">
        <v>277243</v>
      </c>
      <c r="AE282" s="17">
        <v>285019</v>
      </c>
      <c r="AF282" s="17">
        <v>293557</v>
      </c>
      <c r="AG282" s="17">
        <v>302856</v>
      </c>
      <c r="AH282" s="17">
        <v>312886</v>
      </c>
      <c r="AI282" s="17">
        <v>323487</v>
      </c>
      <c r="AJ282" s="17">
        <v>334562</v>
      </c>
      <c r="AK282" s="17">
        <v>345716</v>
      </c>
      <c r="AL282" s="17">
        <v>357338</v>
      </c>
      <c r="AM282" s="17">
        <v>369426</v>
      </c>
      <c r="AN282" s="17">
        <v>381907</v>
      </c>
      <c r="AO282" s="17">
        <v>394693</v>
      </c>
      <c r="AP282" s="17">
        <v>408010</v>
      </c>
      <c r="AQ282" s="17">
        <v>421235</v>
      </c>
      <c r="AR282" s="17">
        <v>434213</v>
      </c>
      <c r="AS282" s="17">
        <v>446899</v>
      </c>
      <c r="AT282" s="17">
        <v>459839</v>
      </c>
      <c r="AU282" s="17">
        <v>472953</v>
      </c>
      <c r="AV282" s="17">
        <v>486132</v>
      </c>
      <c r="AW282" s="17">
        <v>499213</v>
      </c>
      <c r="AX282" s="17">
        <v>512286</v>
      </c>
      <c r="AY282" s="17">
        <v>525290</v>
      </c>
      <c r="AZ282" s="17">
        <v>538665</v>
      </c>
      <c r="BA282" s="17">
        <v>552650</v>
      </c>
      <c r="BB282" s="17">
        <v>567511</v>
      </c>
      <c r="BC282" s="17">
        <v>582958</v>
      </c>
      <c r="BD282" s="17">
        <v>598859</v>
      </c>
      <c r="BE282" s="17">
        <v>615461</v>
      </c>
      <c r="BF282" s="17">
        <v>633251</v>
      </c>
      <c r="BG282" s="17">
        <v>652004</v>
      </c>
      <c r="BH282" s="17">
        <v>671468</v>
      </c>
      <c r="BI282" s="17">
        <v>691281</v>
      </c>
      <c r="BJ282" s="17">
        <v>711035</v>
      </c>
      <c r="BK282" s="17">
        <v>730285</v>
      </c>
      <c r="BL282" s="17">
        <v>748565</v>
      </c>
      <c r="BM282" s="17">
        <v>765470</v>
      </c>
      <c r="BN282" s="17">
        <v>780717</v>
      </c>
      <c r="BO282" s="17">
        <v>794010</v>
      </c>
      <c r="BP282" s="17">
        <v>805150</v>
      </c>
      <c r="BQ282" s="17">
        <v>814167</v>
      </c>
      <c r="BR282" s="77">
        <v>823415</v>
      </c>
      <c r="BS282" s="17">
        <v>833535</v>
      </c>
      <c r="BT282" s="66">
        <v>847945</v>
      </c>
      <c r="BU282" s="9">
        <v>861650</v>
      </c>
      <c r="BV282" s="9">
        <v>870450</v>
      </c>
      <c r="BW282" s="9">
        <v>869807</v>
      </c>
      <c r="BX282" s="9">
        <v>866285</v>
      </c>
      <c r="BY282" s="9">
        <v>856989</v>
      </c>
      <c r="BZ282" s="9">
        <v>847385</v>
      </c>
      <c r="CA282" s="9">
        <v>841992</v>
      </c>
      <c r="CB282" s="9">
        <v>843260</v>
      </c>
      <c r="CC282" s="9">
        <v>844649</v>
      </c>
      <c r="CD282" s="9">
        <v>846231</v>
      </c>
      <c r="CE282" s="9">
        <v>849797</v>
      </c>
      <c r="CF282" s="9">
        <v>853530</v>
      </c>
      <c r="CG282" s="9">
        <v>858896</v>
      </c>
      <c r="CH282" s="9">
        <v>865258</v>
      </c>
      <c r="CI282" s="9">
        <v>871809</v>
      </c>
      <c r="CJ282" s="9">
        <v>876823</v>
      </c>
      <c r="CK282" s="9">
        <v>882114</v>
      </c>
      <c r="CL282" s="9">
        <v>886144</v>
      </c>
      <c r="CM282" s="9">
        <v>887998</v>
      </c>
      <c r="CN282" s="9">
        <v>888085</v>
      </c>
      <c r="CO282" s="9">
        <v>886170</v>
      </c>
      <c r="CP282" s="9">
        <v>882053</v>
      </c>
      <c r="CQ282" s="9">
        <v>875646</v>
      </c>
      <c r="CR282" s="9">
        <v>868385</v>
      </c>
      <c r="CS282" s="9">
        <v>860594</v>
      </c>
      <c r="CT282" s="9">
        <v>852431</v>
      </c>
      <c r="CU282" s="9">
        <v>844055</v>
      </c>
      <c r="CV282" s="9">
        <v>835616</v>
      </c>
      <c r="CW282" s="9">
        <v>827244</v>
      </c>
      <c r="CX282" s="9">
        <v>819053</v>
      </c>
    </row>
    <row r="283" spans="1:102" ht="14.1" customHeight="1" x14ac:dyDescent="0.2">
      <c r="A283" s="56">
        <v>20</v>
      </c>
      <c r="B283" s="16">
        <v>29027.702444120008</v>
      </c>
      <c r="C283" s="16">
        <v>29796</v>
      </c>
      <c r="D283" s="16">
        <v>30595</v>
      </c>
      <c r="E283" s="16">
        <v>31426</v>
      </c>
      <c r="F283" s="16">
        <v>32288</v>
      </c>
      <c r="G283" s="16">
        <v>33181</v>
      </c>
      <c r="H283" s="16">
        <v>34101</v>
      </c>
      <c r="I283" s="16">
        <v>35056</v>
      </c>
      <c r="J283" s="16">
        <v>36041</v>
      </c>
      <c r="K283" s="16">
        <v>37056</v>
      </c>
      <c r="L283" s="16">
        <v>38101</v>
      </c>
      <c r="M283" s="16">
        <v>39169</v>
      </c>
      <c r="N283" s="16">
        <v>40259</v>
      </c>
      <c r="O283" s="16">
        <v>41360</v>
      </c>
      <c r="P283" s="16">
        <v>42484</v>
      </c>
      <c r="Q283" s="16">
        <v>43628</v>
      </c>
      <c r="R283" s="16">
        <v>44785</v>
      </c>
      <c r="S283" s="16">
        <v>45922</v>
      </c>
      <c r="T283" s="16">
        <v>47044</v>
      </c>
      <c r="U283" s="16">
        <v>48175</v>
      </c>
      <c r="V283" s="16">
        <v>49326</v>
      </c>
      <c r="W283" s="16">
        <v>50648</v>
      </c>
      <c r="X283" s="16">
        <v>51912</v>
      </c>
      <c r="Y283" s="16">
        <v>53192</v>
      </c>
      <c r="Z283" s="16">
        <v>54496</v>
      </c>
      <c r="AA283" s="16">
        <v>55845</v>
      </c>
      <c r="AB283" s="16">
        <v>57243</v>
      </c>
      <c r="AC283" s="16">
        <v>58723</v>
      </c>
      <c r="AD283" s="16">
        <v>60323</v>
      </c>
      <c r="AE283" s="16">
        <v>62070</v>
      </c>
      <c r="AF283" s="16">
        <v>63985</v>
      </c>
      <c r="AG283" s="16">
        <v>66066</v>
      </c>
      <c r="AH283" s="16">
        <v>68283</v>
      </c>
      <c r="AI283" s="16">
        <v>70604</v>
      </c>
      <c r="AJ283" s="16">
        <v>72992</v>
      </c>
      <c r="AK283" s="16">
        <v>75084</v>
      </c>
      <c r="AL283" s="16">
        <v>77689</v>
      </c>
      <c r="AM283" s="16">
        <v>80373</v>
      </c>
      <c r="AN283" s="16">
        <v>83085</v>
      </c>
      <c r="AO283" s="16">
        <v>85798</v>
      </c>
      <c r="AP283" s="16">
        <v>88490</v>
      </c>
      <c r="AQ283" s="16">
        <v>91130</v>
      </c>
      <c r="AR283" s="16">
        <v>93717</v>
      </c>
      <c r="AS283" s="16">
        <v>96248</v>
      </c>
      <c r="AT283" s="16">
        <v>98998</v>
      </c>
      <c r="AU283" s="16">
        <v>101538</v>
      </c>
      <c r="AV283" s="16">
        <v>104074</v>
      </c>
      <c r="AW283" s="16">
        <v>106613</v>
      </c>
      <c r="AX283" s="16">
        <v>109207</v>
      </c>
      <c r="AY283" s="16">
        <v>111921</v>
      </c>
      <c r="AZ283" s="16">
        <v>114787</v>
      </c>
      <c r="BA283" s="16">
        <v>117844</v>
      </c>
      <c r="BB283" s="16">
        <v>121189</v>
      </c>
      <c r="BC283" s="16">
        <v>124650</v>
      </c>
      <c r="BD283" s="16">
        <v>128263</v>
      </c>
      <c r="BE283" s="16">
        <v>132046</v>
      </c>
      <c r="BF283" s="16">
        <v>136017</v>
      </c>
      <c r="BG283" s="16">
        <v>140093</v>
      </c>
      <c r="BH283" s="16">
        <v>144167</v>
      </c>
      <c r="BI283" s="16">
        <v>148131</v>
      </c>
      <c r="BJ283" s="16">
        <v>151896</v>
      </c>
      <c r="BK283" s="16">
        <v>155376</v>
      </c>
      <c r="BL283" s="16">
        <v>158481</v>
      </c>
      <c r="BM283" s="16">
        <v>161184</v>
      </c>
      <c r="BN283" s="16">
        <v>163493</v>
      </c>
      <c r="BO283" s="16">
        <v>165295</v>
      </c>
      <c r="BP283" s="16">
        <v>166609</v>
      </c>
      <c r="BQ283" s="16">
        <v>167567</v>
      </c>
      <c r="BR283" s="78">
        <v>170623</v>
      </c>
      <c r="BS283" s="16">
        <v>173689</v>
      </c>
      <c r="BT283" s="86">
        <v>179629</v>
      </c>
      <c r="BU283" s="11">
        <v>180121</v>
      </c>
      <c r="BV283" s="11">
        <v>176116</v>
      </c>
      <c r="BW283" s="11">
        <v>169714</v>
      </c>
      <c r="BX283" s="11">
        <v>169895</v>
      </c>
      <c r="BY283" s="11">
        <v>170024</v>
      </c>
      <c r="BZ283" s="11">
        <v>170169</v>
      </c>
      <c r="CA283" s="11">
        <v>170372</v>
      </c>
      <c r="CB283" s="11">
        <v>170639</v>
      </c>
      <c r="CC283" s="11">
        <v>170941</v>
      </c>
      <c r="CD283" s="11">
        <v>171273</v>
      </c>
      <c r="CE283" s="11">
        <v>173416</v>
      </c>
      <c r="CF283" s="11">
        <v>173805</v>
      </c>
      <c r="CG283" s="11">
        <v>175720</v>
      </c>
      <c r="CH283" s="11">
        <v>177037</v>
      </c>
      <c r="CI283" s="11">
        <v>177574</v>
      </c>
      <c r="CJ283" s="11">
        <v>178190</v>
      </c>
      <c r="CK283" s="11">
        <v>178871</v>
      </c>
      <c r="CL283" s="11">
        <v>179531</v>
      </c>
      <c r="CM283" s="11">
        <v>178681</v>
      </c>
      <c r="CN283" s="11">
        <v>177461</v>
      </c>
      <c r="CO283" s="11">
        <v>176083</v>
      </c>
      <c r="CP283" s="11">
        <v>174567</v>
      </c>
      <c r="CQ283" s="11">
        <v>172942</v>
      </c>
      <c r="CR283" s="11">
        <v>171244</v>
      </c>
      <c r="CS283" s="11">
        <v>169504</v>
      </c>
      <c r="CT283" s="11">
        <v>167760</v>
      </c>
      <c r="CU283" s="11">
        <v>166037</v>
      </c>
      <c r="CV283" s="11">
        <v>164357</v>
      </c>
      <c r="CW283" s="11">
        <v>162732</v>
      </c>
      <c r="CX283" s="11">
        <v>161180</v>
      </c>
    </row>
    <row r="284" spans="1:102" ht="14.1" customHeight="1" x14ac:dyDescent="0.2">
      <c r="A284" s="56">
        <v>21</v>
      </c>
      <c r="B284" s="16">
        <v>28045.598406203255</v>
      </c>
      <c r="C284" s="16">
        <v>28785</v>
      </c>
      <c r="D284" s="16">
        <v>29556</v>
      </c>
      <c r="E284" s="16">
        <v>30356</v>
      </c>
      <c r="F284" s="16">
        <v>31187</v>
      </c>
      <c r="G284" s="16">
        <v>32049</v>
      </c>
      <c r="H284" s="16">
        <v>32942</v>
      </c>
      <c r="I284" s="16">
        <v>33863</v>
      </c>
      <c r="J284" s="16">
        <v>34817</v>
      </c>
      <c r="K284" s="16">
        <v>35801</v>
      </c>
      <c r="L284" s="16">
        <v>36812</v>
      </c>
      <c r="M284" s="16">
        <v>37847</v>
      </c>
      <c r="N284" s="16">
        <v>38897</v>
      </c>
      <c r="O284" s="16">
        <v>39960</v>
      </c>
      <c r="P284" s="16">
        <v>41035</v>
      </c>
      <c r="Q284" s="16">
        <v>42130</v>
      </c>
      <c r="R284" s="16">
        <v>43245</v>
      </c>
      <c r="S284" s="16">
        <v>44345</v>
      </c>
      <c r="T284" s="16">
        <v>45417</v>
      </c>
      <c r="U284" s="16">
        <v>46467</v>
      </c>
      <c r="V284" s="16">
        <v>47524</v>
      </c>
      <c r="W284" s="16">
        <v>48605</v>
      </c>
      <c r="X284" s="16">
        <v>49867</v>
      </c>
      <c r="Y284" s="16">
        <v>51081</v>
      </c>
      <c r="Z284" s="16">
        <v>52321</v>
      </c>
      <c r="AA284" s="16">
        <v>53592</v>
      </c>
      <c r="AB284" s="16">
        <v>54916</v>
      </c>
      <c r="AC284" s="16">
        <v>56306</v>
      </c>
      <c r="AD284" s="16">
        <v>57808</v>
      </c>
      <c r="AE284" s="16">
        <v>59451</v>
      </c>
      <c r="AF284" s="16">
        <v>61254</v>
      </c>
      <c r="AG284" s="16">
        <v>63217</v>
      </c>
      <c r="AH284" s="16">
        <v>65338</v>
      </c>
      <c r="AI284" s="16">
        <v>67566</v>
      </c>
      <c r="AJ284" s="16">
        <v>69885</v>
      </c>
      <c r="AK284" s="16">
        <v>72273</v>
      </c>
      <c r="AL284" s="16">
        <v>74364</v>
      </c>
      <c r="AM284" s="16">
        <v>76970</v>
      </c>
      <c r="AN284" s="16">
        <v>79653</v>
      </c>
      <c r="AO284" s="16">
        <v>82360</v>
      </c>
      <c r="AP284" s="16">
        <v>85056</v>
      </c>
      <c r="AQ284" s="16">
        <v>87711</v>
      </c>
      <c r="AR284" s="16">
        <v>90299</v>
      </c>
      <c r="AS284" s="16">
        <v>92831</v>
      </c>
      <c r="AT284" s="16">
        <v>95355</v>
      </c>
      <c r="AU284" s="16">
        <v>98134</v>
      </c>
      <c r="AV284" s="16">
        <v>100689</v>
      </c>
      <c r="AW284" s="16">
        <v>103228</v>
      </c>
      <c r="AX284" s="16">
        <v>105773</v>
      </c>
      <c r="AY284" s="16">
        <v>108378</v>
      </c>
      <c r="AZ284" s="16">
        <v>111113</v>
      </c>
      <c r="BA284" s="16">
        <v>114013</v>
      </c>
      <c r="BB284" s="16">
        <v>117106</v>
      </c>
      <c r="BC284" s="16">
        <v>120436</v>
      </c>
      <c r="BD284" s="16">
        <v>123822</v>
      </c>
      <c r="BE284" s="16">
        <v>127379</v>
      </c>
      <c r="BF284" s="16">
        <v>131172</v>
      </c>
      <c r="BG284" s="16">
        <v>135146</v>
      </c>
      <c r="BH284" s="16">
        <v>139211</v>
      </c>
      <c r="BI284" s="16">
        <v>143273</v>
      </c>
      <c r="BJ284" s="16">
        <v>147226</v>
      </c>
      <c r="BK284" s="16">
        <v>150980</v>
      </c>
      <c r="BL284" s="16">
        <v>154450</v>
      </c>
      <c r="BM284" s="16">
        <v>157543</v>
      </c>
      <c r="BN284" s="16">
        <v>160234</v>
      </c>
      <c r="BO284" s="16">
        <v>162534</v>
      </c>
      <c r="BP284" s="16">
        <v>164328</v>
      </c>
      <c r="BQ284" s="16">
        <v>165638</v>
      </c>
      <c r="BR284" s="78">
        <v>166552</v>
      </c>
      <c r="BS284" s="16">
        <v>169623</v>
      </c>
      <c r="BT284" s="86">
        <v>172717</v>
      </c>
      <c r="BU284" s="11">
        <v>178682</v>
      </c>
      <c r="BV284" s="11">
        <v>179199</v>
      </c>
      <c r="BW284" s="11">
        <v>175226</v>
      </c>
      <c r="BX284" s="11">
        <v>168856</v>
      </c>
      <c r="BY284" s="11">
        <v>169066</v>
      </c>
      <c r="BZ284" s="11">
        <v>169229</v>
      </c>
      <c r="CA284" s="11">
        <v>169407</v>
      </c>
      <c r="CB284" s="11">
        <v>169644</v>
      </c>
      <c r="CC284" s="11">
        <v>169943</v>
      </c>
      <c r="CD284" s="11">
        <v>170276</v>
      </c>
      <c r="CE284" s="11">
        <v>170637</v>
      </c>
      <c r="CF284" s="11">
        <v>172806</v>
      </c>
      <c r="CG284" s="11">
        <v>173222</v>
      </c>
      <c r="CH284" s="11">
        <v>175160</v>
      </c>
      <c r="CI284" s="11">
        <v>176500</v>
      </c>
      <c r="CJ284" s="11">
        <v>177060</v>
      </c>
      <c r="CK284" s="11">
        <v>177697</v>
      </c>
      <c r="CL284" s="11">
        <v>178398</v>
      </c>
      <c r="CM284" s="11">
        <v>179078</v>
      </c>
      <c r="CN284" s="11">
        <v>178247</v>
      </c>
      <c r="CO284" s="11">
        <v>177046</v>
      </c>
      <c r="CP284" s="11">
        <v>175685</v>
      </c>
      <c r="CQ284" s="11">
        <v>174186</v>
      </c>
      <c r="CR284" s="11">
        <v>172578</v>
      </c>
      <c r="CS284" s="11">
        <v>170895</v>
      </c>
      <c r="CT284" s="11">
        <v>169170</v>
      </c>
      <c r="CU284" s="11">
        <v>167440</v>
      </c>
      <c r="CV284" s="11">
        <v>165731</v>
      </c>
      <c r="CW284" s="11">
        <v>164064</v>
      </c>
      <c r="CX284" s="11">
        <v>162451</v>
      </c>
    </row>
    <row r="285" spans="1:102" ht="14.1" customHeight="1" x14ac:dyDescent="0.2">
      <c r="A285" s="56">
        <v>22</v>
      </c>
      <c r="B285" s="16">
        <v>27085.802477390927</v>
      </c>
      <c r="C285" s="16">
        <v>27798</v>
      </c>
      <c r="D285" s="16">
        <v>28540</v>
      </c>
      <c r="E285" s="16">
        <v>29311</v>
      </c>
      <c r="F285" s="16">
        <v>30111</v>
      </c>
      <c r="G285" s="16">
        <v>30942</v>
      </c>
      <c r="H285" s="16">
        <v>31804</v>
      </c>
      <c r="I285" s="16">
        <v>32697</v>
      </c>
      <c r="J285" s="16">
        <v>33618</v>
      </c>
      <c r="K285" s="16">
        <v>34570</v>
      </c>
      <c r="L285" s="16">
        <v>35549</v>
      </c>
      <c r="M285" s="16">
        <v>36549</v>
      </c>
      <c r="N285" s="16">
        <v>37565</v>
      </c>
      <c r="O285" s="16">
        <v>38585</v>
      </c>
      <c r="P285" s="16">
        <v>39621</v>
      </c>
      <c r="Q285" s="16">
        <v>40668</v>
      </c>
      <c r="R285" s="16">
        <v>41737</v>
      </c>
      <c r="S285" s="16">
        <v>42795</v>
      </c>
      <c r="T285" s="16">
        <v>43829</v>
      </c>
      <c r="U285" s="16">
        <v>44827</v>
      </c>
      <c r="V285" s="16">
        <v>45802</v>
      </c>
      <c r="W285" s="16">
        <v>46788</v>
      </c>
      <c r="X285" s="16">
        <v>47809</v>
      </c>
      <c r="Y285" s="16">
        <v>49020</v>
      </c>
      <c r="Z285" s="16">
        <v>50194</v>
      </c>
      <c r="AA285" s="16">
        <v>51400</v>
      </c>
      <c r="AB285" s="16">
        <v>52646</v>
      </c>
      <c r="AC285" s="16">
        <v>53962</v>
      </c>
      <c r="AD285" s="16">
        <v>55375</v>
      </c>
      <c r="AE285" s="16">
        <v>56920</v>
      </c>
      <c r="AF285" s="16">
        <v>58620</v>
      </c>
      <c r="AG285" s="16">
        <v>60472</v>
      </c>
      <c r="AH285" s="16">
        <v>62477</v>
      </c>
      <c r="AI285" s="16">
        <v>64608</v>
      </c>
      <c r="AJ285" s="16">
        <v>66834</v>
      </c>
      <c r="AK285" s="16">
        <v>69153</v>
      </c>
      <c r="AL285" s="16">
        <v>71539</v>
      </c>
      <c r="AM285" s="16">
        <v>73632</v>
      </c>
      <c r="AN285" s="16">
        <v>76238</v>
      </c>
      <c r="AO285" s="16">
        <v>78915</v>
      </c>
      <c r="AP285" s="16">
        <v>81604</v>
      </c>
      <c r="AQ285" s="16">
        <v>84263</v>
      </c>
      <c r="AR285" s="16">
        <v>86865</v>
      </c>
      <c r="AS285" s="16">
        <v>89397</v>
      </c>
      <c r="AT285" s="16">
        <v>91944</v>
      </c>
      <c r="AU285" s="16">
        <v>94520</v>
      </c>
      <c r="AV285" s="16">
        <v>97336</v>
      </c>
      <c r="AW285" s="16">
        <v>99894</v>
      </c>
      <c r="AX285" s="16">
        <v>102439</v>
      </c>
      <c r="AY285" s="16">
        <v>104995</v>
      </c>
      <c r="AZ285" s="16">
        <v>107619</v>
      </c>
      <c r="BA285" s="16">
        <v>110385</v>
      </c>
      <c r="BB285" s="16">
        <v>113319</v>
      </c>
      <c r="BC285" s="16">
        <v>116355</v>
      </c>
      <c r="BD285" s="16">
        <v>119574</v>
      </c>
      <c r="BE285" s="16">
        <v>122875</v>
      </c>
      <c r="BF285" s="16">
        <v>126448</v>
      </c>
      <c r="BG285" s="16">
        <v>130251</v>
      </c>
      <c r="BH285" s="16">
        <v>134214</v>
      </c>
      <c r="BI285" s="16">
        <v>138268</v>
      </c>
      <c r="BJ285" s="16">
        <v>142319</v>
      </c>
      <c r="BK285" s="16">
        <v>146262</v>
      </c>
      <c r="BL285" s="16">
        <v>150005</v>
      </c>
      <c r="BM285" s="16">
        <v>153463</v>
      </c>
      <c r="BN285" s="16">
        <v>156545</v>
      </c>
      <c r="BO285" s="16">
        <v>159227</v>
      </c>
      <c r="BP285" s="16">
        <v>161520</v>
      </c>
      <c r="BQ285" s="16">
        <v>163310</v>
      </c>
      <c r="BR285" s="78">
        <v>164573</v>
      </c>
      <c r="BS285" s="16">
        <v>165505</v>
      </c>
      <c r="BT285" s="86">
        <v>168605</v>
      </c>
      <c r="BU285" s="11">
        <v>171729</v>
      </c>
      <c r="BV285" s="11">
        <v>177715</v>
      </c>
      <c r="BW285" s="11">
        <v>178262</v>
      </c>
      <c r="BX285" s="11">
        <v>174320</v>
      </c>
      <c r="BY285" s="11">
        <v>167987</v>
      </c>
      <c r="BZ285" s="11">
        <v>168233</v>
      </c>
      <c r="CA285" s="11">
        <v>168430</v>
      </c>
      <c r="CB285" s="11">
        <v>168644</v>
      </c>
      <c r="CC285" s="11">
        <v>168916</v>
      </c>
      <c r="CD285" s="11">
        <v>169247</v>
      </c>
      <c r="CE285" s="11">
        <v>169611</v>
      </c>
      <c r="CF285" s="11">
        <v>170001</v>
      </c>
      <c r="CG285" s="11">
        <v>172197</v>
      </c>
      <c r="CH285" s="11">
        <v>172639</v>
      </c>
      <c r="CI285" s="11">
        <v>174601</v>
      </c>
      <c r="CJ285" s="11">
        <v>175964</v>
      </c>
      <c r="CK285" s="11">
        <v>176546</v>
      </c>
      <c r="CL285" s="11">
        <v>177205</v>
      </c>
      <c r="CM285" s="11">
        <v>177926</v>
      </c>
      <c r="CN285" s="11">
        <v>178625</v>
      </c>
      <c r="CO285" s="11">
        <v>177813</v>
      </c>
      <c r="CP285" s="11">
        <v>176631</v>
      </c>
      <c r="CQ285" s="11">
        <v>175288</v>
      </c>
      <c r="CR285" s="11">
        <v>173806</v>
      </c>
      <c r="CS285" s="11">
        <v>172214</v>
      </c>
      <c r="CT285" s="11">
        <v>170547</v>
      </c>
      <c r="CU285" s="11">
        <v>168837</v>
      </c>
      <c r="CV285" s="11">
        <v>167121</v>
      </c>
      <c r="CW285" s="11">
        <v>165426</v>
      </c>
      <c r="CX285" s="11">
        <v>163771</v>
      </c>
    </row>
    <row r="286" spans="1:102" ht="14.1" customHeight="1" x14ac:dyDescent="0.2">
      <c r="A286" s="56">
        <v>23</v>
      </c>
      <c r="B286" s="16">
        <v>26148.965734514364</v>
      </c>
      <c r="C286" s="16">
        <v>26836</v>
      </c>
      <c r="D286" s="16">
        <v>27550</v>
      </c>
      <c r="E286" s="16">
        <v>28293</v>
      </c>
      <c r="F286" s="16">
        <v>29063</v>
      </c>
      <c r="G286" s="16">
        <v>29863</v>
      </c>
      <c r="H286" s="16">
        <v>30694</v>
      </c>
      <c r="I286" s="16">
        <v>31556</v>
      </c>
      <c r="J286" s="16">
        <v>32448</v>
      </c>
      <c r="K286" s="16">
        <v>33367</v>
      </c>
      <c r="L286" s="16">
        <v>34314</v>
      </c>
      <c r="M286" s="16">
        <v>35282</v>
      </c>
      <c r="N286" s="16">
        <v>36262</v>
      </c>
      <c r="O286" s="16">
        <v>37248</v>
      </c>
      <c r="P286" s="16">
        <v>38241</v>
      </c>
      <c r="Q286" s="16">
        <v>39247</v>
      </c>
      <c r="R286" s="16">
        <v>40268</v>
      </c>
      <c r="S286" s="16">
        <v>41279</v>
      </c>
      <c r="T286" s="16">
        <v>42269</v>
      </c>
      <c r="U286" s="16">
        <v>43229</v>
      </c>
      <c r="V286" s="16">
        <v>44151</v>
      </c>
      <c r="W286" s="16">
        <v>45054</v>
      </c>
      <c r="X286" s="16">
        <v>45979</v>
      </c>
      <c r="Y286" s="16">
        <v>46949</v>
      </c>
      <c r="Z286" s="16">
        <v>48119</v>
      </c>
      <c r="AA286" s="16">
        <v>49259</v>
      </c>
      <c r="AB286" s="16">
        <v>50439</v>
      </c>
      <c r="AC286" s="16">
        <v>51677</v>
      </c>
      <c r="AD286" s="16">
        <v>53016</v>
      </c>
      <c r="AE286" s="16">
        <v>54473</v>
      </c>
      <c r="AF286" s="16">
        <v>56077</v>
      </c>
      <c r="AG286" s="16">
        <v>57826</v>
      </c>
      <c r="AH286" s="16">
        <v>59721</v>
      </c>
      <c r="AI286" s="16">
        <v>61736</v>
      </c>
      <c r="AJ286" s="16">
        <v>63865</v>
      </c>
      <c r="AK286" s="16">
        <v>66091</v>
      </c>
      <c r="AL286" s="16">
        <v>68408</v>
      </c>
      <c r="AM286" s="16">
        <v>70795</v>
      </c>
      <c r="AN286" s="16">
        <v>72888</v>
      </c>
      <c r="AO286" s="16">
        <v>75489</v>
      </c>
      <c r="AP286" s="16">
        <v>78147</v>
      </c>
      <c r="AQ286" s="16">
        <v>80798</v>
      </c>
      <c r="AR286" s="16">
        <v>83403</v>
      </c>
      <c r="AS286" s="16">
        <v>85948</v>
      </c>
      <c r="AT286" s="16">
        <v>88504</v>
      </c>
      <c r="AU286" s="16">
        <v>91112</v>
      </c>
      <c r="AV286" s="16">
        <v>93735</v>
      </c>
      <c r="AW286" s="16">
        <v>96554</v>
      </c>
      <c r="AX286" s="16">
        <v>99118</v>
      </c>
      <c r="AY286" s="16">
        <v>101673</v>
      </c>
      <c r="AZ286" s="16">
        <v>104248</v>
      </c>
      <c r="BA286" s="16">
        <v>106903</v>
      </c>
      <c r="BB286" s="16">
        <v>109702</v>
      </c>
      <c r="BC286" s="16">
        <v>112570</v>
      </c>
      <c r="BD286" s="16">
        <v>115487</v>
      </c>
      <c r="BE286" s="16">
        <v>118614</v>
      </c>
      <c r="BF286" s="16">
        <v>121930</v>
      </c>
      <c r="BG286" s="16">
        <v>125511</v>
      </c>
      <c r="BH286" s="16">
        <v>129303</v>
      </c>
      <c r="BI286" s="16">
        <v>133255</v>
      </c>
      <c r="BJ286" s="16">
        <v>137299</v>
      </c>
      <c r="BK286" s="16">
        <v>141339</v>
      </c>
      <c r="BL286" s="16">
        <v>145272</v>
      </c>
      <c r="BM286" s="16">
        <v>149003</v>
      </c>
      <c r="BN286" s="16">
        <v>152449</v>
      </c>
      <c r="BO286" s="16">
        <v>155522</v>
      </c>
      <c r="BP286" s="16">
        <v>158196</v>
      </c>
      <c r="BQ286" s="16">
        <v>160485</v>
      </c>
      <c r="BR286" s="78">
        <v>162236</v>
      </c>
      <c r="BS286" s="16">
        <v>163518</v>
      </c>
      <c r="BT286" s="86">
        <v>164481</v>
      </c>
      <c r="BU286" s="11">
        <v>167611</v>
      </c>
      <c r="BV286" s="11">
        <v>170759</v>
      </c>
      <c r="BW286" s="11">
        <v>176770</v>
      </c>
      <c r="BX286" s="11">
        <v>177345</v>
      </c>
      <c r="BY286" s="11">
        <v>173438</v>
      </c>
      <c r="BZ286" s="11">
        <v>167147</v>
      </c>
      <c r="CA286" s="11">
        <v>167428</v>
      </c>
      <c r="CB286" s="11">
        <v>167661</v>
      </c>
      <c r="CC286" s="11">
        <v>167910</v>
      </c>
      <c r="CD286" s="11">
        <v>168215</v>
      </c>
      <c r="CE286" s="11">
        <v>168577</v>
      </c>
      <c r="CF286" s="11">
        <v>168971</v>
      </c>
      <c r="CG286" s="11">
        <v>169389</v>
      </c>
      <c r="CH286" s="11">
        <v>171610</v>
      </c>
      <c r="CI286" s="11">
        <v>172077</v>
      </c>
      <c r="CJ286" s="11">
        <v>174062</v>
      </c>
      <c r="CK286" s="11">
        <v>175447</v>
      </c>
      <c r="CL286" s="11">
        <v>176051</v>
      </c>
      <c r="CM286" s="11">
        <v>176730</v>
      </c>
      <c r="CN286" s="11">
        <v>177471</v>
      </c>
      <c r="CO286" s="11">
        <v>178188</v>
      </c>
      <c r="CP286" s="11">
        <v>177395</v>
      </c>
      <c r="CQ286" s="11">
        <v>176231</v>
      </c>
      <c r="CR286" s="11">
        <v>174905</v>
      </c>
      <c r="CS286" s="11">
        <v>173439</v>
      </c>
      <c r="CT286" s="11">
        <v>171863</v>
      </c>
      <c r="CU286" s="11">
        <v>170211</v>
      </c>
      <c r="CV286" s="11">
        <v>168515</v>
      </c>
      <c r="CW286" s="11">
        <v>166813</v>
      </c>
      <c r="CX286" s="11">
        <v>165131</v>
      </c>
    </row>
    <row r="287" spans="1:102" ht="14.1" customHeight="1" x14ac:dyDescent="0.2">
      <c r="A287" s="56">
        <v>24</v>
      </c>
      <c r="B287" s="16">
        <v>25235.623105071696</v>
      </c>
      <c r="C287" s="16">
        <v>25899</v>
      </c>
      <c r="D287" s="16">
        <v>26588</v>
      </c>
      <c r="E287" s="16">
        <v>27302</v>
      </c>
      <c r="F287" s="16">
        <v>28044</v>
      </c>
      <c r="G287" s="16">
        <v>28814</v>
      </c>
      <c r="H287" s="16">
        <v>29614</v>
      </c>
      <c r="I287" s="16">
        <v>30445</v>
      </c>
      <c r="J287" s="16">
        <v>31306</v>
      </c>
      <c r="K287" s="16">
        <v>32196</v>
      </c>
      <c r="L287" s="16">
        <v>33109</v>
      </c>
      <c r="M287" s="16">
        <v>34046</v>
      </c>
      <c r="N287" s="16">
        <v>34995</v>
      </c>
      <c r="O287" s="16">
        <v>35945</v>
      </c>
      <c r="P287" s="16">
        <v>36903</v>
      </c>
      <c r="Q287" s="16">
        <v>37865</v>
      </c>
      <c r="R287" s="16">
        <v>38841</v>
      </c>
      <c r="S287" s="16">
        <v>39804</v>
      </c>
      <c r="T287" s="16">
        <v>40747</v>
      </c>
      <c r="U287" s="16">
        <v>41662</v>
      </c>
      <c r="V287" s="16">
        <v>42545</v>
      </c>
      <c r="W287" s="16">
        <v>43394</v>
      </c>
      <c r="X287" s="16">
        <v>44236</v>
      </c>
      <c r="Y287" s="16">
        <v>45109</v>
      </c>
      <c r="Z287" s="16">
        <v>46039</v>
      </c>
      <c r="AA287" s="16">
        <v>47174</v>
      </c>
      <c r="AB287" s="16">
        <v>48288</v>
      </c>
      <c r="AC287" s="16">
        <v>49460</v>
      </c>
      <c r="AD287" s="16">
        <v>50721</v>
      </c>
      <c r="AE287" s="16">
        <v>52105</v>
      </c>
      <c r="AF287" s="16">
        <v>53621</v>
      </c>
      <c r="AG287" s="16">
        <v>55275</v>
      </c>
      <c r="AH287" s="16">
        <v>57067</v>
      </c>
      <c r="AI287" s="16">
        <v>58973</v>
      </c>
      <c r="AJ287" s="16">
        <v>60986</v>
      </c>
      <c r="AK287" s="16">
        <v>63115</v>
      </c>
      <c r="AL287" s="16">
        <v>65338</v>
      </c>
      <c r="AM287" s="16">
        <v>67656</v>
      </c>
      <c r="AN287" s="16">
        <v>70043</v>
      </c>
      <c r="AO287" s="16">
        <v>72131</v>
      </c>
      <c r="AP287" s="16">
        <v>74713</v>
      </c>
      <c r="AQ287" s="16">
        <v>77333</v>
      </c>
      <c r="AR287" s="16">
        <v>79929</v>
      </c>
      <c r="AS287" s="16">
        <v>82475</v>
      </c>
      <c r="AT287" s="16">
        <v>85038</v>
      </c>
      <c r="AU287" s="16">
        <v>87649</v>
      </c>
      <c r="AV287" s="16">
        <v>90298</v>
      </c>
      <c r="AW287" s="16">
        <v>92924</v>
      </c>
      <c r="AX287" s="16">
        <v>95749</v>
      </c>
      <c r="AY287" s="16">
        <v>98323</v>
      </c>
      <c r="AZ287" s="16">
        <v>100898</v>
      </c>
      <c r="BA287" s="16">
        <v>103505</v>
      </c>
      <c r="BB287" s="16">
        <v>106195</v>
      </c>
      <c r="BC287" s="16">
        <v>108947</v>
      </c>
      <c r="BD287" s="16">
        <v>111713</v>
      </c>
      <c r="BE287" s="16">
        <v>114547</v>
      </c>
      <c r="BF287" s="16">
        <v>117684</v>
      </c>
      <c r="BG287" s="16">
        <v>121003</v>
      </c>
      <c r="BH287" s="16">
        <v>124573</v>
      </c>
      <c r="BI287" s="16">
        <v>128354</v>
      </c>
      <c r="BJ287" s="16">
        <v>132295</v>
      </c>
      <c r="BK287" s="16">
        <v>136328</v>
      </c>
      <c r="BL287" s="16">
        <v>140357</v>
      </c>
      <c r="BM287" s="16">
        <v>144277</v>
      </c>
      <c r="BN287" s="16">
        <v>147996</v>
      </c>
      <c r="BO287" s="16">
        <v>151432</v>
      </c>
      <c r="BP287" s="16">
        <v>154497</v>
      </c>
      <c r="BQ287" s="16">
        <v>157167</v>
      </c>
      <c r="BR287" s="78">
        <v>159431</v>
      </c>
      <c r="BS287" s="16">
        <v>161200</v>
      </c>
      <c r="BT287" s="86">
        <v>162513</v>
      </c>
      <c r="BU287" s="11">
        <v>163507</v>
      </c>
      <c r="BV287" s="11">
        <v>166661</v>
      </c>
      <c r="BW287" s="11">
        <v>169835</v>
      </c>
      <c r="BX287" s="11">
        <v>175869</v>
      </c>
      <c r="BY287" s="11">
        <v>176474</v>
      </c>
      <c r="BZ287" s="11">
        <v>172607</v>
      </c>
      <c r="CA287" s="11">
        <v>166355</v>
      </c>
      <c r="CB287" s="11">
        <v>166672</v>
      </c>
      <c r="CC287" s="11">
        <v>166939</v>
      </c>
      <c r="CD287" s="11">
        <v>167220</v>
      </c>
      <c r="CE287" s="11">
        <v>167556</v>
      </c>
      <c r="CF287" s="11">
        <v>167947</v>
      </c>
      <c r="CG287" s="11">
        <v>168368</v>
      </c>
      <c r="CH287" s="11">
        <v>168812</v>
      </c>
      <c r="CI287" s="11">
        <v>171057</v>
      </c>
      <c r="CJ287" s="11">
        <v>171547</v>
      </c>
      <c r="CK287" s="11">
        <v>173553</v>
      </c>
      <c r="CL287" s="11">
        <v>174959</v>
      </c>
      <c r="CM287" s="11">
        <v>175583</v>
      </c>
      <c r="CN287" s="11">
        <v>176281</v>
      </c>
      <c r="CO287" s="11">
        <v>177040</v>
      </c>
      <c r="CP287" s="11">
        <v>177775</v>
      </c>
      <c r="CQ287" s="11">
        <v>176999</v>
      </c>
      <c r="CR287" s="11">
        <v>175852</v>
      </c>
      <c r="CS287" s="11">
        <v>174542</v>
      </c>
      <c r="CT287" s="11">
        <v>173091</v>
      </c>
      <c r="CU287" s="11">
        <v>171530</v>
      </c>
      <c r="CV287" s="11">
        <v>169892</v>
      </c>
      <c r="CW287" s="11">
        <v>168209</v>
      </c>
      <c r="CX287" s="11">
        <v>166520</v>
      </c>
    </row>
    <row r="288" spans="1:102" ht="14.1" customHeight="1" x14ac:dyDescent="0.2">
      <c r="A288" s="55" t="s">
        <v>155</v>
      </c>
      <c r="B288" s="17">
        <v>113327.43666956482</v>
      </c>
      <c r="C288" s="17">
        <v>116320</v>
      </c>
      <c r="D288" s="17">
        <v>119417</v>
      </c>
      <c r="E288" s="17">
        <v>122626</v>
      </c>
      <c r="F288" s="17">
        <v>125951</v>
      </c>
      <c r="G288" s="17">
        <v>129398</v>
      </c>
      <c r="H288" s="17">
        <v>132974</v>
      </c>
      <c r="I288" s="17">
        <v>136685</v>
      </c>
      <c r="J288" s="17">
        <v>140534</v>
      </c>
      <c r="K288" s="17">
        <v>144525</v>
      </c>
      <c r="L288" s="17">
        <v>148644</v>
      </c>
      <c r="M288" s="17">
        <v>152867</v>
      </c>
      <c r="N288" s="17">
        <v>157157</v>
      </c>
      <c r="O288" s="17">
        <v>161468</v>
      </c>
      <c r="P288" s="17">
        <v>165786</v>
      </c>
      <c r="Q288" s="17">
        <v>170097</v>
      </c>
      <c r="R288" s="17">
        <v>174400</v>
      </c>
      <c r="S288" s="17">
        <v>178606</v>
      </c>
      <c r="T288" s="17">
        <v>182679</v>
      </c>
      <c r="U288" s="17">
        <v>186599</v>
      </c>
      <c r="V288" s="17">
        <v>190360</v>
      </c>
      <c r="W288" s="17">
        <v>193989</v>
      </c>
      <c r="X288" s="17">
        <v>197528</v>
      </c>
      <c r="Y288" s="17">
        <v>201039</v>
      </c>
      <c r="Z288" s="17">
        <v>204611</v>
      </c>
      <c r="AA288" s="17">
        <v>208327</v>
      </c>
      <c r="AB288" s="17">
        <v>212424</v>
      </c>
      <c r="AC288" s="17">
        <v>216954</v>
      </c>
      <c r="AD288" s="17">
        <v>222077</v>
      </c>
      <c r="AE288" s="17">
        <v>227883</v>
      </c>
      <c r="AF288" s="17">
        <v>234423</v>
      </c>
      <c r="AG288" s="17">
        <v>241501</v>
      </c>
      <c r="AH288" s="17">
        <v>249165</v>
      </c>
      <c r="AI288" s="17">
        <v>257297</v>
      </c>
      <c r="AJ288" s="17">
        <v>265866</v>
      </c>
      <c r="AK288" s="17">
        <v>274907</v>
      </c>
      <c r="AL288" s="17">
        <v>284448</v>
      </c>
      <c r="AM288" s="17">
        <v>294513</v>
      </c>
      <c r="AN288" s="17">
        <v>305092</v>
      </c>
      <c r="AO288" s="17">
        <v>316128</v>
      </c>
      <c r="AP288" s="17">
        <v>327158</v>
      </c>
      <c r="AQ288" s="17">
        <v>338485</v>
      </c>
      <c r="AR288" s="17">
        <v>350005</v>
      </c>
      <c r="AS288" s="17">
        <v>361635</v>
      </c>
      <c r="AT288" s="17">
        <v>373277</v>
      </c>
      <c r="AU288" s="17">
        <v>385516</v>
      </c>
      <c r="AV288" s="17">
        <v>397887</v>
      </c>
      <c r="AW288" s="17">
        <v>410621</v>
      </c>
      <c r="AX288" s="17">
        <v>423627</v>
      </c>
      <c r="AY288" s="17">
        <v>437032</v>
      </c>
      <c r="AZ288" s="17">
        <v>450541</v>
      </c>
      <c r="BA288" s="17">
        <v>464151</v>
      </c>
      <c r="BB288" s="17">
        <v>477852</v>
      </c>
      <c r="BC288" s="17">
        <v>491764</v>
      </c>
      <c r="BD288" s="17">
        <v>505286</v>
      </c>
      <c r="BE288" s="17">
        <v>518723</v>
      </c>
      <c r="BF288" s="17">
        <v>532230</v>
      </c>
      <c r="BG288" s="17">
        <v>546155</v>
      </c>
      <c r="BH288" s="17">
        <v>560714</v>
      </c>
      <c r="BI288" s="17">
        <v>576166</v>
      </c>
      <c r="BJ288" s="17">
        <v>592669</v>
      </c>
      <c r="BK288" s="17">
        <v>610257</v>
      </c>
      <c r="BL288" s="17">
        <v>628732</v>
      </c>
      <c r="BM288" s="17">
        <v>647905</v>
      </c>
      <c r="BN288" s="17">
        <v>667420</v>
      </c>
      <c r="BO288" s="17">
        <v>686878</v>
      </c>
      <c r="BP288" s="17">
        <v>705844</v>
      </c>
      <c r="BQ288" s="17">
        <v>723871</v>
      </c>
      <c r="BR288" s="77">
        <v>740588</v>
      </c>
      <c r="BS288" s="17">
        <v>755781</v>
      </c>
      <c r="BT288" s="66">
        <v>769162</v>
      </c>
      <c r="BU288" s="9">
        <v>780519</v>
      </c>
      <c r="BV288" s="9">
        <v>789854</v>
      </c>
      <c r="BW288" s="9">
        <v>799720</v>
      </c>
      <c r="BX288" s="9">
        <v>810499</v>
      </c>
      <c r="BY288" s="9">
        <v>825543</v>
      </c>
      <c r="BZ288" s="9">
        <v>839904</v>
      </c>
      <c r="CA288" s="9">
        <v>849421</v>
      </c>
      <c r="CB288" s="9">
        <v>849566</v>
      </c>
      <c r="CC288" s="9">
        <v>846877</v>
      </c>
      <c r="CD288" s="9">
        <v>838449</v>
      </c>
      <c r="CE288" s="9">
        <v>829691</v>
      </c>
      <c r="CF288" s="9">
        <v>825105</v>
      </c>
      <c r="CG288" s="9">
        <v>827111</v>
      </c>
      <c r="CH288" s="9">
        <v>829200</v>
      </c>
      <c r="CI288" s="9">
        <v>831445</v>
      </c>
      <c r="CJ288" s="9">
        <v>835635</v>
      </c>
      <c r="CK288" s="9">
        <v>839958</v>
      </c>
      <c r="CL288" s="9">
        <v>845879</v>
      </c>
      <c r="CM288" s="9">
        <v>852764</v>
      </c>
      <c r="CN288" s="9">
        <v>859812</v>
      </c>
      <c r="CO288" s="9">
        <v>865303</v>
      </c>
      <c r="CP288" s="9">
        <v>871048</v>
      </c>
      <c r="CQ288" s="9">
        <v>875514</v>
      </c>
      <c r="CR288" s="9">
        <v>877789</v>
      </c>
      <c r="CS288" s="9">
        <v>878283</v>
      </c>
      <c r="CT288" s="9">
        <v>876761</v>
      </c>
      <c r="CU288" s="9">
        <v>873025</v>
      </c>
      <c r="CV288" s="9">
        <v>866990</v>
      </c>
      <c r="CW288" s="9">
        <v>860085</v>
      </c>
      <c r="CX288" s="9">
        <v>852636</v>
      </c>
    </row>
    <row r="289" spans="1:102" ht="14.1" customHeight="1" x14ac:dyDescent="0.2">
      <c r="A289" s="56">
        <v>25</v>
      </c>
      <c r="B289" s="16">
        <v>24346.197759744442</v>
      </c>
      <c r="C289" s="16">
        <v>24987</v>
      </c>
      <c r="D289" s="16">
        <v>25651</v>
      </c>
      <c r="E289" s="16">
        <v>26340</v>
      </c>
      <c r="F289" s="16">
        <v>27054</v>
      </c>
      <c r="G289" s="16">
        <v>27795</v>
      </c>
      <c r="H289" s="16">
        <v>28565</v>
      </c>
      <c r="I289" s="16">
        <v>29365</v>
      </c>
      <c r="J289" s="16">
        <v>30195</v>
      </c>
      <c r="K289" s="16">
        <v>31054</v>
      </c>
      <c r="L289" s="16">
        <v>31939</v>
      </c>
      <c r="M289" s="16">
        <v>32841</v>
      </c>
      <c r="N289" s="16">
        <v>33759</v>
      </c>
      <c r="O289" s="16">
        <v>34679</v>
      </c>
      <c r="P289" s="16">
        <v>35601</v>
      </c>
      <c r="Q289" s="16">
        <v>36527</v>
      </c>
      <c r="R289" s="16">
        <v>37458</v>
      </c>
      <c r="S289" s="16">
        <v>38375</v>
      </c>
      <c r="T289" s="16">
        <v>39270</v>
      </c>
      <c r="U289" s="16">
        <v>40138</v>
      </c>
      <c r="V289" s="16">
        <v>40976</v>
      </c>
      <c r="W289" s="16">
        <v>41786</v>
      </c>
      <c r="X289" s="16">
        <v>42573</v>
      </c>
      <c r="Y289" s="16">
        <v>43364</v>
      </c>
      <c r="Z289" s="16">
        <v>44196</v>
      </c>
      <c r="AA289" s="16">
        <v>45092</v>
      </c>
      <c r="AB289" s="16">
        <v>46201</v>
      </c>
      <c r="AC289" s="16">
        <v>47307</v>
      </c>
      <c r="AD289" s="16">
        <v>48503</v>
      </c>
      <c r="AE289" s="16">
        <v>49809</v>
      </c>
      <c r="AF289" s="16">
        <v>51251</v>
      </c>
      <c r="AG289" s="16">
        <v>52818</v>
      </c>
      <c r="AH289" s="16">
        <v>54514</v>
      </c>
      <c r="AI289" s="16">
        <v>56318</v>
      </c>
      <c r="AJ289" s="16">
        <v>58222</v>
      </c>
      <c r="AK289" s="16">
        <v>60234</v>
      </c>
      <c r="AL289" s="16">
        <v>62361</v>
      </c>
      <c r="AM289" s="16">
        <v>64585</v>
      </c>
      <c r="AN289" s="16">
        <v>66902</v>
      </c>
      <c r="AO289" s="16">
        <v>69283</v>
      </c>
      <c r="AP289" s="16">
        <v>71353</v>
      </c>
      <c r="AQ289" s="16">
        <v>73897</v>
      </c>
      <c r="AR289" s="16">
        <v>76461</v>
      </c>
      <c r="AS289" s="16">
        <v>78999</v>
      </c>
      <c r="AT289" s="16">
        <v>81536</v>
      </c>
      <c r="AU289" s="16">
        <v>84127</v>
      </c>
      <c r="AV289" s="16">
        <v>86753</v>
      </c>
      <c r="AW289" s="16">
        <v>89405</v>
      </c>
      <c r="AX289" s="16">
        <v>92038</v>
      </c>
      <c r="AY289" s="16">
        <v>94874</v>
      </c>
      <c r="AZ289" s="16">
        <v>97471</v>
      </c>
      <c r="BA289" s="16">
        <v>100081</v>
      </c>
      <c r="BB289" s="16">
        <v>102727</v>
      </c>
      <c r="BC289" s="16">
        <v>105407</v>
      </c>
      <c r="BD289" s="16">
        <v>108086</v>
      </c>
      <c r="BE289" s="16">
        <v>110792</v>
      </c>
      <c r="BF289" s="16">
        <v>113632</v>
      </c>
      <c r="BG289" s="16">
        <v>116767</v>
      </c>
      <c r="BH289" s="16">
        <v>120075</v>
      </c>
      <c r="BI289" s="16">
        <v>123634</v>
      </c>
      <c r="BJ289" s="16">
        <v>127404</v>
      </c>
      <c r="BK289" s="16">
        <v>131334</v>
      </c>
      <c r="BL289" s="16">
        <v>135356</v>
      </c>
      <c r="BM289" s="16">
        <v>139372</v>
      </c>
      <c r="BN289" s="16">
        <v>143279</v>
      </c>
      <c r="BO289" s="16">
        <v>146988</v>
      </c>
      <c r="BP289" s="16">
        <v>150415</v>
      </c>
      <c r="BQ289" s="16">
        <v>153476</v>
      </c>
      <c r="BR289" s="78">
        <v>156135</v>
      </c>
      <c r="BS289" s="16">
        <v>158416</v>
      </c>
      <c r="BT289" s="86">
        <v>160214</v>
      </c>
      <c r="BU289" s="11">
        <v>161557</v>
      </c>
      <c r="BV289" s="11">
        <v>162576</v>
      </c>
      <c r="BW289" s="11">
        <v>165756</v>
      </c>
      <c r="BX289" s="11">
        <v>168954</v>
      </c>
      <c r="BY289" s="11">
        <v>175013</v>
      </c>
      <c r="BZ289" s="11">
        <v>175653</v>
      </c>
      <c r="CA289" s="11">
        <v>171823</v>
      </c>
      <c r="CB289" s="11">
        <v>165611</v>
      </c>
      <c r="CC289" s="11">
        <v>165961</v>
      </c>
      <c r="CD289" s="11">
        <v>166259</v>
      </c>
      <c r="CE289" s="11">
        <v>166570</v>
      </c>
      <c r="CF289" s="11">
        <v>166935</v>
      </c>
      <c r="CG289" s="11">
        <v>167353</v>
      </c>
      <c r="CH289" s="11">
        <v>167799</v>
      </c>
      <c r="CI289" s="11">
        <v>168267</v>
      </c>
      <c r="CJ289" s="11">
        <v>170534</v>
      </c>
      <c r="CK289" s="11">
        <v>171046</v>
      </c>
      <c r="CL289" s="11">
        <v>173072</v>
      </c>
      <c r="CM289" s="11">
        <v>174497</v>
      </c>
      <c r="CN289" s="11">
        <v>175139</v>
      </c>
      <c r="CO289" s="11">
        <v>175855</v>
      </c>
      <c r="CP289" s="11">
        <v>176631</v>
      </c>
      <c r="CQ289" s="11">
        <v>177382</v>
      </c>
      <c r="CR289" s="11">
        <v>176622</v>
      </c>
      <c r="CS289" s="11">
        <v>175491</v>
      </c>
      <c r="CT289" s="11">
        <v>174196</v>
      </c>
      <c r="CU289" s="11">
        <v>172759</v>
      </c>
      <c r="CV289" s="11">
        <v>171212</v>
      </c>
      <c r="CW289" s="11">
        <v>169587</v>
      </c>
      <c r="CX289" s="11">
        <v>167917</v>
      </c>
    </row>
    <row r="290" spans="1:102" ht="14.1" customHeight="1" x14ac:dyDescent="0.2">
      <c r="A290" s="56">
        <v>26</v>
      </c>
      <c r="B290" s="16">
        <v>23481.127904463341</v>
      </c>
      <c r="C290" s="16">
        <v>24101</v>
      </c>
      <c r="D290" s="16">
        <v>24740</v>
      </c>
      <c r="E290" s="16">
        <v>25404</v>
      </c>
      <c r="F290" s="16">
        <v>26093</v>
      </c>
      <c r="G290" s="16">
        <v>26807</v>
      </c>
      <c r="H290" s="16">
        <v>27547</v>
      </c>
      <c r="I290" s="16">
        <v>28317</v>
      </c>
      <c r="J290" s="16">
        <v>29116</v>
      </c>
      <c r="K290" s="16">
        <v>29944</v>
      </c>
      <c r="L290" s="16">
        <v>30798</v>
      </c>
      <c r="M290" s="16">
        <v>31672</v>
      </c>
      <c r="N290" s="16">
        <v>32556</v>
      </c>
      <c r="O290" s="16">
        <v>33446</v>
      </c>
      <c r="P290" s="16">
        <v>34338</v>
      </c>
      <c r="Q290" s="16">
        <v>35228</v>
      </c>
      <c r="R290" s="16">
        <v>36122</v>
      </c>
      <c r="S290" s="16">
        <v>36995</v>
      </c>
      <c r="T290" s="16">
        <v>37845</v>
      </c>
      <c r="U290" s="16">
        <v>38666</v>
      </c>
      <c r="V290" s="16">
        <v>39458</v>
      </c>
      <c r="W290" s="16">
        <v>40224</v>
      </c>
      <c r="X290" s="16">
        <v>40973</v>
      </c>
      <c r="Y290" s="16">
        <v>41709</v>
      </c>
      <c r="Z290" s="16">
        <v>42460</v>
      </c>
      <c r="AA290" s="16">
        <v>43259</v>
      </c>
      <c r="AB290" s="16">
        <v>44130</v>
      </c>
      <c r="AC290" s="16">
        <v>45231</v>
      </c>
      <c r="AD290" s="16">
        <v>46360</v>
      </c>
      <c r="AE290" s="16">
        <v>47600</v>
      </c>
      <c r="AF290" s="16">
        <v>48965</v>
      </c>
      <c r="AG290" s="16">
        <v>50456</v>
      </c>
      <c r="AH290" s="16">
        <v>52065</v>
      </c>
      <c r="AI290" s="16">
        <v>53772</v>
      </c>
      <c r="AJ290" s="16">
        <v>55574</v>
      </c>
      <c r="AK290" s="16">
        <v>57478</v>
      </c>
      <c r="AL290" s="16">
        <v>59488</v>
      </c>
      <c r="AM290" s="16">
        <v>61615</v>
      </c>
      <c r="AN290" s="16">
        <v>63839</v>
      </c>
      <c r="AO290" s="16">
        <v>66150</v>
      </c>
      <c r="AP290" s="16">
        <v>68512</v>
      </c>
      <c r="AQ290" s="16">
        <v>70545</v>
      </c>
      <c r="AR290" s="16">
        <v>73034</v>
      </c>
      <c r="AS290" s="16">
        <v>75540</v>
      </c>
      <c r="AT290" s="16">
        <v>78036</v>
      </c>
      <c r="AU290" s="16">
        <v>80568</v>
      </c>
      <c r="AV290" s="16">
        <v>83140</v>
      </c>
      <c r="AW290" s="16">
        <v>85769</v>
      </c>
      <c r="AX290" s="16">
        <v>88429</v>
      </c>
      <c r="AY290" s="16">
        <v>91075</v>
      </c>
      <c r="AZ290" s="16">
        <v>93935</v>
      </c>
      <c r="BA290" s="16">
        <v>96572</v>
      </c>
      <c r="BB290" s="16">
        <v>99226</v>
      </c>
      <c r="BC290" s="16">
        <v>101902</v>
      </c>
      <c r="BD290" s="16">
        <v>104541</v>
      </c>
      <c r="BE290" s="16">
        <v>107186</v>
      </c>
      <c r="BF290" s="16">
        <v>109892</v>
      </c>
      <c r="BG290" s="16">
        <v>112725</v>
      </c>
      <c r="BH290" s="16">
        <v>115849</v>
      </c>
      <c r="BI290" s="16">
        <v>119147</v>
      </c>
      <c r="BJ290" s="16">
        <v>122695</v>
      </c>
      <c r="BK290" s="16">
        <v>126454</v>
      </c>
      <c r="BL290" s="16">
        <v>130373</v>
      </c>
      <c r="BM290" s="16">
        <v>134382</v>
      </c>
      <c r="BN290" s="16">
        <v>138385</v>
      </c>
      <c r="BO290" s="16">
        <v>142281</v>
      </c>
      <c r="BP290" s="16">
        <v>145982</v>
      </c>
      <c r="BQ290" s="16">
        <v>149403</v>
      </c>
      <c r="BR290" s="78">
        <v>152469</v>
      </c>
      <c r="BS290" s="16">
        <v>155145</v>
      </c>
      <c r="BT290" s="86">
        <v>157453</v>
      </c>
      <c r="BU290" s="11">
        <v>159279</v>
      </c>
      <c r="BV290" s="11">
        <v>160646</v>
      </c>
      <c r="BW290" s="11">
        <v>161692</v>
      </c>
      <c r="BX290" s="11">
        <v>164895</v>
      </c>
      <c r="BY290" s="11">
        <v>168119</v>
      </c>
      <c r="BZ290" s="11">
        <v>174207</v>
      </c>
      <c r="CA290" s="11">
        <v>174879</v>
      </c>
      <c r="CB290" s="11">
        <v>171087</v>
      </c>
      <c r="CC290" s="11">
        <v>164912</v>
      </c>
      <c r="CD290" s="11">
        <v>165293</v>
      </c>
      <c r="CE290" s="11">
        <v>165620</v>
      </c>
      <c r="CF290" s="11">
        <v>165958</v>
      </c>
      <c r="CG290" s="11">
        <v>166350</v>
      </c>
      <c r="CH290" s="11">
        <v>166792</v>
      </c>
      <c r="CI290" s="11">
        <v>167262</v>
      </c>
      <c r="CJ290" s="11">
        <v>167752</v>
      </c>
      <c r="CK290" s="11">
        <v>170039</v>
      </c>
      <c r="CL290" s="11">
        <v>170571</v>
      </c>
      <c r="CM290" s="11">
        <v>172615</v>
      </c>
      <c r="CN290" s="11">
        <v>174058</v>
      </c>
      <c r="CO290" s="11">
        <v>174717</v>
      </c>
      <c r="CP290" s="11">
        <v>175450</v>
      </c>
      <c r="CQ290" s="11">
        <v>176241</v>
      </c>
      <c r="CR290" s="11">
        <v>177007</v>
      </c>
      <c r="CS290" s="11">
        <v>176262</v>
      </c>
      <c r="CT290" s="11">
        <v>175146</v>
      </c>
      <c r="CU290" s="11">
        <v>173865</v>
      </c>
      <c r="CV290" s="11">
        <v>172441</v>
      </c>
      <c r="CW290" s="11">
        <v>170907</v>
      </c>
      <c r="CX290" s="11">
        <v>169295</v>
      </c>
    </row>
    <row r="291" spans="1:102" ht="14.1" customHeight="1" x14ac:dyDescent="0.2">
      <c r="A291" s="56">
        <v>27</v>
      </c>
      <c r="B291" s="16">
        <v>22640.737570204485</v>
      </c>
      <c r="C291" s="16">
        <v>23239</v>
      </c>
      <c r="D291" s="16">
        <v>23858</v>
      </c>
      <c r="E291" s="16">
        <v>24497</v>
      </c>
      <c r="F291" s="16">
        <v>25161</v>
      </c>
      <c r="G291" s="16">
        <v>25850</v>
      </c>
      <c r="H291" s="16">
        <v>26563</v>
      </c>
      <c r="I291" s="16">
        <v>27303</v>
      </c>
      <c r="J291" s="16">
        <v>28072</v>
      </c>
      <c r="K291" s="16">
        <v>28870</v>
      </c>
      <c r="L291" s="16">
        <v>29693</v>
      </c>
      <c r="M291" s="16">
        <v>30538</v>
      </c>
      <c r="N291" s="16">
        <v>31395</v>
      </c>
      <c r="O291" s="16">
        <v>32254</v>
      </c>
      <c r="P291" s="16">
        <v>33116</v>
      </c>
      <c r="Q291" s="16">
        <v>33976</v>
      </c>
      <c r="R291" s="16">
        <v>34831</v>
      </c>
      <c r="S291" s="16">
        <v>35669</v>
      </c>
      <c r="T291" s="16">
        <v>36476</v>
      </c>
      <c r="U291" s="16">
        <v>37255</v>
      </c>
      <c r="V291" s="16">
        <v>38002</v>
      </c>
      <c r="W291" s="16">
        <v>38724</v>
      </c>
      <c r="X291" s="16">
        <v>39432</v>
      </c>
      <c r="Y291" s="16">
        <v>40131</v>
      </c>
      <c r="Z291" s="16">
        <v>40829</v>
      </c>
      <c r="AA291" s="16">
        <v>41548</v>
      </c>
      <c r="AB291" s="16">
        <v>42322</v>
      </c>
      <c r="AC291" s="16">
        <v>43187</v>
      </c>
      <c r="AD291" s="16">
        <v>44310</v>
      </c>
      <c r="AE291" s="16">
        <v>45482</v>
      </c>
      <c r="AF291" s="16">
        <v>46778</v>
      </c>
      <c r="AG291" s="16">
        <v>48191</v>
      </c>
      <c r="AH291" s="16">
        <v>49722</v>
      </c>
      <c r="AI291" s="16">
        <v>51342</v>
      </c>
      <c r="AJ291" s="16">
        <v>53047</v>
      </c>
      <c r="AK291" s="16">
        <v>54849</v>
      </c>
      <c r="AL291" s="16">
        <v>56751</v>
      </c>
      <c r="AM291" s="16">
        <v>58761</v>
      </c>
      <c r="AN291" s="16">
        <v>60888</v>
      </c>
      <c r="AO291" s="16">
        <v>63106</v>
      </c>
      <c r="AP291" s="16">
        <v>65399</v>
      </c>
      <c r="AQ291" s="16">
        <v>67723</v>
      </c>
      <c r="AR291" s="16">
        <v>69705</v>
      </c>
      <c r="AS291" s="16">
        <v>72137</v>
      </c>
      <c r="AT291" s="16">
        <v>74570</v>
      </c>
      <c r="AU291" s="16">
        <v>77029</v>
      </c>
      <c r="AV291" s="16">
        <v>79510</v>
      </c>
      <c r="AW291" s="16">
        <v>82085</v>
      </c>
      <c r="AX291" s="16">
        <v>84722</v>
      </c>
      <c r="AY291" s="16">
        <v>87396</v>
      </c>
      <c r="AZ291" s="16">
        <v>90069</v>
      </c>
      <c r="BA291" s="16">
        <v>92972</v>
      </c>
      <c r="BB291" s="16">
        <v>95657</v>
      </c>
      <c r="BC291" s="16">
        <v>98379</v>
      </c>
      <c r="BD291" s="16">
        <v>101046</v>
      </c>
      <c r="BE291" s="16">
        <v>103679</v>
      </c>
      <c r="BF291" s="16">
        <v>106321</v>
      </c>
      <c r="BG291" s="16">
        <v>109017</v>
      </c>
      <c r="BH291" s="16">
        <v>111839</v>
      </c>
      <c r="BI291" s="16">
        <v>114952</v>
      </c>
      <c r="BJ291" s="16">
        <v>118239</v>
      </c>
      <c r="BK291" s="16">
        <v>121776</v>
      </c>
      <c r="BL291" s="16">
        <v>125524</v>
      </c>
      <c r="BM291" s="16">
        <v>129429</v>
      </c>
      <c r="BN291" s="16">
        <v>133425</v>
      </c>
      <c r="BO291" s="16">
        <v>137417</v>
      </c>
      <c r="BP291" s="16">
        <v>141303</v>
      </c>
      <c r="BQ291" s="16">
        <v>144998</v>
      </c>
      <c r="BR291" s="78">
        <v>148430</v>
      </c>
      <c r="BS291" s="16">
        <v>151511</v>
      </c>
      <c r="BT291" s="86">
        <v>154213</v>
      </c>
      <c r="BU291" s="11">
        <v>156548</v>
      </c>
      <c r="BV291" s="11">
        <v>158396</v>
      </c>
      <c r="BW291" s="11">
        <v>159788</v>
      </c>
      <c r="BX291" s="11">
        <v>160859</v>
      </c>
      <c r="BY291" s="11">
        <v>164086</v>
      </c>
      <c r="BZ291" s="11">
        <v>167340</v>
      </c>
      <c r="CA291" s="11">
        <v>173454</v>
      </c>
      <c r="CB291" s="11">
        <v>174158</v>
      </c>
      <c r="CC291" s="11">
        <v>170400</v>
      </c>
      <c r="CD291" s="11">
        <v>164261</v>
      </c>
      <c r="CE291" s="11">
        <v>164669</v>
      </c>
      <c r="CF291" s="11">
        <v>165023</v>
      </c>
      <c r="CG291" s="11">
        <v>165386</v>
      </c>
      <c r="CH291" s="11">
        <v>165802</v>
      </c>
      <c r="CI291" s="11">
        <v>166266</v>
      </c>
      <c r="CJ291" s="11">
        <v>166758</v>
      </c>
      <c r="CK291" s="11">
        <v>167268</v>
      </c>
      <c r="CL291" s="11">
        <v>169573</v>
      </c>
      <c r="CM291" s="11">
        <v>170124</v>
      </c>
      <c r="CN291" s="11">
        <v>172184</v>
      </c>
      <c r="CO291" s="11">
        <v>173643</v>
      </c>
      <c r="CP291" s="11">
        <v>174318</v>
      </c>
      <c r="CQ291" s="11">
        <v>175066</v>
      </c>
      <c r="CR291" s="11">
        <v>175871</v>
      </c>
      <c r="CS291" s="11">
        <v>176650</v>
      </c>
      <c r="CT291" s="11">
        <v>175919</v>
      </c>
      <c r="CU291" s="11">
        <v>174817</v>
      </c>
      <c r="CV291" s="11">
        <v>173549</v>
      </c>
      <c r="CW291" s="11">
        <v>172137</v>
      </c>
      <c r="CX291" s="11">
        <v>170615</v>
      </c>
    </row>
    <row r="292" spans="1:102" ht="14.1" customHeight="1" x14ac:dyDescent="0.2">
      <c r="A292" s="56">
        <v>28</v>
      </c>
      <c r="B292" s="16">
        <v>21825.134861859238</v>
      </c>
      <c r="C292" s="16">
        <v>22402</v>
      </c>
      <c r="D292" s="16">
        <v>23000</v>
      </c>
      <c r="E292" s="16">
        <v>23619</v>
      </c>
      <c r="F292" s="16">
        <v>24258</v>
      </c>
      <c r="G292" s="16">
        <v>24922</v>
      </c>
      <c r="H292" s="16">
        <v>25611</v>
      </c>
      <c r="I292" s="16">
        <v>26323</v>
      </c>
      <c r="J292" s="16">
        <v>27063</v>
      </c>
      <c r="K292" s="16">
        <v>27830</v>
      </c>
      <c r="L292" s="16">
        <v>28624</v>
      </c>
      <c r="M292" s="16">
        <v>29439</v>
      </c>
      <c r="N292" s="16">
        <v>30269</v>
      </c>
      <c r="O292" s="16">
        <v>31102</v>
      </c>
      <c r="P292" s="16">
        <v>31935</v>
      </c>
      <c r="Q292" s="16">
        <v>32766</v>
      </c>
      <c r="R292" s="16">
        <v>33591</v>
      </c>
      <c r="S292" s="16">
        <v>34393</v>
      </c>
      <c r="T292" s="16">
        <v>35169</v>
      </c>
      <c r="U292" s="16">
        <v>35908</v>
      </c>
      <c r="V292" s="16">
        <v>36618</v>
      </c>
      <c r="W292" s="16">
        <v>37299</v>
      </c>
      <c r="X292" s="16">
        <v>37965</v>
      </c>
      <c r="Y292" s="16">
        <v>38627</v>
      </c>
      <c r="Z292" s="16">
        <v>39289</v>
      </c>
      <c r="AA292" s="16">
        <v>39957</v>
      </c>
      <c r="AB292" s="16">
        <v>40653</v>
      </c>
      <c r="AC292" s="16">
        <v>41421</v>
      </c>
      <c r="AD292" s="16">
        <v>42308</v>
      </c>
      <c r="AE292" s="16">
        <v>43471</v>
      </c>
      <c r="AF292" s="16">
        <v>44696</v>
      </c>
      <c r="AG292" s="16">
        <v>46037</v>
      </c>
      <c r="AH292" s="16">
        <v>47488</v>
      </c>
      <c r="AI292" s="16">
        <v>49029</v>
      </c>
      <c r="AJ292" s="16">
        <v>50648</v>
      </c>
      <c r="AK292" s="16">
        <v>52352</v>
      </c>
      <c r="AL292" s="16">
        <v>54152</v>
      </c>
      <c r="AM292" s="16">
        <v>56055</v>
      </c>
      <c r="AN292" s="16">
        <v>58064</v>
      </c>
      <c r="AO292" s="16">
        <v>60186</v>
      </c>
      <c r="AP292" s="16">
        <v>62386</v>
      </c>
      <c r="AQ292" s="16">
        <v>64644</v>
      </c>
      <c r="AR292" s="16">
        <v>66918</v>
      </c>
      <c r="AS292" s="16">
        <v>68847</v>
      </c>
      <c r="AT292" s="16">
        <v>71190</v>
      </c>
      <c r="AU292" s="16">
        <v>73569</v>
      </c>
      <c r="AV292" s="16">
        <v>75960</v>
      </c>
      <c r="AW292" s="16">
        <v>78444</v>
      </c>
      <c r="AX292" s="16">
        <v>81028</v>
      </c>
      <c r="AY292" s="16">
        <v>83679</v>
      </c>
      <c r="AZ292" s="16">
        <v>86380</v>
      </c>
      <c r="BA292" s="16">
        <v>89097</v>
      </c>
      <c r="BB292" s="16">
        <v>92048</v>
      </c>
      <c r="BC292" s="16">
        <v>94825</v>
      </c>
      <c r="BD292" s="16">
        <v>97558</v>
      </c>
      <c r="BE292" s="16">
        <v>100242</v>
      </c>
      <c r="BF292" s="16">
        <v>102874</v>
      </c>
      <c r="BG292" s="16">
        <v>105507</v>
      </c>
      <c r="BH292" s="16">
        <v>108192</v>
      </c>
      <c r="BI292" s="16">
        <v>111002</v>
      </c>
      <c r="BJ292" s="16">
        <v>114103</v>
      </c>
      <c r="BK292" s="16">
        <v>117378</v>
      </c>
      <c r="BL292" s="16">
        <v>120902</v>
      </c>
      <c r="BM292" s="16">
        <v>124636</v>
      </c>
      <c r="BN292" s="16">
        <v>128527</v>
      </c>
      <c r="BO292" s="16">
        <v>132511</v>
      </c>
      <c r="BP292" s="16">
        <v>136491</v>
      </c>
      <c r="BQ292" s="16">
        <v>140370</v>
      </c>
      <c r="BR292" s="78">
        <v>144067</v>
      </c>
      <c r="BS292" s="16">
        <v>147513</v>
      </c>
      <c r="BT292" s="86">
        <v>150618</v>
      </c>
      <c r="BU292" s="11">
        <v>153344</v>
      </c>
      <c r="BV292" s="11">
        <v>155700</v>
      </c>
      <c r="BW292" s="11">
        <v>157571</v>
      </c>
      <c r="BX292" s="11">
        <v>158986</v>
      </c>
      <c r="BY292" s="11">
        <v>160082</v>
      </c>
      <c r="BZ292" s="11">
        <v>163337</v>
      </c>
      <c r="CA292" s="11">
        <v>166618</v>
      </c>
      <c r="CB292" s="11">
        <v>172757</v>
      </c>
      <c r="CC292" s="11">
        <v>173490</v>
      </c>
      <c r="CD292" s="11">
        <v>169763</v>
      </c>
      <c r="CE292" s="11">
        <v>163657</v>
      </c>
      <c r="CF292" s="11">
        <v>164090</v>
      </c>
      <c r="CG292" s="11">
        <v>164468</v>
      </c>
      <c r="CH292" s="11">
        <v>164853</v>
      </c>
      <c r="CI292" s="11">
        <v>165291</v>
      </c>
      <c r="CJ292" s="11">
        <v>165775</v>
      </c>
      <c r="CK292" s="11">
        <v>166287</v>
      </c>
      <c r="CL292" s="11">
        <v>166815</v>
      </c>
      <c r="CM292" s="11">
        <v>169136</v>
      </c>
      <c r="CN292" s="11">
        <v>169704</v>
      </c>
      <c r="CO292" s="11">
        <v>171778</v>
      </c>
      <c r="CP292" s="11">
        <v>173252</v>
      </c>
      <c r="CQ292" s="11">
        <v>173941</v>
      </c>
      <c r="CR292" s="11">
        <v>174703</v>
      </c>
      <c r="CS292" s="11">
        <v>175520</v>
      </c>
      <c r="CT292" s="11">
        <v>176312</v>
      </c>
      <c r="CU292" s="11">
        <v>175593</v>
      </c>
      <c r="CV292" s="11">
        <v>174504</v>
      </c>
      <c r="CW292" s="11">
        <v>173248</v>
      </c>
      <c r="CX292" s="11">
        <v>171848</v>
      </c>
    </row>
    <row r="293" spans="1:102" ht="14.1" customHeight="1" x14ac:dyDescent="0.2">
      <c r="A293" s="56">
        <v>29</v>
      </c>
      <c r="B293" s="16">
        <v>21034.2385732933</v>
      </c>
      <c r="C293" s="16">
        <v>21591</v>
      </c>
      <c r="D293" s="16">
        <v>22168</v>
      </c>
      <c r="E293" s="16">
        <v>22766</v>
      </c>
      <c r="F293" s="16">
        <v>23385</v>
      </c>
      <c r="G293" s="16">
        <v>24024</v>
      </c>
      <c r="H293" s="16">
        <v>24688</v>
      </c>
      <c r="I293" s="16">
        <v>25377</v>
      </c>
      <c r="J293" s="16">
        <v>26088</v>
      </c>
      <c r="K293" s="16">
        <v>26827</v>
      </c>
      <c r="L293" s="16">
        <v>27590</v>
      </c>
      <c r="M293" s="16">
        <v>28377</v>
      </c>
      <c r="N293" s="16">
        <v>29178</v>
      </c>
      <c r="O293" s="16">
        <v>29987</v>
      </c>
      <c r="P293" s="16">
        <v>30796</v>
      </c>
      <c r="Q293" s="16">
        <v>31600</v>
      </c>
      <c r="R293" s="16">
        <v>32398</v>
      </c>
      <c r="S293" s="16">
        <v>33174</v>
      </c>
      <c r="T293" s="16">
        <v>33919</v>
      </c>
      <c r="U293" s="16">
        <v>34632</v>
      </c>
      <c r="V293" s="16">
        <v>35306</v>
      </c>
      <c r="W293" s="16">
        <v>35956</v>
      </c>
      <c r="X293" s="16">
        <v>36585</v>
      </c>
      <c r="Y293" s="16">
        <v>37208</v>
      </c>
      <c r="Z293" s="16">
        <v>37837</v>
      </c>
      <c r="AA293" s="16">
        <v>38471</v>
      </c>
      <c r="AB293" s="16">
        <v>39118</v>
      </c>
      <c r="AC293" s="16">
        <v>39808</v>
      </c>
      <c r="AD293" s="16">
        <v>40596</v>
      </c>
      <c r="AE293" s="16">
        <v>41521</v>
      </c>
      <c r="AF293" s="16">
        <v>42733</v>
      </c>
      <c r="AG293" s="16">
        <v>43999</v>
      </c>
      <c r="AH293" s="16">
        <v>45376</v>
      </c>
      <c r="AI293" s="16">
        <v>46836</v>
      </c>
      <c r="AJ293" s="16">
        <v>48375</v>
      </c>
      <c r="AK293" s="16">
        <v>49994</v>
      </c>
      <c r="AL293" s="16">
        <v>51696</v>
      </c>
      <c r="AM293" s="16">
        <v>53497</v>
      </c>
      <c r="AN293" s="16">
        <v>55399</v>
      </c>
      <c r="AO293" s="16">
        <v>57403</v>
      </c>
      <c r="AP293" s="16">
        <v>59508</v>
      </c>
      <c r="AQ293" s="16">
        <v>61676</v>
      </c>
      <c r="AR293" s="16">
        <v>63887</v>
      </c>
      <c r="AS293" s="16">
        <v>66112</v>
      </c>
      <c r="AT293" s="16">
        <v>67945</v>
      </c>
      <c r="AU293" s="16">
        <v>70223</v>
      </c>
      <c r="AV293" s="16">
        <v>72524</v>
      </c>
      <c r="AW293" s="16">
        <v>74918</v>
      </c>
      <c r="AX293" s="16">
        <v>77410</v>
      </c>
      <c r="AY293" s="16">
        <v>80008</v>
      </c>
      <c r="AZ293" s="16">
        <v>82686</v>
      </c>
      <c r="BA293" s="16">
        <v>85429</v>
      </c>
      <c r="BB293" s="16">
        <v>88194</v>
      </c>
      <c r="BC293" s="16">
        <v>91251</v>
      </c>
      <c r="BD293" s="16">
        <v>94055</v>
      </c>
      <c r="BE293" s="16">
        <v>96824</v>
      </c>
      <c r="BF293" s="16">
        <v>99511</v>
      </c>
      <c r="BG293" s="16">
        <v>102139</v>
      </c>
      <c r="BH293" s="16">
        <v>104759</v>
      </c>
      <c r="BI293" s="16">
        <v>107431</v>
      </c>
      <c r="BJ293" s="16">
        <v>110228</v>
      </c>
      <c r="BK293" s="16">
        <v>113315</v>
      </c>
      <c r="BL293" s="16">
        <v>116577</v>
      </c>
      <c r="BM293" s="16">
        <v>120086</v>
      </c>
      <c r="BN293" s="16">
        <v>123804</v>
      </c>
      <c r="BO293" s="16">
        <v>127681</v>
      </c>
      <c r="BP293" s="16">
        <v>131653</v>
      </c>
      <c r="BQ293" s="16">
        <v>135624</v>
      </c>
      <c r="BR293" s="78">
        <v>139487</v>
      </c>
      <c r="BS293" s="16">
        <v>143196</v>
      </c>
      <c r="BT293" s="86">
        <v>146664</v>
      </c>
      <c r="BU293" s="11">
        <v>149791</v>
      </c>
      <c r="BV293" s="11">
        <v>152536</v>
      </c>
      <c r="BW293" s="11">
        <v>154913</v>
      </c>
      <c r="BX293" s="11">
        <v>156805</v>
      </c>
      <c r="BY293" s="11">
        <v>158243</v>
      </c>
      <c r="BZ293" s="11">
        <v>159367</v>
      </c>
      <c r="CA293" s="11">
        <v>162647</v>
      </c>
      <c r="CB293" s="11">
        <v>165953</v>
      </c>
      <c r="CC293" s="11">
        <v>172114</v>
      </c>
      <c r="CD293" s="11">
        <v>172873</v>
      </c>
      <c r="CE293" s="11">
        <v>169175</v>
      </c>
      <c r="CF293" s="11">
        <v>163099</v>
      </c>
      <c r="CG293" s="11">
        <v>163554</v>
      </c>
      <c r="CH293" s="11">
        <v>163954</v>
      </c>
      <c r="CI293" s="11">
        <v>164359</v>
      </c>
      <c r="CJ293" s="11">
        <v>164816</v>
      </c>
      <c r="CK293" s="11">
        <v>165318</v>
      </c>
      <c r="CL293" s="11">
        <v>165848</v>
      </c>
      <c r="CM293" s="11">
        <v>166392</v>
      </c>
      <c r="CN293" s="11">
        <v>168727</v>
      </c>
      <c r="CO293" s="11">
        <v>169310</v>
      </c>
      <c r="CP293" s="11">
        <v>171397</v>
      </c>
      <c r="CQ293" s="11">
        <v>172884</v>
      </c>
      <c r="CR293" s="11">
        <v>173586</v>
      </c>
      <c r="CS293" s="11">
        <v>174360</v>
      </c>
      <c r="CT293" s="11">
        <v>175188</v>
      </c>
      <c r="CU293" s="11">
        <v>175991</v>
      </c>
      <c r="CV293" s="11">
        <v>175284</v>
      </c>
      <c r="CW293" s="11">
        <v>174206</v>
      </c>
      <c r="CX293" s="11">
        <v>172961</v>
      </c>
    </row>
    <row r="294" spans="1:102" ht="14.1" customHeight="1" x14ac:dyDescent="0.2">
      <c r="A294" s="55" t="s">
        <v>156</v>
      </c>
      <c r="B294" s="17">
        <v>94153.753908133687</v>
      </c>
      <c r="C294" s="17">
        <v>96653</v>
      </c>
      <c r="D294" s="17">
        <v>99251</v>
      </c>
      <c r="E294" s="17">
        <v>101945</v>
      </c>
      <c r="F294" s="17">
        <v>104735</v>
      </c>
      <c r="G294" s="17">
        <v>107628</v>
      </c>
      <c r="H294" s="17">
        <v>110622</v>
      </c>
      <c r="I294" s="17">
        <v>113721</v>
      </c>
      <c r="J294" s="17">
        <v>116931</v>
      </c>
      <c r="K294" s="17">
        <v>120251</v>
      </c>
      <c r="L294" s="17">
        <v>123680</v>
      </c>
      <c r="M294" s="17">
        <v>127210</v>
      </c>
      <c r="N294" s="17">
        <v>130825</v>
      </c>
      <c r="O294" s="17">
        <v>134494</v>
      </c>
      <c r="P294" s="17">
        <v>138205</v>
      </c>
      <c r="Q294" s="17">
        <v>141926</v>
      </c>
      <c r="R294" s="17">
        <v>145621</v>
      </c>
      <c r="S294" s="17">
        <v>149225</v>
      </c>
      <c r="T294" s="17">
        <v>152706</v>
      </c>
      <c r="U294" s="17">
        <v>156033</v>
      </c>
      <c r="V294" s="17">
        <v>159196</v>
      </c>
      <c r="W294" s="17">
        <v>162194</v>
      </c>
      <c r="X294" s="17">
        <v>165071</v>
      </c>
      <c r="Y294" s="17">
        <v>167858</v>
      </c>
      <c r="Z294" s="17">
        <v>170611</v>
      </c>
      <c r="AA294" s="17">
        <v>173368</v>
      </c>
      <c r="AB294" s="17">
        <v>176173</v>
      </c>
      <c r="AC294" s="17">
        <v>179090</v>
      </c>
      <c r="AD294" s="17">
        <v>182240</v>
      </c>
      <c r="AE294" s="17">
        <v>185750</v>
      </c>
      <c r="AF294" s="17">
        <v>189746</v>
      </c>
      <c r="AG294" s="17">
        <v>194428</v>
      </c>
      <c r="AH294" s="17">
        <v>199764</v>
      </c>
      <c r="AI294" s="17">
        <v>205692</v>
      </c>
      <c r="AJ294" s="17">
        <v>212156</v>
      </c>
      <c r="AK294" s="17">
        <v>219122</v>
      </c>
      <c r="AL294" s="17">
        <v>226418</v>
      </c>
      <c r="AM294" s="17">
        <v>234116</v>
      </c>
      <c r="AN294" s="17">
        <v>242229</v>
      </c>
      <c r="AO294" s="17">
        <v>250768</v>
      </c>
      <c r="AP294" s="17">
        <v>259718</v>
      </c>
      <c r="AQ294" s="17">
        <v>269053</v>
      </c>
      <c r="AR294" s="17">
        <v>278716</v>
      </c>
      <c r="AS294" s="17">
        <v>288673</v>
      </c>
      <c r="AT294" s="17">
        <v>298529</v>
      </c>
      <c r="AU294" s="17">
        <v>308013</v>
      </c>
      <c r="AV294" s="17">
        <v>317505</v>
      </c>
      <c r="AW294" s="17">
        <v>327511</v>
      </c>
      <c r="AX294" s="17">
        <v>338074</v>
      </c>
      <c r="AY294" s="17">
        <v>349234</v>
      </c>
      <c r="AZ294" s="17">
        <v>361409</v>
      </c>
      <c r="BA294" s="17">
        <v>374205</v>
      </c>
      <c r="BB294" s="17">
        <v>387566</v>
      </c>
      <c r="BC294" s="17">
        <v>401764</v>
      </c>
      <c r="BD294" s="17">
        <v>416566</v>
      </c>
      <c r="BE294" s="17">
        <v>431650</v>
      </c>
      <c r="BF294" s="17">
        <v>446559</v>
      </c>
      <c r="BG294" s="17">
        <v>461110</v>
      </c>
      <c r="BH294" s="17">
        <v>475169</v>
      </c>
      <c r="BI294" s="17">
        <v>488602</v>
      </c>
      <c r="BJ294" s="17">
        <v>501796</v>
      </c>
      <c r="BK294" s="17">
        <v>514980</v>
      </c>
      <c r="BL294" s="17">
        <v>528555</v>
      </c>
      <c r="BM294" s="17">
        <v>542757</v>
      </c>
      <c r="BN294" s="17">
        <v>557841</v>
      </c>
      <c r="BO294" s="17">
        <v>573971</v>
      </c>
      <c r="BP294" s="17">
        <v>591181</v>
      </c>
      <c r="BQ294" s="17">
        <v>609304</v>
      </c>
      <c r="BR294" s="77">
        <v>627984</v>
      </c>
      <c r="BS294" s="17">
        <v>647155</v>
      </c>
      <c r="BT294" s="66">
        <v>666481</v>
      </c>
      <c r="BU294" s="9">
        <v>685542</v>
      </c>
      <c r="BV294" s="9">
        <v>703846</v>
      </c>
      <c r="BW294" s="9">
        <v>720983</v>
      </c>
      <c r="BX294" s="9">
        <v>736643</v>
      </c>
      <c r="BY294" s="9">
        <v>750498</v>
      </c>
      <c r="BZ294" s="9">
        <v>762353</v>
      </c>
      <c r="CA294" s="9">
        <v>772226</v>
      </c>
      <c r="CB294" s="9">
        <v>782653</v>
      </c>
      <c r="CC294" s="9">
        <v>794017</v>
      </c>
      <c r="CD294" s="9">
        <v>809637</v>
      </c>
      <c r="CE294" s="9">
        <v>824559</v>
      </c>
      <c r="CF294" s="9">
        <v>834639</v>
      </c>
      <c r="CG294" s="9">
        <v>835367</v>
      </c>
      <c r="CH294" s="9">
        <v>833250</v>
      </c>
      <c r="CI294" s="9">
        <v>825405</v>
      </c>
      <c r="CJ294" s="9">
        <v>817205</v>
      </c>
      <c r="CK294" s="9">
        <v>813131</v>
      </c>
      <c r="CL294" s="9">
        <v>815586</v>
      </c>
      <c r="CM294" s="9">
        <v>818107</v>
      </c>
      <c r="CN294" s="9">
        <v>820758</v>
      </c>
      <c r="CO294" s="9">
        <v>825329</v>
      </c>
      <c r="CP294" s="9">
        <v>830013</v>
      </c>
      <c r="CQ294" s="9">
        <v>836270</v>
      </c>
      <c r="CR294" s="9">
        <v>843470</v>
      </c>
      <c r="CS294" s="9">
        <v>850818</v>
      </c>
      <c r="CT294" s="9">
        <v>856602</v>
      </c>
      <c r="CU294" s="9">
        <v>862621</v>
      </c>
      <c r="CV294" s="9">
        <v>867353</v>
      </c>
      <c r="CW294" s="9">
        <v>869891</v>
      </c>
      <c r="CX294" s="9">
        <v>870644</v>
      </c>
    </row>
    <row r="295" spans="1:102" ht="14.1" customHeight="1" x14ac:dyDescent="0.2">
      <c r="A295" s="56">
        <v>30</v>
      </c>
      <c r="B295" s="16">
        <v>20267.906909868685</v>
      </c>
      <c r="C295" s="16">
        <v>20805</v>
      </c>
      <c r="D295" s="16">
        <v>21362</v>
      </c>
      <c r="E295" s="16">
        <v>21939</v>
      </c>
      <c r="F295" s="16">
        <v>22537</v>
      </c>
      <c r="G295" s="16">
        <v>23156</v>
      </c>
      <c r="H295" s="16">
        <v>23795</v>
      </c>
      <c r="I295" s="16">
        <v>24459</v>
      </c>
      <c r="J295" s="16">
        <v>25148</v>
      </c>
      <c r="K295" s="16">
        <v>25858</v>
      </c>
      <c r="L295" s="16">
        <v>26594</v>
      </c>
      <c r="M295" s="16">
        <v>27351</v>
      </c>
      <c r="N295" s="16">
        <v>28126</v>
      </c>
      <c r="O295" s="16">
        <v>28909</v>
      </c>
      <c r="P295" s="16">
        <v>29696</v>
      </c>
      <c r="Q295" s="16">
        <v>30478</v>
      </c>
      <c r="R295" s="16">
        <v>31251</v>
      </c>
      <c r="S295" s="16">
        <v>32004</v>
      </c>
      <c r="T295" s="16">
        <v>32729</v>
      </c>
      <c r="U295" s="16">
        <v>33417</v>
      </c>
      <c r="V295" s="16">
        <v>34072</v>
      </c>
      <c r="W295" s="16">
        <v>34691</v>
      </c>
      <c r="X295" s="16">
        <v>35294</v>
      </c>
      <c r="Y295" s="16">
        <v>35884</v>
      </c>
      <c r="Z295" s="16">
        <v>36477</v>
      </c>
      <c r="AA295" s="16">
        <v>37081</v>
      </c>
      <c r="AB295" s="16">
        <v>37696</v>
      </c>
      <c r="AC295" s="16">
        <v>38338</v>
      </c>
      <c r="AD295" s="16">
        <v>39046</v>
      </c>
      <c r="AE295" s="16">
        <v>39868</v>
      </c>
      <c r="AF295" s="16">
        <v>40838</v>
      </c>
      <c r="AG295" s="16">
        <v>42087</v>
      </c>
      <c r="AH295" s="16">
        <v>43385</v>
      </c>
      <c r="AI295" s="16">
        <v>44770</v>
      </c>
      <c r="AJ295" s="16">
        <v>46229</v>
      </c>
      <c r="AK295" s="16">
        <v>47768</v>
      </c>
      <c r="AL295" s="16">
        <v>49385</v>
      </c>
      <c r="AM295" s="16">
        <v>51087</v>
      </c>
      <c r="AN295" s="16">
        <v>52888</v>
      </c>
      <c r="AO295" s="16">
        <v>54785</v>
      </c>
      <c r="AP295" s="16">
        <v>56774</v>
      </c>
      <c r="AQ295" s="16">
        <v>58850</v>
      </c>
      <c r="AR295" s="16">
        <v>60976</v>
      </c>
      <c r="AS295" s="16">
        <v>63142</v>
      </c>
      <c r="AT295" s="16">
        <v>65267</v>
      </c>
      <c r="AU295" s="16">
        <v>67032</v>
      </c>
      <c r="AV295" s="16">
        <v>69227</v>
      </c>
      <c r="AW295" s="16">
        <v>71532</v>
      </c>
      <c r="AX295" s="16">
        <v>73934</v>
      </c>
      <c r="AY295" s="16">
        <v>76439</v>
      </c>
      <c r="AZ295" s="16">
        <v>79062</v>
      </c>
      <c r="BA295" s="16">
        <v>81781</v>
      </c>
      <c r="BB295" s="16">
        <v>84568</v>
      </c>
      <c r="BC295" s="16">
        <v>87447</v>
      </c>
      <c r="BD295" s="16">
        <v>90541</v>
      </c>
      <c r="BE295" s="16">
        <v>93396</v>
      </c>
      <c r="BF295" s="16">
        <v>96171</v>
      </c>
      <c r="BG295" s="16">
        <v>98857</v>
      </c>
      <c r="BH295" s="16">
        <v>101470</v>
      </c>
      <c r="BI295" s="16">
        <v>104076</v>
      </c>
      <c r="BJ295" s="16">
        <v>106734</v>
      </c>
      <c r="BK295" s="16">
        <v>109516</v>
      </c>
      <c r="BL295" s="16">
        <v>112589</v>
      </c>
      <c r="BM295" s="16">
        <v>115834</v>
      </c>
      <c r="BN295" s="16">
        <v>119327</v>
      </c>
      <c r="BO295" s="16">
        <v>123030</v>
      </c>
      <c r="BP295" s="16">
        <v>126892</v>
      </c>
      <c r="BQ295" s="16">
        <v>130855</v>
      </c>
      <c r="BR295" s="78">
        <v>134793</v>
      </c>
      <c r="BS295" s="16">
        <v>138667</v>
      </c>
      <c r="BT295" s="86">
        <v>142395</v>
      </c>
      <c r="BU295" s="11">
        <v>145883</v>
      </c>
      <c r="BV295" s="11">
        <v>149026</v>
      </c>
      <c r="BW295" s="11">
        <v>151790</v>
      </c>
      <c r="BX295" s="11">
        <v>154186</v>
      </c>
      <c r="BY295" s="11">
        <v>156099</v>
      </c>
      <c r="BZ295" s="11">
        <v>157563</v>
      </c>
      <c r="CA295" s="11">
        <v>158712</v>
      </c>
      <c r="CB295" s="11">
        <v>162015</v>
      </c>
      <c r="CC295" s="11">
        <v>165344</v>
      </c>
      <c r="CD295" s="11">
        <v>171523</v>
      </c>
      <c r="CE295" s="11">
        <v>172305</v>
      </c>
      <c r="CF295" s="11">
        <v>168633</v>
      </c>
      <c r="CG295" s="11">
        <v>162585</v>
      </c>
      <c r="CH295" s="11">
        <v>163059</v>
      </c>
      <c r="CI295" s="11">
        <v>163478</v>
      </c>
      <c r="CJ295" s="11">
        <v>163901</v>
      </c>
      <c r="CK295" s="11">
        <v>164375</v>
      </c>
      <c r="CL295" s="11">
        <v>164893</v>
      </c>
      <c r="CM295" s="11">
        <v>165439</v>
      </c>
      <c r="CN295" s="11">
        <v>165997</v>
      </c>
      <c r="CO295" s="11">
        <v>168345</v>
      </c>
      <c r="CP295" s="11">
        <v>168941</v>
      </c>
      <c r="CQ295" s="11">
        <v>171039</v>
      </c>
      <c r="CR295" s="11">
        <v>172537</v>
      </c>
      <c r="CS295" s="11">
        <v>173251</v>
      </c>
      <c r="CT295" s="11">
        <v>174036</v>
      </c>
      <c r="CU295" s="11">
        <v>174874</v>
      </c>
      <c r="CV295" s="11">
        <v>175687</v>
      </c>
      <c r="CW295" s="11">
        <v>174990</v>
      </c>
      <c r="CX295" s="11">
        <v>173923</v>
      </c>
    </row>
    <row r="296" spans="1:102" ht="14.1" customHeight="1" x14ac:dyDescent="0.2">
      <c r="A296" s="56">
        <v>31</v>
      </c>
      <c r="B296" s="16">
        <v>19525.844530544386</v>
      </c>
      <c r="C296" s="16">
        <v>20043</v>
      </c>
      <c r="D296" s="16">
        <v>20582</v>
      </c>
      <c r="E296" s="16">
        <v>21139</v>
      </c>
      <c r="F296" s="16">
        <v>21716</v>
      </c>
      <c r="G296" s="16">
        <v>22315</v>
      </c>
      <c r="H296" s="16">
        <v>22934</v>
      </c>
      <c r="I296" s="16">
        <v>23573</v>
      </c>
      <c r="J296" s="16">
        <v>24237</v>
      </c>
      <c r="K296" s="16">
        <v>24925</v>
      </c>
      <c r="L296" s="16">
        <v>25633</v>
      </c>
      <c r="M296" s="16">
        <v>26363</v>
      </c>
      <c r="N296" s="16">
        <v>27110</v>
      </c>
      <c r="O296" s="16">
        <v>27870</v>
      </c>
      <c r="P296" s="16">
        <v>28634</v>
      </c>
      <c r="Q296" s="16">
        <v>29397</v>
      </c>
      <c r="R296" s="16">
        <v>30149</v>
      </c>
      <c r="S296" s="16">
        <v>30883</v>
      </c>
      <c r="T296" s="16">
        <v>31589</v>
      </c>
      <c r="U296" s="16">
        <v>32264</v>
      </c>
      <c r="V296" s="16">
        <v>32900</v>
      </c>
      <c r="W296" s="16">
        <v>33506</v>
      </c>
      <c r="X296" s="16">
        <v>34084</v>
      </c>
      <c r="Y296" s="16">
        <v>34652</v>
      </c>
      <c r="Z296" s="16">
        <v>35215</v>
      </c>
      <c r="AA296" s="16">
        <v>35786</v>
      </c>
      <c r="AB296" s="16">
        <v>36373</v>
      </c>
      <c r="AC296" s="16">
        <v>36984</v>
      </c>
      <c r="AD296" s="16">
        <v>37642</v>
      </c>
      <c r="AE296" s="16">
        <v>38381</v>
      </c>
      <c r="AF296" s="16">
        <v>39242</v>
      </c>
      <c r="AG296" s="16">
        <v>40246</v>
      </c>
      <c r="AH296" s="16">
        <v>41523</v>
      </c>
      <c r="AI296" s="16">
        <v>42828</v>
      </c>
      <c r="AJ296" s="16">
        <v>44212</v>
      </c>
      <c r="AK296" s="16">
        <v>45671</v>
      </c>
      <c r="AL296" s="16">
        <v>47208</v>
      </c>
      <c r="AM296" s="16">
        <v>48826</v>
      </c>
      <c r="AN296" s="16">
        <v>50527</v>
      </c>
      <c r="AO296" s="16">
        <v>52324</v>
      </c>
      <c r="AP296" s="16">
        <v>54208</v>
      </c>
      <c r="AQ296" s="16">
        <v>56170</v>
      </c>
      <c r="AR296" s="16">
        <v>58208</v>
      </c>
      <c r="AS296" s="16">
        <v>60294</v>
      </c>
      <c r="AT296" s="16">
        <v>62351</v>
      </c>
      <c r="AU296" s="16">
        <v>64394</v>
      </c>
      <c r="AV296" s="16">
        <v>66067</v>
      </c>
      <c r="AW296" s="16">
        <v>68265</v>
      </c>
      <c r="AX296" s="16">
        <v>70578</v>
      </c>
      <c r="AY296" s="16">
        <v>72993</v>
      </c>
      <c r="AZ296" s="16">
        <v>75523</v>
      </c>
      <c r="BA296" s="16">
        <v>78185</v>
      </c>
      <c r="BB296" s="16">
        <v>80947</v>
      </c>
      <c r="BC296" s="16">
        <v>83864</v>
      </c>
      <c r="BD296" s="16">
        <v>86800</v>
      </c>
      <c r="BE296" s="16">
        <v>89965</v>
      </c>
      <c r="BF296" s="16">
        <v>92829</v>
      </c>
      <c r="BG296" s="16">
        <v>95606</v>
      </c>
      <c r="BH296" s="16">
        <v>98275</v>
      </c>
      <c r="BI296" s="16">
        <v>100872</v>
      </c>
      <c r="BJ296" s="16">
        <v>103463</v>
      </c>
      <c r="BK296" s="16">
        <v>106105</v>
      </c>
      <c r="BL296" s="16">
        <v>108871</v>
      </c>
      <c r="BM296" s="16">
        <v>111927</v>
      </c>
      <c r="BN296" s="16">
        <v>115154</v>
      </c>
      <c r="BO296" s="16">
        <v>118631</v>
      </c>
      <c r="BP296" s="16">
        <v>122318</v>
      </c>
      <c r="BQ296" s="16">
        <v>126169</v>
      </c>
      <c r="BR296" s="78">
        <v>130082</v>
      </c>
      <c r="BS296" s="16">
        <v>134029</v>
      </c>
      <c r="BT296" s="86">
        <v>137920</v>
      </c>
      <c r="BU296" s="11">
        <v>141665</v>
      </c>
      <c r="BV296" s="11">
        <v>145167</v>
      </c>
      <c r="BW296" s="11">
        <v>148327</v>
      </c>
      <c r="BX296" s="11">
        <v>151107</v>
      </c>
      <c r="BY296" s="11">
        <v>153522</v>
      </c>
      <c r="BZ296" s="11">
        <v>155458</v>
      </c>
      <c r="CA296" s="11">
        <v>156944</v>
      </c>
      <c r="CB296" s="11">
        <v>158117</v>
      </c>
      <c r="CC296" s="11">
        <v>161440</v>
      </c>
      <c r="CD296" s="11">
        <v>164787</v>
      </c>
      <c r="CE296" s="11">
        <v>170981</v>
      </c>
      <c r="CF296" s="11">
        <v>171783</v>
      </c>
      <c r="CG296" s="11">
        <v>168135</v>
      </c>
      <c r="CH296" s="11">
        <v>162112</v>
      </c>
      <c r="CI296" s="11">
        <v>162604</v>
      </c>
      <c r="CJ296" s="11">
        <v>163039</v>
      </c>
      <c r="CK296" s="11">
        <v>163478</v>
      </c>
      <c r="CL296" s="11">
        <v>163967</v>
      </c>
      <c r="CM296" s="11">
        <v>164499</v>
      </c>
      <c r="CN296" s="11">
        <v>165058</v>
      </c>
      <c r="CO296" s="11">
        <v>165629</v>
      </c>
      <c r="CP296" s="11">
        <v>167988</v>
      </c>
      <c r="CQ296" s="11">
        <v>168595</v>
      </c>
      <c r="CR296" s="11">
        <v>170703</v>
      </c>
      <c r="CS296" s="11">
        <v>172211</v>
      </c>
      <c r="CT296" s="11">
        <v>172935</v>
      </c>
      <c r="CU296" s="11">
        <v>173729</v>
      </c>
      <c r="CV296" s="11">
        <v>174576</v>
      </c>
      <c r="CW296" s="11">
        <v>175398</v>
      </c>
      <c r="CX296" s="11">
        <v>174710</v>
      </c>
    </row>
    <row r="297" spans="1:102" ht="14.1" customHeight="1" x14ac:dyDescent="0.2">
      <c r="A297" s="56">
        <v>32</v>
      </c>
      <c r="B297" s="16">
        <v>18807.530039313227</v>
      </c>
      <c r="C297" s="16">
        <v>19307</v>
      </c>
      <c r="D297" s="16">
        <v>19826</v>
      </c>
      <c r="E297" s="16">
        <v>20365</v>
      </c>
      <c r="F297" s="16">
        <v>20922</v>
      </c>
      <c r="G297" s="16">
        <v>21500</v>
      </c>
      <c r="H297" s="16">
        <v>22099</v>
      </c>
      <c r="I297" s="16">
        <v>22718</v>
      </c>
      <c r="J297" s="16">
        <v>23357</v>
      </c>
      <c r="K297" s="16">
        <v>24021</v>
      </c>
      <c r="L297" s="16">
        <v>24707</v>
      </c>
      <c r="M297" s="16">
        <v>25410</v>
      </c>
      <c r="N297" s="16">
        <v>26132</v>
      </c>
      <c r="O297" s="16">
        <v>26865</v>
      </c>
      <c r="P297" s="16">
        <v>27609</v>
      </c>
      <c r="Q297" s="16">
        <v>28352</v>
      </c>
      <c r="R297" s="16">
        <v>29088</v>
      </c>
      <c r="S297" s="16">
        <v>29805</v>
      </c>
      <c r="T297" s="16">
        <v>30499</v>
      </c>
      <c r="U297" s="16">
        <v>31160</v>
      </c>
      <c r="V297" s="16">
        <v>31790</v>
      </c>
      <c r="W297" s="16">
        <v>32383</v>
      </c>
      <c r="X297" s="16">
        <v>32952</v>
      </c>
      <c r="Y297" s="16">
        <v>33500</v>
      </c>
      <c r="Z297" s="16">
        <v>34044</v>
      </c>
      <c r="AA297" s="16">
        <v>34588</v>
      </c>
      <c r="AB297" s="16">
        <v>35144</v>
      </c>
      <c r="AC297" s="16">
        <v>35727</v>
      </c>
      <c r="AD297" s="16">
        <v>36352</v>
      </c>
      <c r="AE297" s="16">
        <v>37037</v>
      </c>
      <c r="AF297" s="16">
        <v>37811</v>
      </c>
      <c r="AG297" s="16">
        <v>38702</v>
      </c>
      <c r="AH297" s="16">
        <v>39731</v>
      </c>
      <c r="AI297" s="16">
        <v>41015</v>
      </c>
      <c r="AJ297" s="16">
        <v>42318</v>
      </c>
      <c r="AK297" s="16">
        <v>43702</v>
      </c>
      <c r="AL297" s="16">
        <v>45160</v>
      </c>
      <c r="AM297" s="16">
        <v>46697</v>
      </c>
      <c r="AN297" s="16">
        <v>48314</v>
      </c>
      <c r="AO297" s="16">
        <v>50012</v>
      </c>
      <c r="AP297" s="16">
        <v>51797</v>
      </c>
      <c r="AQ297" s="16">
        <v>53658</v>
      </c>
      <c r="AR297" s="16">
        <v>55586</v>
      </c>
      <c r="AS297" s="16">
        <v>57589</v>
      </c>
      <c r="AT297" s="16">
        <v>59563</v>
      </c>
      <c r="AU297" s="16">
        <v>61531</v>
      </c>
      <c r="AV297" s="16">
        <v>63476</v>
      </c>
      <c r="AW297" s="16">
        <v>65154</v>
      </c>
      <c r="AX297" s="16">
        <v>67360</v>
      </c>
      <c r="AY297" s="16">
        <v>69685</v>
      </c>
      <c r="AZ297" s="16">
        <v>72124</v>
      </c>
      <c r="BA297" s="16">
        <v>74691</v>
      </c>
      <c r="BB297" s="16">
        <v>77393</v>
      </c>
      <c r="BC297" s="16">
        <v>80289</v>
      </c>
      <c r="BD297" s="16">
        <v>83268</v>
      </c>
      <c r="BE297" s="16">
        <v>86285</v>
      </c>
      <c r="BF297" s="16">
        <v>89461</v>
      </c>
      <c r="BG297" s="16">
        <v>92329</v>
      </c>
      <c r="BH297" s="16">
        <v>95089</v>
      </c>
      <c r="BI297" s="16">
        <v>97741</v>
      </c>
      <c r="BJ297" s="16">
        <v>100322</v>
      </c>
      <c r="BK297" s="16">
        <v>102896</v>
      </c>
      <c r="BL297" s="16">
        <v>105522</v>
      </c>
      <c r="BM297" s="16">
        <v>108271</v>
      </c>
      <c r="BN297" s="16">
        <v>111309</v>
      </c>
      <c r="BO297" s="16">
        <v>114519</v>
      </c>
      <c r="BP297" s="16">
        <v>117979</v>
      </c>
      <c r="BQ297" s="16">
        <v>121655</v>
      </c>
      <c r="BR297" s="78">
        <v>125447</v>
      </c>
      <c r="BS297" s="16">
        <v>129368</v>
      </c>
      <c r="BT297" s="86">
        <v>133330</v>
      </c>
      <c r="BU297" s="11">
        <v>137236</v>
      </c>
      <c r="BV297" s="11">
        <v>140993</v>
      </c>
      <c r="BW297" s="11">
        <v>144509</v>
      </c>
      <c r="BX297" s="11">
        <v>147684</v>
      </c>
      <c r="BY297" s="11">
        <v>150480</v>
      </c>
      <c r="BZ297" s="11">
        <v>152915</v>
      </c>
      <c r="CA297" s="11">
        <v>154871</v>
      </c>
      <c r="CB297" s="11">
        <v>156378</v>
      </c>
      <c r="CC297" s="11">
        <v>157572</v>
      </c>
      <c r="CD297" s="11">
        <v>160911</v>
      </c>
      <c r="CE297" s="11">
        <v>164275</v>
      </c>
      <c r="CF297" s="11">
        <v>170480</v>
      </c>
      <c r="CG297" s="11">
        <v>171300</v>
      </c>
      <c r="CH297" s="11">
        <v>167674</v>
      </c>
      <c r="CI297" s="11">
        <v>161674</v>
      </c>
      <c r="CJ297" s="11">
        <v>162181</v>
      </c>
      <c r="CK297" s="11">
        <v>162631</v>
      </c>
      <c r="CL297" s="11">
        <v>163083</v>
      </c>
      <c r="CM297" s="11">
        <v>163586</v>
      </c>
      <c r="CN297" s="11">
        <v>164130</v>
      </c>
      <c r="CO297" s="11">
        <v>164701</v>
      </c>
      <c r="CP297" s="11">
        <v>165283</v>
      </c>
      <c r="CQ297" s="11">
        <v>167651</v>
      </c>
      <c r="CR297" s="11">
        <v>168269</v>
      </c>
      <c r="CS297" s="11">
        <v>170385</v>
      </c>
      <c r="CT297" s="11">
        <v>171901</v>
      </c>
      <c r="CU297" s="11">
        <v>172634</v>
      </c>
      <c r="CV297" s="11">
        <v>173436</v>
      </c>
      <c r="CW297" s="11">
        <v>174291</v>
      </c>
      <c r="CX297" s="11">
        <v>175121</v>
      </c>
    </row>
    <row r="298" spans="1:102" ht="14.1" customHeight="1" x14ac:dyDescent="0.2">
      <c r="A298" s="56">
        <v>33</v>
      </c>
      <c r="B298" s="16">
        <v>18112.436705151078</v>
      </c>
      <c r="C298" s="16">
        <v>18594</v>
      </c>
      <c r="D298" s="16">
        <v>19095</v>
      </c>
      <c r="E298" s="16">
        <v>19614</v>
      </c>
      <c r="F298" s="16">
        <v>20153</v>
      </c>
      <c r="G298" s="16">
        <v>20711</v>
      </c>
      <c r="H298" s="16">
        <v>21289</v>
      </c>
      <c r="I298" s="16">
        <v>21888</v>
      </c>
      <c r="J298" s="16">
        <v>22507</v>
      </c>
      <c r="K298" s="16">
        <v>23146</v>
      </c>
      <c r="L298" s="16">
        <v>23808</v>
      </c>
      <c r="M298" s="16">
        <v>24490</v>
      </c>
      <c r="N298" s="16">
        <v>25186</v>
      </c>
      <c r="O298" s="16">
        <v>25895</v>
      </c>
      <c r="P298" s="16">
        <v>26614</v>
      </c>
      <c r="Q298" s="16">
        <v>27341</v>
      </c>
      <c r="R298" s="16">
        <v>28063</v>
      </c>
      <c r="S298" s="16">
        <v>28768</v>
      </c>
      <c r="T298" s="16">
        <v>29450</v>
      </c>
      <c r="U298" s="16">
        <v>30105</v>
      </c>
      <c r="V298" s="16">
        <v>30726</v>
      </c>
      <c r="W298" s="16">
        <v>31318</v>
      </c>
      <c r="X298" s="16">
        <v>31880</v>
      </c>
      <c r="Y298" s="16">
        <v>32422</v>
      </c>
      <c r="Z298" s="16">
        <v>32950</v>
      </c>
      <c r="AA298" s="16">
        <v>33476</v>
      </c>
      <c r="AB298" s="16">
        <v>34008</v>
      </c>
      <c r="AC298" s="16">
        <v>34560</v>
      </c>
      <c r="AD298" s="16">
        <v>35156</v>
      </c>
      <c r="AE298" s="16">
        <v>35804</v>
      </c>
      <c r="AF298" s="16">
        <v>36520</v>
      </c>
      <c r="AG298" s="16">
        <v>37320</v>
      </c>
      <c r="AH298" s="16">
        <v>38233</v>
      </c>
      <c r="AI298" s="16">
        <v>39268</v>
      </c>
      <c r="AJ298" s="16">
        <v>40551</v>
      </c>
      <c r="AK298" s="16">
        <v>41853</v>
      </c>
      <c r="AL298" s="16">
        <v>43236</v>
      </c>
      <c r="AM298" s="16">
        <v>44694</v>
      </c>
      <c r="AN298" s="16">
        <v>46231</v>
      </c>
      <c r="AO298" s="16">
        <v>47844</v>
      </c>
      <c r="AP298" s="16">
        <v>49532</v>
      </c>
      <c r="AQ298" s="16">
        <v>51297</v>
      </c>
      <c r="AR298" s="16">
        <v>53129</v>
      </c>
      <c r="AS298" s="16">
        <v>55026</v>
      </c>
      <c r="AT298" s="16">
        <v>56920</v>
      </c>
      <c r="AU298" s="16">
        <v>58807</v>
      </c>
      <c r="AV298" s="16">
        <v>60679</v>
      </c>
      <c r="AW298" s="16">
        <v>62628</v>
      </c>
      <c r="AX298" s="16">
        <v>64314</v>
      </c>
      <c r="AY298" s="16">
        <v>66532</v>
      </c>
      <c r="AZ298" s="16">
        <v>68878</v>
      </c>
      <c r="BA298" s="16">
        <v>71351</v>
      </c>
      <c r="BB298" s="16">
        <v>73956</v>
      </c>
      <c r="BC298" s="16">
        <v>76775</v>
      </c>
      <c r="BD298" s="16">
        <v>79724</v>
      </c>
      <c r="BE298" s="16">
        <v>82775</v>
      </c>
      <c r="BF298" s="16">
        <v>85805</v>
      </c>
      <c r="BG298" s="16">
        <v>88987</v>
      </c>
      <c r="BH298" s="16">
        <v>91838</v>
      </c>
      <c r="BI298" s="16">
        <v>94581</v>
      </c>
      <c r="BJ298" s="16">
        <v>97217</v>
      </c>
      <c r="BK298" s="16">
        <v>99782</v>
      </c>
      <c r="BL298" s="16">
        <v>102341</v>
      </c>
      <c r="BM298" s="16">
        <v>104950</v>
      </c>
      <c r="BN298" s="16">
        <v>107682</v>
      </c>
      <c r="BO298" s="16">
        <v>110704</v>
      </c>
      <c r="BP298" s="16">
        <v>113898</v>
      </c>
      <c r="BQ298" s="16">
        <v>117347</v>
      </c>
      <c r="BR298" s="78">
        <v>120971</v>
      </c>
      <c r="BS298" s="16">
        <v>124770</v>
      </c>
      <c r="BT298" s="86">
        <v>128704</v>
      </c>
      <c r="BU298" s="11">
        <v>132680</v>
      </c>
      <c r="BV298" s="11">
        <v>136596</v>
      </c>
      <c r="BW298" s="11">
        <v>140366</v>
      </c>
      <c r="BX298" s="11">
        <v>143894</v>
      </c>
      <c r="BY298" s="11">
        <v>147084</v>
      </c>
      <c r="BZ298" s="11">
        <v>149898</v>
      </c>
      <c r="CA298" s="11">
        <v>152350</v>
      </c>
      <c r="CB298" s="11">
        <v>154325</v>
      </c>
      <c r="CC298" s="11">
        <v>155851</v>
      </c>
      <c r="CD298" s="11">
        <v>157063</v>
      </c>
      <c r="CE298" s="11">
        <v>160417</v>
      </c>
      <c r="CF298" s="11">
        <v>163795</v>
      </c>
      <c r="CG298" s="11">
        <v>170009</v>
      </c>
      <c r="CH298" s="11">
        <v>170845</v>
      </c>
      <c r="CI298" s="11">
        <v>167239</v>
      </c>
      <c r="CJ298" s="11">
        <v>161261</v>
      </c>
      <c r="CK298" s="11">
        <v>161781</v>
      </c>
      <c r="CL298" s="11">
        <v>162245</v>
      </c>
      <c r="CM298" s="11">
        <v>162709</v>
      </c>
      <c r="CN298" s="11">
        <v>163224</v>
      </c>
      <c r="CO298" s="11">
        <v>163779</v>
      </c>
      <c r="CP298" s="11">
        <v>164361</v>
      </c>
      <c r="CQ298" s="11">
        <v>164953</v>
      </c>
      <c r="CR298" s="11">
        <v>167328</v>
      </c>
      <c r="CS298" s="11">
        <v>167956</v>
      </c>
      <c r="CT298" s="11">
        <v>170079</v>
      </c>
      <c r="CU298" s="11">
        <v>171603</v>
      </c>
      <c r="CV298" s="11">
        <v>172343</v>
      </c>
      <c r="CW298" s="11">
        <v>173153</v>
      </c>
      <c r="CX298" s="11">
        <v>174015</v>
      </c>
    </row>
    <row r="299" spans="1:102" ht="14.1" customHeight="1" x14ac:dyDescent="0.2">
      <c r="A299" s="56">
        <v>34</v>
      </c>
      <c r="B299" s="16">
        <v>17440.035723256318</v>
      </c>
      <c r="C299" s="16">
        <v>17904</v>
      </c>
      <c r="D299" s="16">
        <v>18386</v>
      </c>
      <c r="E299" s="16">
        <v>18888</v>
      </c>
      <c r="F299" s="16">
        <v>19407</v>
      </c>
      <c r="G299" s="16">
        <v>19946</v>
      </c>
      <c r="H299" s="16">
        <v>20505</v>
      </c>
      <c r="I299" s="16">
        <v>21083</v>
      </c>
      <c r="J299" s="16">
        <v>21682</v>
      </c>
      <c r="K299" s="16">
        <v>22301</v>
      </c>
      <c r="L299" s="16">
        <v>22938</v>
      </c>
      <c r="M299" s="16">
        <v>23596</v>
      </c>
      <c r="N299" s="16">
        <v>24271</v>
      </c>
      <c r="O299" s="16">
        <v>24955</v>
      </c>
      <c r="P299" s="16">
        <v>25652</v>
      </c>
      <c r="Q299" s="16">
        <v>26358</v>
      </c>
      <c r="R299" s="16">
        <v>27070</v>
      </c>
      <c r="S299" s="16">
        <v>27765</v>
      </c>
      <c r="T299" s="16">
        <v>28439</v>
      </c>
      <c r="U299" s="16">
        <v>29087</v>
      </c>
      <c r="V299" s="16">
        <v>29708</v>
      </c>
      <c r="W299" s="16">
        <v>30296</v>
      </c>
      <c r="X299" s="16">
        <v>30861</v>
      </c>
      <c r="Y299" s="16">
        <v>31400</v>
      </c>
      <c r="Z299" s="16">
        <v>31925</v>
      </c>
      <c r="AA299" s="16">
        <v>32437</v>
      </c>
      <c r="AB299" s="16">
        <v>32952</v>
      </c>
      <c r="AC299" s="16">
        <v>33481</v>
      </c>
      <c r="AD299" s="16">
        <v>34044</v>
      </c>
      <c r="AE299" s="16">
        <v>34660</v>
      </c>
      <c r="AF299" s="16">
        <v>35335</v>
      </c>
      <c r="AG299" s="16">
        <v>36073</v>
      </c>
      <c r="AH299" s="16">
        <v>36892</v>
      </c>
      <c r="AI299" s="16">
        <v>37811</v>
      </c>
      <c r="AJ299" s="16">
        <v>38846</v>
      </c>
      <c r="AK299" s="16">
        <v>40128</v>
      </c>
      <c r="AL299" s="16">
        <v>41429</v>
      </c>
      <c r="AM299" s="16">
        <v>42812</v>
      </c>
      <c r="AN299" s="16">
        <v>44269</v>
      </c>
      <c r="AO299" s="16">
        <v>45803</v>
      </c>
      <c r="AP299" s="16">
        <v>47407</v>
      </c>
      <c r="AQ299" s="16">
        <v>49078</v>
      </c>
      <c r="AR299" s="16">
        <v>50817</v>
      </c>
      <c r="AS299" s="16">
        <v>52622</v>
      </c>
      <c r="AT299" s="16">
        <v>54428</v>
      </c>
      <c r="AU299" s="16">
        <v>56249</v>
      </c>
      <c r="AV299" s="16">
        <v>58056</v>
      </c>
      <c r="AW299" s="16">
        <v>59932</v>
      </c>
      <c r="AX299" s="16">
        <v>61888</v>
      </c>
      <c r="AY299" s="16">
        <v>63585</v>
      </c>
      <c r="AZ299" s="16">
        <v>65822</v>
      </c>
      <c r="BA299" s="16">
        <v>68197</v>
      </c>
      <c r="BB299" s="16">
        <v>70702</v>
      </c>
      <c r="BC299" s="16">
        <v>73389</v>
      </c>
      <c r="BD299" s="16">
        <v>76233</v>
      </c>
      <c r="BE299" s="16">
        <v>79229</v>
      </c>
      <c r="BF299" s="16">
        <v>82293</v>
      </c>
      <c r="BG299" s="16">
        <v>85331</v>
      </c>
      <c r="BH299" s="16">
        <v>88497</v>
      </c>
      <c r="BI299" s="16">
        <v>91332</v>
      </c>
      <c r="BJ299" s="16">
        <v>94060</v>
      </c>
      <c r="BK299" s="16">
        <v>96681</v>
      </c>
      <c r="BL299" s="16">
        <v>99232</v>
      </c>
      <c r="BM299" s="16">
        <v>101775</v>
      </c>
      <c r="BN299" s="16">
        <v>104369</v>
      </c>
      <c r="BO299" s="16">
        <v>107087</v>
      </c>
      <c r="BP299" s="16">
        <v>110094</v>
      </c>
      <c r="BQ299" s="16">
        <v>113278</v>
      </c>
      <c r="BR299" s="78">
        <v>116691</v>
      </c>
      <c r="BS299" s="16">
        <v>120321</v>
      </c>
      <c r="BT299" s="86">
        <v>124132</v>
      </c>
      <c r="BU299" s="11">
        <v>128078</v>
      </c>
      <c r="BV299" s="11">
        <v>132064</v>
      </c>
      <c r="BW299" s="11">
        <v>135991</v>
      </c>
      <c r="BX299" s="11">
        <v>139772</v>
      </c>
      <c r="BY299" s="11">
        <v>143313</v>
      </c>
      <c r="BZ299" s="11">
        <v>146519</v>
      </c>
      <c r="CA299" s="11">
        <v>149349</v>
      </c>
      <c r="CB299" s="11">
        <v>151818</v>
      </c>
      <c r="CC299" s="11">
        <v>153810</v>
      </c>
      <c r="CD299" s="11">
        <v>155353</v>
      </c>
      <c r="CE299" s="11">
        <v>156581</v>
      </c>
      <c r="CF299" s="11">
        <v>159948</v>
      </c>
      <c r="CG299" s="11">
        <v>163338</v>
      </c>
      <c r="CH299" s="11">
        <v>169560</v>
      </c>
      <c r="CI299" s="11">
        <v>170410</v>
      </c>
      <c r="CJ299" s="11">
        <v>166823</v>
      </c>
      <c r="CK299" s="11">
        <v>160866</v>
      </c>
      <c r="CL299" s="11">
        <v>161398</v>
      </c>
      <c r="CM299" s="11">
        <v>161874</v>
      </c>
      <c r="CN299" s="11">
        <v>162349</v>
      </c>
      <c r="CO299" s="11">
        <v>162875</v>
      </c>
      <c r="CP299" s="11">
        <v>163440</v>
      </c>
      <c r="CQ299" s="11">
        <v>164032</v>
      </c>
      <c r="CR299" s="11">
        <v>164633</v>
      </c>
      <c r="CS299" s="11">
        <v>167015</v>
      </c>
      <c r="CT299" s="11">
        <v>167651</v>
      </c>
      <c r="CU299" s="11">
        <v>169781</v>
      </c>
      <c r="CV299" s="11">
        <v>171311</v>
      </c>
      <c r="CW299" s="11">
        <v>172059</v>
      </c>
      <c r="CX299" s="11">
        <v>172875</v>
      </c>
    </row>
    <row r="300" spans="1:102" ht="14.1" customHeight="1" x14ac:dyDescent="0.2">
      <c r="A300" s="55" t="s">
        <v>157</v>
      </c>
      <c r="B300" s="17">
        <v>77860.816204097646</v>
      </c>
      <c r="C300" s="17">
        <v>79941</v>
      </c>
      <c r="D300" s="17">
        <v>82096</v>
      </c>
      <c r="E300" s="17">
        <v>84337</v>
      </c>
      <c r="F300" s="17">
        <v>86664</v>
      </c>
      <c r="G300" s="17">
        <v>89082</v>
      </c>
      <c r="H300" s="17">
        <v>91592</v>
      </c>
      <c r="I300" s="17">
        <v>94198</v>
      </c>
      <c r="J300" s="17">
        <v>96899</v>
      </c>
      <c r="K300" s="17">
        <v>99695</v>
      </c>
      <c r="L300" s="17">
        <v>102583</v>
      </c>
      <c r="M300" s="17">
        <v>105552</v>
      </c>
      <c r="N300" s="17">
        <v>108591</v>
      </c>
      <c r="O300" s="17">
        <v>111690</v>
      </c>
      <c r="P300" s="17">
        <v>114857</v>
      </c>
      <c r="Q300" s="17">
        <v>118103</v>
      </c>
      <c r="R300" s="17">
        <v>121428</v>
      </c>
      <c r="S300" s="17">
        <v>124750</v>
      </c>
      <c r="T300" s="17">
        <v>128028</v>
      </c>
      <c r="U300" s="17">
        <v>131235</v>
      </c>
      <c r="V300" s="17">
        <v>134346</v>
      </c>
      <c r="W300" s="17">
        <v>137352</v>
      </c>
      <c r="X300" s="17">
        <v>140247</v>
      </c>
      <c r="Y300" s="17">
        <v>143041</v>
      </c>
      <c r="Z300" s="17">
        <v>145743</v>
      </c>
      <c r="AA300" s="17">
        <v>148362</v>
      </c>
      <c r="AB300" s="17">
        <v>150914</v>
      </c>
      <c r="AC300" s="17">
        <v>153446</v>
      </c>
      <c r="AD300" s="17">
        <v>156024</v>
      </c>
      <c r="AE300" s="17">
        <v>158721</v>
      </c>
      <c r="AF300" s="17">
        <v>161602</v>
      </c>
      <c r="AG300" s="17">
        <v>164699</v>
      </c>
      <c r="AH300" s="17">
        <v>168038</v>
      </c>
      <c r="AI300" s="17">
        <v>171628</v>
      </c>
      <c r="AJ300" s="17">
        <v>175515</v>
      </c>
      <c r="AK300" s="17">
        <v>179768</v>
      </c>
      <c r="AL300" s="17">
        <v>184589</v>
      </c>
      <c r="AM300" s="17">
        <v>189953</v>
      </c>
      <c r="AN300" s="17">
        <v>195870</v>
      </c>
      <c r="AO300" s="17">
        <v>202316</v>
      </c>
      <c r="AP300" s="17">
        <v>209230</v>
      </c>
      <c r="AQ300" s="17">
        <v>216416</v>
      </c>
      <c r="AR300" s="17">
        <v>223909</v>
      </c>
      <c r="AS300" s="17">
        <v>231699</v>
      </c>
      <c r="AT300" s="17">
        <v>239676</v>
      </c>
      <c r="AU300" s="17">
        <v>247832</v>
      </c>
      <c r="AV300" s="17">
        <v>256118</v>
      </c>
      <c r="AW300" s="17">
        <v>264659</v>
      </c>
      <c r="AX300" s="17">
        <v>273490</v>
      </c>
      <c r="AY300" s="17">
        <v>282651</v>
      </c>
      <c r="AZ300" s="17">
        <v>291857</v>
      </c>
      <c r="BA300" s="17">
        <v>301608</v>
      </c>
      <c r="BB300" s="17">
        <v>311987</v>
      </c>
      <c r="BC300" s="17">
        <v>322944</v>
      </c>
      <c r="BD300" s="17">
        <v>334449</v>
      </c>
      <c r="BE300" s="17">
        <v>347062</v>
      </c>
      <c r="BF300" s="17">
        <v>360543</v>
      </c>
      <c r="BG300" s="17">
        <v>374769</v>
      </c>
      <c r="BH300" s="17">
        <v>389433</v>
      </c>
      <c r="BI300" s="17">
        <v>404498</v>
      </c>
      <c r="BJ300" s="17">
        <v>419461</v>
      </c>
      <c r="BK300" s="17">
        <v>434107</v>
      </c>
      <c r="BL300" s="17">
        <v>448290</v>
      </c>
      <c r="BM300" s="17">
        <v>461986</v>
      </c>
      <c r="BN300" s="17">
        <v>475062</v>
      </c>
      <c r="BO300" s="17">
        <v>487902</v>
      </c>
      <c r="BP300" s="17">
        <v>500739</v>
      </c>
      <c r="BQ300" s="17">
        <v>513982</v>
      </c>
      <c r="BR300" s="77">
        <v>527891</v>
      </c>
      <c r="BS300" s="17">
        <v>542741</v>
      </c>
      <c r="BT300" s="66">
        <v>558703</v>
      </c>
      <c r="BU300" s="9">
        <v>575810</v>
      </c>
      <c r="BV300" s="9">
        <v>593889</v>
      </c>
      <c r="BW300" s="9">
        <v>612802</v>
      </c>
      <c r="BX300" s="9">
        <v>632227</v>
      </c>
      <c r="BY300" s="9">
        <v>651804</v>
      </c>
      <c r="BZ300" s="9">
        <v>671126</v>
      </c>
      <c r="CA300" s="9">
        <v>689722</v>
      </c>
      <c r="CB300" s="9">
        <v>707179</v>
      </c>
      <c r="CC300" s="9">
        <v>723189</v>
      </c>
      <c r="CD300" s="9">
        <v>737413</v>
      </c>
      <c r="CE300" s="9">
        <v>749643</v>
      </c>
      <c r="CF300" s="9">
        <v>759895</v>
      </c>
      <c r="CG300" s="9">
        <v>770680</v>
      </c>
      <c r="CH300" s="9">
        <v>782377</v>
      </c>
      <c r="CI300" s="9">
        <v>798289</v>
      </c>
      <c r="CJ300" s="9">
        <v>813488</v>
      </c>
      <c r="CK300" s="9">
        <v>823858</v>
      </c>
      <c r="CL300" s="9">
        <v>824917</v>
      </c>
      <c r="CM300" s="9">
        <v>823136</v>
      </c>
      <c r="CN300" s="9">
        <v>815659</v>
      </c>
      <c r="CO300" s="9">
        <v>807817</v>
      </c>
      <c r="CP300" s="9">
        <v>804061</v>
      </c>
      <c r="CQ300" s="9">
        <v>806775</v>
      </c>
      <c r="CR300" s="9">
        <v>809544</v>
      </c>
      <c r="CS300" s="9">
        <v>812433</v>
      </c>
      <c r="CT300" s="9">
        <v>817219</v>
      </c>
      <c r="CU300" s="9">
        <v>822105</v>
      </c>
      <c r="CV300" s="9">
        <v>828549</v>
      </c>
      <c r="CW300" s="9">
        <v>835921</v>
      </c>
      <c r="CX300" s="9">
        <v>843427</v>
      </c>
    </row>
    <row r="301" spans="1:102" ht="14.1" customHeight="1" x14ac:dyDescent="0.2">
      <c r="A301" s="56">
        <v>35</v>
      </c>
      <c r="B301" s="16">
        <v>16789.710949497705</v>
      </c>
      <c r="C301" s="16">
        <v>17237</v>
      </c>
      <c r="D301" s="16">
        <v>17701</v>
      </c>
      <c r="E301" s="16">
        <v>18184</v>
      </c>
      <c r="F301" s="16">
        <v>18686</v>
      </c>
      <c r="G301" s="16">
        <v>19205</v>
      </c>
      <c r="H301" s="16">
        <v>19745</v>
      </c>
      <c r="I301" s="16">
        <v>20304</v>
      </c>
      <c r="J301" s="16">
        <v>20882</v>
      </c>
      <c r="K301" s="16">
        <v>21481</v>
      </c>
      <c r="L301" s="16">
        <v>22098</v>
      </c>
      <c r="M301" s="16">
        <v>22731</v>
      </c>
      <c r="N301" s="16">
        <v>23382</v>
      </c>
      <c r="O301" s="16">
        <v>24046</v>
      </c>
      <c r="P301" s="16">
        <v>24720</v>
      </c>
      <c r="Q301" s="16">
        <v>25407</v>
      </c>
      <c r="R301" s="16">
        <v>26103</v>
      </c>
      <c r="S301" s="16">
        <v>26792</v>
      </c>
      <c r="T301" s="16">
        <v>27460</v>
      </c>
      <c r="U301" s="16">
        <v>28105</v>
      </c>
      <c r="V301" s="16">
        <v>28724</v>
      </c>
      <c r="W301" s="16">
        <v>29317</v>
      </c>
      <c r="X301" s="16">
        <v>29881</v>
      </c>
      <c r="Y301" s="16">
        <v>30427</v>
      </c>
      <c r="Z301" s="16">
        <v>30951</v>
      </c>
      <c r="AA301" s="16">
        <v>31462</v>
      </c>
      <c r="AB301" s="16">
        <v>31965</v>
      </c>
      <c r="AC301" s="16">
        <v>32477</v>
      </c>
      <c r="AD301" s="16">
        <v>33015</v>
      </c>
      <c r="AE301" s="16">
        <v>33596</v>
      </c>
      <c r="AF301" s="16">
        <v>34234</v>
      </c>
      <c r="AG301" s="16">
        <v>34928</v>
      </c>
      <c r="AH301" s="16">
        <v>35683</v>
      </c>
      <c r="AI301" s="16">
        <v>36507</v>
      </c>
      <c r="AJ301" s="16">
        <v>37426</v>
      </c>
      <c r="AK301" s="16">
        <v>38461</v>
      </c>
      <c r="AL301" s="16">
        <v>39742</v>
      </c>
      <c r="AM301" s="16">
        <v>41043</v>
      </c>
      <c r="AN301" s="16">
        <v>42425</v>
      </c>
      <c r="AO301" s="16">
        <v>43880</v>
      </c>
      <c r="AP301" s="16">
        <v>45406</v>
      </c>
      <c r="AQ301" s="16">
        <v>46994</v>
      </c>
      <c r="AR301" s="16">
        <v>48644</v>
      </c>
      <c r="AS301" s="16">
        <v>50359</v>
      </c>
      <c r="AT301" s="16">
        <v>52091</v>
      </c>
      <c r="AU301" s="16">
        <v>53839</v>
      </c>
      <c r="AV301" s="16">
        <v>55597</v>
      </c>
      <c r="AW301" s="16">
        <v>57408</v>
      </c>
      <c r="AX301" s="16">
        <v>59290</v>
      </c>
      <c r="AY301" s="16">
        <v>61255</v>
      </c>
      <c r="AZ301" s="16">
        <v>62969</v>
      </c>
      <c r="BA301" s="16">
        <v>65231</v>
      </c>
      <c r="BB301" s="16">
        <v>67633</v>
      </c>
      <c r="BC301" s="16">
        <v>70186</v>
      </c>
      <c r="BD301" s="16">
        <v>72873</v>
      </c>
      <c r="BE301" s="16">
        <v>75740</v>
      </c>
      <c r="BF301" s="16">
        <v>78750</v>
      </c>
      <c r="BG301" s="16">
        <v>81823</v>
      </c>
      <c r="BH301" s="16">
        <v>84846</v>
      </c>
      <c r="BI301" s="16">
        <v>87997</v>
      </c>
      <c r="BJ301" s="16">
        <v>90817</v>
      </c>
      <c r="BK301" s="16">
        <v>93531</v>
      </c>
      <c r="BL301" s="16">
        <v>96139</v>
      </c>
      <c r="BM301" s="16">
        <v>98675</v>
      </c>
      <c r="BN301" s="16">
        <v>101204</v>
      </c>
      <c r="BO301" s="16">
        <v>103785</v>
      </c>
      <c r="BP301" s="16">
        <v>106490</v>
      </c>
      <c r="BQ301" s="16">
        <v>109487</v>
      </c>
      <c r="BR301" s="78">
        <v>112649</v>
      </c>
      <c r="BS301" s="16">
        <v>116068</v>
      </c>
      <c r="BT301" s="86">
        <v>119709</v>
      </c>
      <c r="BU301" s="11">
        <v>123531</v>
      </c>
      <c r="BV301" s="11">
        <v>127486</v>
      </c>
      <c r="BW301" s="11">
        <v>131481</v>
      </c>
      <c r="BX301" s="11">
        <v>135418</v>
      </c>
      <c r="BY301" s="11">
        <v>139210</v>
      </c>
      <c r="BZ301" s="11">
        <v>142765</v>
      </c>
      <c r="CA301" s="11">
        <v>145985</v>
      </c>
      <c r="CB301" s="11">
        <v>148831</v>
      </c>
      <c r="CC301" s="11">
        <v>151315</v>
      </c>
      <c r="CD301" s="11">
        <v>153322</v>
      </c>
      <c r="CE301" s="11">
        <v>154880</v>
      </c>
      <c r="CF301" s="11">
        <v>156122</v>
      </c>
      <c r="CG301" s="11">
        <v>159500</v>
      </c>
      <c r="CH301" s="11">
        <v>162900</v>
      </c>
      <c r="CI301" s="11">
        <v>169128</v>
      </c>
      <c r="CJ301" s="11">
        <v>169991</v>
      </c>
      <c r="CK301" s="11">
        <v>166422</v>
      </c>
      <c r="CL301" s="11">
        <v>160485</v>
      </c>
      <c r="CM301" s="11">
        <v>161028</v>
      </c>
      <c r="CN301" s="11">
        <v>161515</v>
      </c>
      <c r="CO301" s="11">
        <v>162000</v>
      </c>
      <c r="CP301" s="11">
        <v>162536</v>
      </c>
      <c r="CQ301" s="11">
        <v>163110</v>
      </c>
      <c r="CR301" s="11">
        <v>163711</v>
      </c>
      <c r="CS301" s="11">
        <v>164321</v>
      </c>
      <c r="CT301" s="11">
        <v>166708</v>
      </c>
      <c r="CU301" s="11">
        <v>167352</v>
      </c>
      <c r="CV301" s="11">
        <v>169488</v>
      </c>
      <c r="CW301" s="11">
        <v>171024</v>
      </c>
      <c r="CX301" s="11">
        <v>171778</v>
      </c>
    </row>
    <row r="302" spans="1:102" ht="14.1" customHeight="1" x14ac:dyDescent="0.2">
      <c r="A302" s="56">
        <v>36</v>
      </c>
      <c r="B302" s="16">
        <v>16160.776801197242</v>
      </c>
      <c r="C302" s="16">
        <v>16592</v>
      </c>
      <c r="D302" s="16">
        <v>17039</v>
      </c>
      <c r="E302" s="16">
        <v>17503</v>
      </c>
      <c r="F302" s="16">
        <v>17986</v>
      </c>
      <c r="G302" s="16">
        <v>18489</v>
      </c>
      <c r="H302" s="16">
        <v>19008</v>
      </c>
      <c r="I302" s="16">
        <v>19548</v>
      </c>
      <c r="J302" s="16">
        <v>20108</v>
      </c>
      <c r="K302" s="16">
        <v>20685</v>
      </c>
      <c r="L302" s="16">
        <v>21283</v>
      </c>
      <c r="M302" s="16">
        <v>21896</v>
      </c>
      <c r="N302" s="16">
        <v>22522</v>
      </c>
      <c r="O302" s="16">
        <v>23162</v>
      </c>
      <c r="P302" s="16">
        <v>23818</v>
      </c>
      <c r="Q302" s="16">
        <v>24486</v>
      </c>
      <c r="R302" s="16">
        <v>25167</v>
      </c>
      <c r="S302" s="16">
        <v>25843</v>
      </c>
      <c r="T302" s="16">
        <v>26510</v>
      </c>
      <c r="U302" s="16">
        <v>27153</v>
      </c>
      <c r="V302" s="16">
        <v>27772</v>
      </c>
      <c r="W302" s="16">
        <v>28368</v>
      </c>
      <c r="X302" s="16">
        <v>28941</v>
      </c>
      <c r="Y302" s="16">
        <v>29488</v>
      </c>
      <c r="Z302" s="16">
        <v>30021</v>
      </c>
      <c r="AA302" s="16">
        <v>30534</v>
      </c>
      <c r="AB302" s="16">
        <v>31037</v>
      </c>
      <c r="AC302" s="16">
        <v>31537</v>
      </c>
      <c r="AD302" s="16">
        <v>32057</v>
      </c>
      <c r="AE302" s="16">
        <v>32610</v>
      </c>
      <c r="AF302" s="16">
        <v>33210</v>
      </c>
      <c r="AG302" s="16">
        <v>33864</v>
      </c>
      <c r="AH302" s="16">
        <v>34572</v>
      </c>
      <c r="AI302" s="16">
        <v>35331</v>
      </c>
      <c r="AJ302" s="16">
        <v>36156</v>
      </c>
      <c r="AK302" s="16">
        <v>37075</v>
      </c>
      <c r="AL302" s="16">
        <v>38110</v>
      </c>
      <c r="AM302" s="16">
        <v>39391</v>
      </c>
      <c r="AN302" s="16">
        <v>40691</v>
      </c>
      <c r="AO302" s="16">
        <v>42071</v>
      </c>
      <c r="AP302" s="16">
        <v>43519</v>
      </c>
      <c r="AQ302" s="16">
        <v>45031</v>
      </c>
      <c r="AR302" s="16">
        <v>46601</v>
      </c>
      <c r="AS302" s="16">
        <v>48231</v>
      </c>
      <c r="AT302" s="16">
        <v>49889</v>
      </c>
      <c r="AU302" s="16">
        <v>51577</v>
      </c>
      <c r="AV302" s="16">
        <v>53277</v>
      </c>
      <c r="AW302" s="16">
        <v>55039</v>
      </c>
      <c r="AX302" s="16">
        <v>56855</v>
      </c>
      <c r="AY302" s="16">
        <v>58745</v>
      </c>
      <c r="AZ302" s="16">
        <v>60724</v>
      </c>
      <c r="BA302" s="16">
        <v>62460</v>
      </c>
      <c r="BB302" s="16">
        <v>64744</v>
      </c>
      <c r="BC302" s="16">
        <v>67161</v>
      </c>
      <c r="BD302" s="16">
        <v>69690</v>
      </c>
      <c r="BE302" s="16">
        <v>72377</v>
      </c>
      <c r="BF302" s="16">
        <v>75260</v>
      </c>
      <c r="BG302" s="16">
        <v>78280</v>
      </c>
      <c r="BH302" s="16">
        <v>81339</v>
      </c>
      <c r="BI302" s="16">
        <v>84348</v>
      </c>
      <c r="BJ302" s="16">
        <v>87485</v>
      </c>
      <c r="BK302" s="16">
        <v>90292</v>
      </c>
      <c r="BL302" s="16">
        <v>92993</v>
      </c>
      <c r="BM302" s="16">
        <v>95588</v>
      </c>
      <c r="BN302" s="16">
        <v>98110</v>
      </c>
      <c r="BO302" s="16">
        <v>100627</v>
      </c>
      <c r="BP302" s="16">
        <v>103196</v>
      </c>
      <c r="BQ302" s="16">
        <v>105893</v>
      </c>
      <c r="BR302" s="78">
        <v>108883</v>
      </c>
      <c r="BS302" s="16">
        <v>112049</v>
      </c>
      <c r="BT302" s="86">
        <v>115479</v>
      </c>
      <c r="BU302" s="11">
        <v>119130</v>
      </c>
      <c r="BV302" s="11">
        <v>122960</v>
      </c>
      <c r="BW302" s="11">
        <v>126924</v>
      </c>
      <c r="BX302" s="11">
        <v>130927</v>
      </c>
      <c r="BY302" s="11">
        <v>134873</v>
      </c>
      <c r="BZ302" s="11">
        <v>138678</v>
      </c>
      <c r="CA302" s="11">
        <v>142245</v>
      </c>
      <c r="CB302" s="11">
        <v>145479</v>
      </c>
      <c r="CC302" s="11">
        <v>148338</v>
      </c>
      <c r="CD302" s="11">
        <v>150835</v>
      </c>
      <c r="CE302" s="11">
        <v>152855</v>
      </c>
      <c r="CF302" s="11">
        <v>154427</v>
      </c>
      <c r="CG302" s="11">
        <v>155682</v>
      </c>
      <c r="CH302" s="11">
        <v>159069</v>
      </c>
      <c r="CI302" s="11">
        <v>162478</v>
      </c>
      <c r="CJ302" s="11">
        <v>168710</v>
      </c>
      <c r="CK302" s="11">
        <v>169585</v>
      </c>
      <c r="CL302" s="11">
        <v>166033</v>
      </c>
      <c r="CM302" s="11">
        <v>160115</v>
      </c>
      <c r="CN302" s="11">
        <v>160668</v>
      </c>
      <c r="CO302" s="11">
        <v>161165</v>
      </c>
      <c r="CP302" s="11">
        <v>161660</v>
      </c>
      <c r="CQ302" s="11">
        <v>162205</v>
      </c>
      <c r="CR302" s="11">
        <v>162787</v>
      </c>
      <c r="CS302" s="11">
        <v>163396</v>
      </c>
      <c r="CT302" s="11">
        <v>164014</v>
      </c>
      <c r="CU302" s="11">
        <v>166406</v>
      </c>
      <c r="CV302" s="11">
        <v>167057</v>
      </c>
      <c r="CW302" s="11">
        <v>169198</v>
      </c>
      <c r="CX302" s="11">
        <v>170739</v>
      </c>
    </row>
    <row r="303" spans="1:102" ht="14.1" customHeight="1" x14ac:dyDescent="0.2">
      <c r="A303" s="56">
        <v>37</v>
      </c>
      <c r="B303" s="16">
        <v>15552.414378739653</v>
      </c>
      <c r="C303" s="16">
        <v>15968</v>
      </c>
      <c r="D303" s="16">
        <v>16398</v>
      </c>
      <c r="E303" s="16">
        <v>16846</v>
      </c>
      <c r="F303" s="16">
        <v>17310</v>
      </c>
      <c r="G303" s="16">
        <v>17793</v>
      </c>
      <c r="H303" s="16">
        <v>18296</v>
      </c>
      <c r="I303" s="16">
        <v>18816</v>
      </c>
      <c r="J303" s="16">
        <v>19356</v>
      </c>
      <c r="K303" s="16">
        <v>19916</v>
      </c>
      <c r="L303" s="16">
        <v>20491</v>
      </c>
      <c r="M303" s="16">
        <v>21086</v>
      </c>
      <c r="N303" s="16">
        <v>21692</v>
      </c>
      <c r="O303" s="16">
        <v>22308</v>
      </c>
      <c r="P303" s="16">
        <v>22941</v>
      </c>
      <c r="Q303" s="16">
        <v>23593</v>
      </c>
      <c r="R303" s="16">
        <v>24259</v>
      </c>
      <c r="S303" s="16">
        <v>24924</v>
      </c>
      <c r="T303" s="16">
        <v>25580</v>
      </c>
      <c r="U303" s="16">
        <v>26226</v>
      </c>
      <c r="V303" s="16">
        <v>26848</v>
      </c>
      <c r="W303" s="16">
        <v>27447</v>
      </c>
      <c r="X303" s="16">
        <v>28026</v>
      </c>
      <c r="Y303" s="16">
        <v>28585</v>
      </c>
      <c r="Z303" s="16">
        <v>29121</v>
      </c>
      <c r="AA303" s="16">
        <v>29645</v>
      </c>
      <c r="AB303" s="16">
        <v>30150</v>
      </c>
      <c r="AC303" s="16">
        <v>30651</v>
      </c>
      <c r="AD303" s="16">
        <v>31158</v>
      </c>
      <c r="AE303" s="16">
        <v>31690</v>
      </c>
      <c r="AF303" s="16">
        <v>32259</v>
      </c>
      <c r="AG303" s="16">
        <v>32873</v>
      </c>
      <c r="AH303" s="16">
        <v>33538</v>
      </c>
      <c r="AI303" s="16">
        <v>34250</v>
      </c>
      <c r="AJ303" s="16">
        <v>35010</v>
      </c>
      <c r="AK303" s="16">
        <v>35835</v>
      </c>
      <c r="AL303" s="16">
        <v>36754</v>
      </c>
      <c r="AM303" s="16">
        <v>37790</v>
      </c>
      <c r="AN303" s="16">
        <v>39070</v>
      </c>
      <c r="AO303" s="16">
        <v>40368</v>
      </c>
      <c r="AP303" s="16">
        <v>41742</v>
      </c>
      <c r="AQ303" s="16">
        <v>43179</v>
      </c>
      <c r="AR303" s="16">
        <v>44675</v>
      </c>
      <c r="AS303" s="16">
        <v>46228</v>
      </c>
      <c r="AT303" s="16">
        <v>47814</v>
      </c>
      <c r="AU303" s="16">
        <v>49439</v>
      </c>
      <c r="AV303" s="16">
        <v>51091</v>
      </c>
      <c r="AW303" s="16">
        <v>52794</v>
      </c>
      <c r="AX303" s="16">
        <v>54561</v>
      </c>
      <c r="AY303" s="16">
        <v>56384</v>
      </c>
      <c r="AZ303" s="16">
        <v>58286</v>
      </c>
      <c r="BA303" s="16">
        <v>60282</v>
      </c>
      <c r="BB303" s="16">
        <v>62038</v>
      </c>
      <c r="BC303" s="16">
        <v>64314</v>
      </c>
      <c r="BD303" s="16">
        <v>66692</v>
      </c>
      <c r="BE303" s="16">
        <v>69206</v>
      </c>
      <c r="BF303" s="16">
        <v>71908</v>
      </c>
      <c r="BG303" s="16">
        <v>74802</v>
      </c>
      <c r="BH303" s="16">
        <v>77808</v>
      </c>
      <c r="BI303" s="16">
        <v>80854</v>
      </c>
      <c r="BJ303" s="16">
        <v>83849</v>
      </c>
      <c r="BK303" s="16">
        <v>86973</v>
      </c>
      <c r="BL303" s="16">
        <v>89768</v>
      </c>
      <c r="BM303" s="16">
        <v>92456</v>
      </c>
      <c r="BN303" s="16">
        <v>95038</v>
      </c>
      <c r="BO303" s="16">
        <v>97548</v>
      </c>
      <c r="BP303" s="16">
        <v>100054</v>
      </c>
      <c r="BQ303" s="16">
        <v>102615</v>
      </c>
      <c r="BR303" s="78">
        <v>105315</v>
      </c>
      <c r="BS303" s="16">
        <v>108309</v>
      </c>
      <c r="BT303" s="86">
        <v>111485</v>
      </c>
      <c r="BU303" s="11">
        <v>114924</v>
      </c>
      <c r="BV303" s="11">
        <v>118582</v>
      </c>
      <c r="BW303" s="11">
        <v>122420</v>
      </c>
      <c r="BX303" s="11">
        <v>126391</v>
      </c>
      <c r="BY303" s="11">
        <v>130402</v>
      </c>
      <c r="BZ303" s="11">
        <v>134359</v>
      </c>
      <c r="CA303" s="11">
        <v>138175</v>
      </c>
      <c r="CB303" s="11">
        <v>141753</v>
      </c>
      <c r="CC303" s="11">
        <v>144999</v>
      </c>
      <c r="CD303" s="11">
        <v>147869</v>
      </c>
      <c r="CE303" s="11">
        <v>150378</v>
      </c>
      <c r="CF303" s="11">
        <v>152409</v>
      </c>
      <c r="CG303" s="11">
        <v>153993</v>
      </c>
      <c r="CH303" s="11">
        <v>155260</v>
      </c>
      <c r="CI303" s="11">
        <v>158655</v>
      </c>
      <c r="CJ303" s="11">
        <v>162071</v>
      </c>
      <c r="CK303" s="11">
        <v>168306</v>
      </c>
      <c r="CL303" s="11">
        <v>169191</v>
      </c>
      <c r="CM303" s="11">
        <v>165655</v>
      </c>
      <c r="CN303" s="11">
        <v>159756</v>
      </c>
      <c r="CO303" s="11">
        <v>160318</v>
      </c>
      <c r="CP303" s="11">
        <v>160824</v>
      </c>
      <c r="CQ303" s="11">
        <v>161328</v>
      </c>
      <c r="CR303" s="11">
        <v>161881</v>
      </c>
      <c r="CS303" s="11">
        <v>162471</v>
      </c>
      <c r="CT303" s="11">
        <v>163087</v>
      </c>
      <c r="CU303" s="11">
        <v>163712</v>
      </c>
      <c r="CV303" s="11">
        <v>166109</v>
      </c>
      <c r="CW303" s="11">
        <v>166766</v>
      </c>
      <c r="CX303" s="11">
        <v>168911</v>
      </c>
    </row>
    <row r="304" spans="1:102" ht="14.1" customHeight="1" x14ac:dyDescent="0.2">
      <c r="A304" s="56">
        <v>38</v>
      </c>
      <c r="B304" s="16">
        <v>14963.77529601778</v>
      </c>
      <c r="C304" s="16">
        <v>15364</v>
      </c>
      <c r="D304" s="16">
        <v>15779</v>
      </c>
      <c r="E304" s="16">
        <v>16209</v>
      </c>
      <c r="F304" s="16">
        <v>16657</v>
      </c>
      <c r="G304" s="16">
        <v>17122</v>
      </c>
      <c r="H304" s="16">
        <v>17605</v>
      </c>
      <c r="I304" s="16">
        <v>18108</v>
      </c>
      <c r="J304" s="16">
        <v>18628</v>
      </c>
      <c r="K304" s="16">
        <v>19168</v>
      </c>
      <c r="L304" s="16">
        <v>19727</v>
      </c>
      <c r="M304" s="16">
        <v>20299</v>
      </c>
      <c r="N304" s="16">
        <v>20888</v>
      </c>
      <c r="O304" s="16">
        <v>21485</v>
      </c>
      <c r="P304" s="16">
        <v>22096</v>
      </c>
      <c r="Q304" s="16">
        <v>22726</v>
      </c>
      <c r="R304" s="16">
        <v>23378</v>
      </c>
      <c r="S304" s="16">
        <v>24030</v>
      </c>
      <c r="T304" s="16">
        <v>24679</v>
      </c>
      <c r="U304" s="16">
        <v>25317</v>
      </c>
      <c r="V304" s="16">
        <v>25945</v>
      </c>
      <c r="W304" s="16">
        <v>26550</v>
      </c>
      <c r="X304" s="16">
        <v>27135</v>
      </c>
      <c r="Y304" s="16">
        <v>27702</v>
      </c>
      <c r="Z304" s="16">
        <v>28252</v>
      </c>
      <c r="AA304" s="16">
        <v>28780</v>
      </c>
      <c r="AB304" s="16">
        <v>29298</v>
      </c>
      <c r="AC304" s="16">
        <v>29801</v>
      </c>
      <c r="AD304" s="16">
        <v>30307</v>
      </c>
      <c r="AE304" s="16">
        <v>30824</v>
      </c>
      <c r="AF304" s="16">
        <v>31370</v>
      </c>
      <c r="AG304" s="16">
        <v>31950</v>
      </c>
      <c r="AH304" s="16">
        <v>32573</v>
      </c>
      <c r="AI304" s="16">
        <v>33242</v>
      </c>
      <c r="AJ304" s="16">
        <v>33955</v>
      </c>
      <c r="AK304" s="16">
        <v>34715</v>
      </c>
      <c r="AL304" s="16">
        <v>35541</v>
      </c>
      <c r="AM304" s="16">
        <v>36460</v>
      </c>
      <c r="AN304" s="16">
        <v>37496</v>
      </c>
      <c r="AO304" s="16">
        <v>38774</v>
      </c>
      <c r="AP304" s="16">
        <v>40067</v>
      </c>
      <c r="AQ304" s="16">
        <v>41431</v>
      </c>
      <c r="AR304" s="16">
        <v>42855</v>
      </c>
      <c r="AS304" s="16">
        <v>44336</v>
      </c>
      <c r="AT304" s="16">
        <v>45864</v>
      </c>
      <c r="AU304" s="16">
        <v>47433</v>
      </c>
      <c r="AV304" s="16">
        <v>49041</v>
      </c>
      <c r="AW304" s="16">
        <v>50696</v>
      </c>
      <c r="AX304" s="16">
        <v>52403</v>
      </c>
      <c r="AY304" s="16">
        <v>54175</v>
      </c>
      <c r="AZ304" s="16">
        <v>56007</v>
      </c>
      <c r="BA304" s="16">
        <v>57923</v>
      </c>
      <c r="BB304" s="16">
        <v>59933</v>
      </c>
      <c r="BC304" s="16">
        <v>61666</v>
      </c>
      <c r="BD304" s="16">
        <v>63893</v>
      </c>
      <c r="BE304" s="16">
        <v>66244</v>
      </c>
      <c r="BF304" s="16">
        <v>68771</v>
      </c>
      <c r="BG304" s="16">
        <v>71480</v>
      </c>
      <c r="BH304" s="16">
        <v>74361</v>
      </c>
      <c r="BI304" s="16">
        <v>77353</v>
      </c>
      <c r="BJ304" s="16">
        <v>80386</v>
      </c>
      <c r="BK304" s="16">
        <v>83368</v>
      </c>
      <c r="BL304" s="16">
        <v>86478</v>
      </c>
      <c r="BM304" s="16">
        <v>89260</v>
      </c>
      <c r="BN304" s="16">
        <v>91935</v>
      </c>
      <c r="BO304" s="16">
        <v>94505</v>
      </c>
      <c r="BP304" s="16">
        <v>97004</v>
      </c>
      <c r="BQ304" s="16">
        <v>99502</v>
      </c>
      <c r="BR304" s="78">
        <v>102065</v>
      </c>
      <c r="BS304" s="16">
        <v>104769</v>
      </c>
      <c r="BT304" s="86">
        <v>107772</v>
      </c>
      <c r="BU304" s="11">
        <v>110957</v>
      </c>
      <c r="BV304" s="11">
        <v>114402</v>
      </c>
      <c r="BW304" s="11">
        <v>118067</v>
      </c>
      <c r="BX304" s="11">
        <v>121911</v>
      </c>
      <c r="BY304" s="11">
        <v>125889</v>
      </c>
      <c r="BZ304" s="11">
        <v>129909</v>
      </c>
      <c r="CA304" s="11">
        <v>133875</v>
      </c>
      <c r="CB304" s="11">
        <v>137700</v>
      </c>
      <c r="CC304" s="11">
        <v>141288</v>
      </c>
      <c r="CD304" s="11">
        <v>144543</v>
      </c>
      <c r="CE304" s="11">
        <v>147423</v>
      </c>
      <c r="CF304" s="11">
        <v>149942</v>
      </c>
      <c r="CG304" s="11">
        <v>151983</v>
      </c>
      <c r="CH304" s="11">
        <v>153577</v>
      </c>
      <c r="CI304" s="11">
        <v>154854</v>
      </c>
      <c r="CJ304" s="11">
        <v>158256</v>
      </c>
      <c r="CK304" s="11">
        <v>161678</v>
      </c>
      <c r="CL304" s="11">
        <v>167914</v>
      </c>
      <c r="CM304" s="11">
        <v>168808</v>
      </c>
      <c r="CN304" s="11">
        <v>165288</v>
      </c>
      <c r="CO304" s="11">
        <v>159407</v>
      </c>
      <c r="CP304" s="11">
        <v>159977</v>
      </c>
      <c r="CQ304" s="11">
        <v>160491</v>
      </c>
      <c r="CR304" s="11">
        <v>161003</v>
      </c>
      <c r="CS304" s="11">
        <v>161564</v>
      </c>
      <c r="CT304" s="11">
        <v>162161</v>
      </c>
      <c r="CU304" s="11">
        <v>162783</v>
      </c>
      <c r="CV304" s="11">
        <v>163415</v>
      </c>
      <c r="CW304" s="11">
        <v>165815</v>
      </c>
      <c r="CX304" s="11">
        <v>166478</v>
      </c>
    </row>
    <row r="305" spans="1:102" ht="14.1" customHeight="1" x14ac:dyDescent="0.2">
      <c r="A305" s="56">
        <v>39</v>
      </c>
      <c r="B305" s="16">
        <v>14394.138778645254</v>
      </c>
      <c r="C305" s="16">
        <v>14780</v>
      </c>
      <c r="D305" s="16">
        <v>15179</v>
      </c>
      <c r="E305" s="16">
        <v>15595</v>
      </c>
      <c r="F305" s="16">
        <v>16025</v>
      </c>
      <c r="G305" s="16">
        <v>16473</v>
      </c>
      <c r="H305" s="16">
        <v>16938</v>
      </c>
      <c r="I305" s="16">
        <v>17422</v>
      </c>
      <c r="J305" s="16">
        <v>17925</v>
      </c>
      <c r="K305" s="16">
        <v>18445</v>
      </c>
      <c r="L305" s="16">
        <v>18984</v>
      </c>
      <c r="M305" s="16">
        <v>19540</v>
      </c>
      <c r="N305" s="16">
        <v>20107</v>
      </c>
      <c r="O305" s="16">
        <v>20689</v>
      </c>
      <c r="P305" s="16">
        <v>21282</v>
      </c>
      <c r="Q305" s="16">
        <v>21891</v>
      </c>
      <c r="R305" s="16">
        <v>22521</v>
      </c>
      <c r="S305" s="16">
        <v>23161</v>
      </c>
      <c r="T305" s="16">
        <v>23799</v>
      </c>
      <c r="U305" s="16">
        <v>24434</v>
      </c>
      <c r="V305" s="16">
        <v>25057</v>
      </c>
      <c r="W305" s="16">
        <v>25670</v>
      </c>
      <c r="X305" s="16">
        <v>26264</v>
      </c>
      <c r="Y305" s="16">
        <v>26839</v>
      </c>
      <c r="Z305" s="16">
        <v>27398</v>
      </c>
      <c r="AA305" s="16">
        <v>27941</v>
      </c>
      <c r="AB305" s="16">
        <v>28464</v>
      </c>
      <c r="AC305" s="16">
        <v>28980</v>
      </c>
      <c r="AD305" s="16">
        <v>29487</v>
      </c>
      <c r="AE305" s="16">
        <v>30001</v>
      </c>
      <c r="AF305" s="16">
        <v>30529</v>
      </c>
      <c r="AG305" s="16">
        <v>31084</v>
      </c>
      <c r="AH305" s="16">
        <v>31672</v>
      </c>
      <c r="AI305" s="16">
        <v>32298</v>
      </c>
      <c r="AJ305" s="16">
        <v>32968</v>
      </c>
      <c r="AK305" s="16">
        <v>33682</v>
      </c>
      <c r="AL305" s="16">
        <v>34442</v>
      </c>
      <c r="AM305" s="16">
        <v>35269</v>
      </c>
      <c r="AN305" s="16">
        <v>36188</v>
      </c>
      <c r="AO305" s="16">
        <v>37223</v>
      </c>
      <c r="AP305" s="16">
        <v>38496</v>
      </c>
      <c r="AQ305" s="16">
        <v>39781</v>
      </c>
      <c r="AR305" s="16">
        <v>41134</v>
      </c>
      <c r="AS305" s="16">
        <v>42545</v>
      </c>
      <c r="AT305" s="16">
        <v>44018</v>
      </c>
      <c r="AU305" s="16">
        <v>45544</v>
      </c>
      <c r="AV305" s="16">
        <v>47112</v>
      </c>
      <c r="AW305" s="16">
        <v>48722</v>
      </c>
      <c r="AX305" s="16">
        <v>50381</v>
      </c>
      <c r="AY305" s="16">
        <v>52092</v>
      </c>
      <c r="AZ305" s="16">
        <v>53871</v>
      </c>
      <c r="BA305" s="16">
        <v>55712</v>
      </c>
      <c r="BB305" s="16">
        <v>57639</v>
      </c>
      <c r="BC305" s="16">
        <v>59617</v>
      </c>
      <c r="BD305" s="16">
        <v>61301</v>
      </c>
      <c r="BE305" s="16">
        <v>63495</v>
      </c>
      <c r="BF305" s="16">
        <v>65854</v>
      </c>
      <c r="BG305" s="16">
        <v>68384</v>
      </c>
      <c r="BH305" s="16">
        <v>71079</v>
      </c>
      <c r="BI305" s="16">
        <v>73946</v>
      </c>
      <c r="BJ305" s="16">
        <v>76924</v>
      </c>
      <c r="BK305" s="16">
        <v>79943</v>
      </c>
      <c r="BL305" s="16">
        <v>82912</v>
      </c>
      <c r="BM305" s="16">
        <v>86007</v>
      </c>
      <c r="BN305" s="16">
        <v>88775</v>
      </c>
      <c r="BO305" s="16">
        <v>91437</v>
      </c>
      <c r="BP305" s="16">
        <v>93995</v>
      </c>
      <c r="BQ305" s="16">
        <v>96485</v>
      </c>
      <c r="BR305" s="78">
        <v>98979</v>
      </c>
      <c r="BS305" s="16">
        <v>101546</v>
      </c>
      <c r="BT305" s="86">
        <v>104258</v>
      </c>
      <c r="BU305" s="11">
        <v>107268</v>
      </c>
      <c r="BV305" s="11">
        <v>110459</v>
      </c>
      <c r="BW305" s="11">
        <v>113910</v>
      </c>
      <c r="BX305" s="11">
        <v>117580</v>
      </c>
      <c r="BY305" s="11">
        <v>121430</v>
      </c>
      <c r="BZ305" s="11">
        <v>125415</v>
      </c>
      <c r="CA305" s="11">
        <v>129442</v>
      </c>
      <c r="CB305" s="11">
        <v>133416</v>
      </c>
      <c r="CC305" s="11">
        <v>137249</v>
      </c>
      <c r="CD305" s="11">
        <v>140844</v>
      </c>
      <c r="CE305" s="11">
        <v>144107</v>
      </c>
      <c r="CF305" s="11">
        <v>146995</v>
      </c>
      <c r="CG305" s="11">
        <v>149522</v>
      </c>
      <c r="CH305" s="11">
        <v>151571</v>
      </c>
      <c r="CI305" s="11">
        <v>153174</v>
      </c>
      <c r="CJ305" s="11">
        <v>154460</v>
      </c>
      <c r="CK305" s="11">
        <v>157867</v>
      </c>
      <c r="CL305" s="11">
        <v>161294</v>
      </c>
      <c r="CM305" s="11">
        <v>167530</v>
      </c>
      <c r="CN305" s="11">
        <v>168432</v>
      </c>
      <c r="CO305" s="11">
        <v>164927</v>
      </c>
      <c r="CP305" s="11">
        <v>159064</v>
      </c>
      <c r="CQ305" s="11">
        <v>159641</v>
      </c>
      <c r="CR305" s="11">
        <v>160162</v>
      </c>
      <c r="CS305" s="11">
        <v>160681</v>
      </c>
      <c r="CT305" s="11">
        <v>161249</v>
      </c>
      <c r="CU305" s="11">
        <v>161852</v>
      </c>
      <c r="CV305" s="11">
        <v>162480</v>
      </c>
      <c r="CW305" s="11">
        <v>163118</v>
      </c>
      <c r="CX305" s="11">
        <v>165521</v>
      </c>
    </row>
    <row r="306" spans="1:102" ht="14.1" customHeight="1" x14ac:dyDescent="0.2">
      <c r="A306" s="55" t="s">
        <v>158</v>
      </c>
      <c r="B306" s="17">
        <v>64034.573076924295</v>
      </c>
      <c r="C306" s="17">
        <v>65756</v>
      </c>
      <c r="D306" s="17">
        <v>67541</v>
      </c>
      <c r="E306" s="17">
        <v>69397</v>
      </c>
      <c r="F306" s="17">
        <v>71327</v>
      </c>
      <c r="G306" s="17">
        <v>73332</v>
      </c>
      <c r="H306" s="17">
        <v>75413</v>
      </c>
      <c r="I306" s="17">
        <v>77573</v>
      </c>
      <c r="J306" s="17">
        <v>79817</v>
      </c>
      <c r="K306" s="17">
        <v>82148</v>
      </c>
      <c r="L306" s="17">
        <v>84564</v>
      </c>
      <c r="M306" s="17">
        <v>87065</v>
      </c>
      <c r="N306" s="17">
        <v>89642</v>
      </c>
      <c r="O306" s="17">
        <v>92281</v>
      </c>
      <c r="P306" s="17">
        <v>94995</v>
      </c>
      <c r="Q306" s="17">
        <v>97785</v>
      </c>
      <c r="R306" s="17">
        <v>100654</v>
      </c>
      <c r="S306" s="17">
        <v>103569</v>
      </c>
      <c r="T306" s="17">
        <v>106531</v>
      </c>
      <c r="U306" s="17">
        <v>109519</v>
      </c>
      <c r="V306" s="17">
        <v>112526</v>
      </c>
      <c r="W306" s="17">
        <v>115535</v>
      </c>
      <c r="X306" s="17">
        <v>118533</v>
      </c>
      <c r="Y306" s="17">
        <v>121498</v>
      </c>
      <c r="Z306" s="17">
        <v>124421</v>
      </c>
      <c r="AA306" s="17">
        <v>127280</v>
      </c>
      <c r="AB306" s="17">
        <v>130075</v>
      </c>
      <c r="AC306" s="17">
        <v>132803</v>
      </c>
      <c r="AD306" s="17">
        <v>135491</v>
      </c>
      <c r="AE306" s="17">
        <v>138152</v>
      </c>
      <c r="AF306" s="17">
        <v>140812</v>
      </c>
      <c r="AG306" s="17">
        <v>143482</v>
      </c>
      <c r="AH306" s="17">
        <v>146191</v>
      </c>
      <c r="AI306" s="17">
        <v>148961</v>
      </c>
      <c r="AJ306" s="17">
        <v>151826</v>
      </c>
      <c r="AK306" s="17">
        <v>154827</v>
      </c>
      <c r="AL306" s="17">
        <v>158000</v>
      </c>
      <c r="AM306" s="17">
        <v>161369</v>
      </c>
      <c r="AN306" s="17">
        <v>164975</v>
      </c>
      <c r="AO306" s="17">
        <v>168866</v>
      </c>
      <c r="AP306" s="17">
        <v>173108</v>
      </c>
      <c r="AQ306" s="17">
        <v>177884</v>
      </c>
      <c r="AR306" s="17">
        <v>183149</v>
      </c>
      <c r="AS306" s="17">
        <v>188911</v>
      </c>
      <c r="AT306" s="17">
        <v>195197</v>
      </c>
      <c r="AU306" s="17">
        <v>201980</v>
      </c>
      <c r="AV306" s="17">
        <v>209084</v>
      </c>
      <c r="AW306" s="17">
        <v>216493</v>
      </c>
      <c r="AX306" s="17">
        <v>224164</v>
      </c>
      <c r="AY306" s="17">
        <v>232067</v>
      </c>
      <c r="AZ306" s="17">
        <v>240198</v>
      </c>
      <c r="BA306" s="17">
        <v>248586</v>
      </c>
      <c r="BB306" s="17">
        <v>257260</v>
      </c>
      <c r="BC306" s="17">
        <v>266139</v>
      </c>
      <c r="BD306" s="17">
        <v>275173</v>
      </c>
      <c r="BE306" s="17">
        <v>284066</v>
      </c>
      <c r="BF306" s="17">
        <v>293396</v>
      </c>
      <c r="BG306" s="17">
        <v>303272</v>
      </c>
      <c r="BH306" s="17">
        <v>313792</v>
      </c>
      <c r="BI306" s="17">
        <v>325067</v>
      </c>
      <c r="BJ306" s="17">
        <v>337524</v>
      </c>
      <c r="BK306" s="17">
        <v>350735</v>
      </c>
      <c r="BL306" s="17">
        <v>364589</v>
      </c>
      <c r="BM306" s="17">
        <v>378877</v>
      </c>
      <c r="BN306" s="17">
        <v>393559</v>
      </c>
      <c r="BO306" s="17">
        <v>408143</v>
      </c>
      <c r="BP306" s="17">
        <v>422414</v>
      </c>
      <c r="BQ306" s="17">
        <v>436245</v>
      </c>
      <c r="BR306" s="77">
        <v>449599</v>
      </c>
      <c r="BS306" s="17">
        <v>462433</v>
      </c>
      <c r="BT306" s="66">
        <v>475152</v>
      </c>
      <c r="BU306" s="9">
        <v>487992</v>
      </c>
      <c r="BV306" s="9">
        <v>501318</v>
      </c>
      <c r="BW306" s="9">
        <v>515361</v>
      </c>
      <c r="BX306" s="9">
        <v>530359</v>
      </c>
      <c r="BY306" s="9">
        <v>546455</v>
      </c>
      <c r="BZ306" s="9">
        <v>563691</v>
      </c>
      <c r="CA306" s="9">
        <v>581903</v>
      </c>
      <c r="CB306" s="9">
        <v>600953</v>
      </c>
      <c r="CC306" s="9">
        <v>620524</v>
      </c>
      <c r="CD306" s="9">
        <v>640253</v>
      </c>
      <c r="CE306" s="9">
        <v>659726</v>
      </c>
      <c r="CF306" s="9">
        <v>678473</v>
      </c>
      <c r="CG306" s="9">
        <v>696083</v>
      </c>
      <c r="CH306" s="9">
        <v>712250</v>
      </c>
      <c r="CI306" s="9">
        <v>726641</v>
      </c>
      <c r="CJ306" s="9">
        <v>739047</v>
      </c>
      <c r="CK306" s="9">
        <v>749482</v>
      </c>
      <c r="CL306" s="9">
        <v>760441</v>
      </c>
      <c r="CM306" s="9">
        <v>772299</v>
      </c>
      <c r="CN306" s="9">
        <v>788329</v>
      </c>
      <c r="CO306" s="9">
        <v>803640</v>
      </c>
      <c r="CP306" s="9">
        <v>814147</v>
      </c>
      <c r="CQ306" s="9">
        <v>815408</v>
      </c>
      <c r="CR306" s="9">
        <v>813850</v>
      </c>
      <c r="CS306" s="9">
        <v>806648</v>
      </c>
      <c r="CT306" s="9">
        <v>799083</v>
      </c>
      <c r="CU306" s="9">
        <v>795562</v>
      </c>
      <c r="CV306" s="9">
        <v>798440</v>
      </c>
      <c r="CW306" s="9">
        <v>801367</v>
      </c>
      <c r="CX306" s="9">
        <v>804407</v>
      </c>
    </row>
    <row r="307" spans="1:102" ht="14.1" customHeight="1" x14ac:dyDescent="0.2">
      <c r="A307" s="56">
        <v>40</v>
      </c>
      <c r="B307" s="16">
        <v>13842.686099849763</v>
      </c>
      <c r="C307" s="16">
        <v>14214</v>
      </c>
      <c r="D307" s="16">
        <v>14599</v>
      </c>
      <c r="E307" s="16">
        <v>14999</v>
      </c>
      <c r="F307" s="16">
        <v>15415</v>
      </c>
      <c r="G307" s="16">
        <v>15845</v>
      </c>
      <c r="H307" s="16">
        <v>16293</v>
      </c>
      <c r="I307" s="16">
        <v>16759</v>
      </c>
      <c r="J307" s="16">
        <v>17243</v>
      </c>
      <c r="K307" s="16">
        <v>17746</v>
      </c>
      <c r="L307" s="16">
        <v>18265</v>
      </c>
      <c r="M307" s="16">
        <v>18802</v>
      </c>
      <c r="N307" s="16">
        <v>19354</v>
      </c>
      <c r="O307" s="16">
        <v>19914</v>
      </c>
      <c r="P307" s="16">
        <v>20493</v>
      </c>
      <c r="Q307" s="16">
        <v>21084</v>
      </c>
      <c r="R307" s="16">
        <v>21693</v>
      </c>
      <c r="S307" s="16">
        <v>22313</v>
      </c>
      <c r="T307" s="16">
        <v>22942</v>
      </c>
      <c r="U307" s="16">
        <v>23567</v>
      </c>
      <c r="V307" s="16">
        <v>24190</v>
      </c>
      <c r="W307" s="16">
        <v>24801</v>
      </c>
      <c r="X307" s="16">
        <v>25404</v>
      </c>
      <c r="Y307" s="16">
        <v>25989</v>
      </c>
      <c r="Z307" s="16">
        <v>26558</v>
      </c>
      <c r="AA307" s="16">
        <v>27111</v>
      </c>
      <c r="AB307" s="16">
        <v>27649</v>
      </c>
      <c r="AC307" s="16">
        <v>28170</v>
      </c>
      <c r="AD307" s="16">
        <v>28689</v>
      </c>
      <c r="AE307" s="16">
        <v>29203</v>
      </c>
      <c r="AF307" s="16">
        <v>29726</v>
      </c>
      <c r="AG307" s="16">
        <v>30262</v>
      </c>
      <c r="AH307" s="16">
        <v>30823</v>
      </c>
      <c r="AI307" s="16">
        <v>31414</v>
      </c>
      <c r="AJ307" s="16">
        <v>32041</v>
      </c>
      <c r="AK307" s="16">
        <v>32712</v>
      </c>
      <c r="AL307" s="16">
        <v>33426</v>
      </c>
      <c r="AM307" s="16">
        <v>34187</v>
      </c>
      <c r="AN307" s="16">
        <v>35014</v>
      </c>
      <c r="AO307" s="16">
        <v>35932</v>
      </c>
      <c r="AP307" s="16">
        <v>36964</v>
      </c>
      <c r="AQ307" s="16">
        <v>38230</v>
      </c>
      <c r="AR307" s="16">
        <v>39505</v>
      </c>
      <c r="AS307" s="16">
        <v>40847</v>
      </c>
      <c r="AT307" s="16">
        <v>42264</v>
      </c>
      <c r="AU307" s="16">
        <v>43749</v>
      </c>
      <c r="AV307" s="16">
        <v>45288</v>
      </c>
      <c r="AW307" s="16">
        <v>46858</v>
      </c>
      <c r="AX307" s="16">
        <v>48471</v>
      </c>
      <c r="AY307" s="16">
        <v>50133</v>
      </c>
      <c r="AZ307" s="16">
        <v>51849</v>
      </c>
      <c r="BA307" s="16">
        <v>53634</v>
      </c>
      <c r="BB307" s="16">
        <v>55482</v>
      </c>
      <c r="BC307" s="16">
        <v>57371</v>
      </c>
      <c r="BD307" s="16">
        <v>59300</v>
      </c>
      <c r="BE307" s="16">
        <v>60947</v>
      </c>
      <c r="BF307" s="16">
        <v>63143</v>
      </c>
      <c r="BG307" s="16">
        <v>65500</v>
      </c>
      <c r="BH307" s="16">
        <v>68015</v>
      </c>
      <c r="BI307" s="16">
        <v>70696</v>
      </c>
      <c r="BJ307" s="16">
        <v>73547</v>
      </c>
      <c r="BK307" s="16">
        <v>76510</v>
      </c>
      <c r="BL307" s="16">
        <v>79514</v>
      </c>
      <c r="BM307" s="16">
        <v>82467</v>
      </c>
      <c r="BN307" s="16">
        <v>85546</v>
      </c>
      <c r="BO307" s="16">
        <v>88299</v>
      </c>
      <c r="BP307" s="16">
        <v>90947</v>
      </c>
      <c r="BQ307" s="16">
        <v>93495</v>
      </c>
      <c r="BR307" s="78">
        <v>95975</v>
      </c>
      <c r="BS307" s="16">
        <v>98472</v>
      </c>
      <c r="BT307" s="86">
        <v>101046</v>
      </c>
      <c r="BU307" s="11">
        <v>103765</v>
      </c>
      <c r="BV307" s="11">
        <v>106779</v>
      </c>
      <c r="BW307" s="11">
        <v>109975</v>
      </c>
      <c r="BX307" s="11">
        <v>113431</v>
      </c>
      <c r="BY307" s="11">
        <v>117106</v>
      </c>
      <c r="BZ307" s="11">
        <v>120962</v>
      </c>
      <c r="CA307" s="11">
        <v>124953</v>
      </c>
      <c r="CB307" s="11">
        <v>128986</v>
      </c>
      <c r="CC307" s="11">
        <v>132966</v>
      </c>
      <c r="CD307" s="11">
        <v>136804</v>
      </c>
      <c r="CE307" s="11">
        <v>140405</v>
      </c>
      <c r="CF307" s="11">
        <v>143674</v>
      </c>
      <c r="CG307" s="11">
        <v>146569</v>
      </c>
      <c r="CH307" s="11">
        <v>149102</v>
      </c>
      <c r="CI307" s="11">
        <v>151159</v>
      </c>
      <c r="CJ307" s="11">
        <v>152769</v>
      </c>
      <c r="CK307" s="11">
        <v>154063</v>
      </c>
      <c r="CL307" s="11">
        <v>157474</v>
      </c>
      <c r="CM307" s="11">
        <v>160905</v>
      </c>
      <c r="CN307" s="11">
        <v>167139</v>
      </c>
      <c r="CO307" s="11">
        <v>168049</v>
      </c>
      <c r="CP307" s="11">
        <v>164559</v>
      </c>
      <c r="CQ307" s="11">
        <v>158714</v>
      </c>
      <c r="CR307" s="11">
        <v>159298</v>
      </c>
      <c r="CS307" s="11">
        <v>159825</v>
      </c>
      <c r="CT307" s="11">
        <v>160351</v>
      </c>
      <c r="CU307" s="11">
        <v>160925</v>
      </c>
      <c r="CV307" s="11">
        <v>161534</v>
      </c>
      <c r="CW307" s="11">
        <v>162168</v>
      </c>
      <c r="CX307" s="11">
        <v>162811</v>
      </c>
    </row>
    <row r="308" spans="1:102" ht="14.1" customHeight="1" x14ac:dyDescent="0.2">
      <c r="A308" s="56">
        <v>41</v>
      </c>
      <c r="B308" s="16">
        <v>13308.588319992012</v>
      </c>
      <c r="C308" s="16">
        <v>13666</v>
      </c>
      <c r="D308" s="16">
        <v>14037</v>
      </c>
      <c r="E308" s="16">
        <v>14422</v>
      </c>
      <c r="F308" s="16">
        <v>14822</v>
      </c>
      <c r="G308" s="16">
        <v>15239</v>
      </c>
      <c r="H308" s="16">
        <v>15669</v>
      </c>
      <c r="I308" s="16">
        <v>16117</v>
      </c>
      <c r="J308" s="16">
        <v>16583</v>
      </c>
      <c r="K308" s="16">
        <v>17067</v>
      </c>
      <c r="L308" s="16">
        <v>17569</v>
      </c>
      <c r="M308" s="16">
        <v>18087</v>
      </c>
      <c r="N308" s="16">
        <v>18620</v>
      </c>
      <c r="O308" s="16">
        <v>19167</v>
      </c>
      <c r="P308" s="16">
        <v>19724</v>
      </c>
      <c r="Q308" s="16">
        <v>20302</v>
      </c>
      <c r="R308" s="16">
        <v>20892</v>
      </c>
      <c r="S308" s="16">
        <v>21492</v>
      </c>
      <c r="T308" s="16">
        <v>22102</v>
      </c>
      <c r="U308" s="16">
        <v>22720</v>
      </c>
      <c r="V308" s="16">
        <v>23334</v>
      </c>
      <c r="W308" s="16">
        <v>23947</v>
      </c>
      <c r="X308" s="16">
        <v>24549</v>
      </c>
      <c r="Y308" s="16">
        <v>25145</v>
      </c>
      <c r="Z308" s="16">
        <v>25724</v>
      </c>
      <c r="AA308" s="16">
        <v>26288</v>
      </c>
      <c r="AB308" s="16">
        <v>26836</v>
      </c>
      <c r="AC308" s="16">
        <v>27372</v>
      </c>
      <c r="AD308" s="16">
        <v>27896</v>
      </c>
      <c r="AE308" s="16">
        <v>28420</v>
      </c>
      <c r="AF308" s="16">
        <v>28942</v>
      </c>
      <c r="AG308" s="16">
        <v>29472</v>
      </c>
      <c r="AH308" s="16">
        <v>30013</v>
      </c>
      <c r="AI308" s="16">
        <v>30577</v>
      </c>
      <c r="AJ308" s="16">
        <v>31168</v>
      </c>
      <c r="AK308" s="16">
        <v>31796</v>
      </c>
      <c r="AL308" s="16">
        <v>32468</v>
      </c>
      <c r="AM308" s="16">
        <v>33182</v>
      </c>
      <c r="AN308" s="16">
        <v>33944</v>
      </c>
      <c r="AO308" s="16">
        <v>34770</v>
      </c>
      <c r="AP308" s="16">
        <v>35685</v>
      </c>
      <c r="AQ308" s="16">
        <v>36712</v>
      </c>
      <c r="AR308" s="16">
        <v>37969</v>
      </c>
      <c r="AS308" s="16">
        <v>39234</v>
      </c>
      <c r="AT308" s="16">
        <v>40582</v>
      </c>
      <c r="AU308" s="16">
        <v>42010</v>
      </c>
      <c r="AV308" s="16">
        <v>43508</v>
      </c>
      <c r="AW308" s="16">
        <v>45048</v>
      </c>
      <c r="AX308" s="16">
        <v>46621</v>
      </c>
      <c r="AY308" s="16">
        <v>48237</v>
      </c>
      <c r="AZ308" s="16">
        <v>49903</v>
      </c>
      <c r="BA308" s="16">
        <v>51624</v>
      </c>
      <c r="BB308" s="16">
        <v>53415</v>
      </c>
      <c r="BC308" s="16">
        <v>55238</v>
      </c>
      <c r="BD308" s="16">
        <v>57089</v>
      </c>
      <c r="BE308" s="16">
        <v>58987</v>
      </c>
      <c r="BF308" s="16">
        <v>60632</v>
      </c>
      <c r="BG308" s="16">
        <v>62821</v>
      </c>
      <c r="BH308" s="16">
        <v>65163</v>
      </c>
      <c r="BI308" s="16">
        <v>67662</v>
      </c>
      <c r="BJ308" s="16">
        <v>70328</v>
      </c>
      <c r="BK308" s="16">
        <v>73162</v>
      </c>
      <c r="BL308" s="16">
        <v>76109</v>
      </c>
      <c r="BM308" s="16">
        <v>79096</v>
      </c>
      <c r="BN308" s="16">
        <v>82032</v>
      </c>
      <c r="BO308" s="16">
        <v>85095</v>
      </c>
      <c r="BP308" s="16">
        <v>87832</v>
      </c>
      <c r="BQ308" s="16">
        <v>90468</v>
      </c>
      <c r="BR308" s="78">
        <v>93000</v>
      </c>
      <c r="BS308" s="16">
        <v>95482</v>
      </c>
      <c r="BT308" s="86">
        <v>97985</v>
      </c>
      <c r="BU308" s="11">
        <v>100565</v>
      </c>
      <c r="BV308" s="11">
        <v>103288</v>
      </c>
      <c r="BW308" s="11">
        <v>106306</v>
      </c>
      <c r="BX308" s="11">
        <v>109506</v>
      </c>
      <c r="BY308" s="11">
        <v>112966</v>
      </c>
      <c r="BZ308" s="11">
        <v>116646</v>
      </c>
      <c r="CA308" s="11">
        <v>120506</v>
      </c>
      <c r="CB308" s="11">
        <v>124502</v>
      </c>
      <c r="CC308" s="11">
        <v>128539</v>
      </c>
      <c r="CD308" s="11">
        <v>132523</v>
      </c>
      <c r="CE308" s="11">
        <v>136365</v>
      </c>
      <c r="CF308" s="11">
        <v>139970</v>
      </c>
      <c r="CG308" s="11">
        <v>143244</v>
      </c>
      <c r="CH308" s="11">
        <v>146144</v>
      </c>
      <c r="CI308" s="11">
        <v>148682</v>
      </c>
      <c r="CJ308" s="11">
        <v>150746</v>
      </c>
      <c r="CK308" s="11">
        <v>152362</v>
      </c>
      <c r="CL308" s="11">
        <v>153664</v>
      </c>
      <c r="CM308" s="11">
        <v>157077</v>
      </c>
      <c r="CN308" s="11">
        <v>160511</v>
      </c>
      <c r="CO308" s="11">
        <v>166742</v>
      </c>
      <c r="CP308" s="11">
        <v>167659</v>
      </c>
      <c r="CQ308" s="11">
        <v>164183</v>
      </c>
      <c r="CR308" s="11">
        <v>158357</v>
      </c>
      <c r="CS308" s="11">
        <v>158947</v>
      </c>
      <c r="CT308" s="11">
        <v>159481</v>
      </c>
      <c r="CU308" s="11">
        <v>160013</v>
      </c>
      <c r="CV308" s="11">
        <v>160592</v>
      </c>
      <c r="CW308" s="11">
        <v>161207</v>
      </c>
      <c r="CX308" s="11">
        <v>161846</v>
      </c>
    </row>
    <row r="309" spans="1:102" ht="14.1" customHeight="1" x14ac:dyDescent="0.2">
      <c r="A309" s="56">
        <v>42</v>
      </c>
      <c r="B309" s="16">
        <v>12791.083857267129</v>
      </c>
      <c r="C309" s="16">
        <v>13135</v>
      </c>
      <c r="D309" s="16">
        <v>13492</v>
      </c>
      <c r="E309" s="16">
        <v>13863</v>
      </c>
      <c r="F309" s="16">
        <v>14248</v>
      </c>
      <c r="G309" s="16">
        <v>14649</v>
      </c>
      <c r="H309" s="16">
        <v>15066</v>
      </c>
      <c r="I309" s="16">
        <v>15496</v>
      </c>
      <c r="J309" s="16">
        <v>15944</v>
      </c>
      <c r="K309" s="16">
        <v>16410</v>
      </c>
      <c r="L309" s="16">
        <v>16893</v>
      </c>
      <c r="M309" s="16">
        <v>17394</v>
      </c>
      <c r="N309" s="16">
        <v>17909</v>
      </c>
      <c r="O309" s="16">
        <v>18437</v>
      </c>
      <c r="P309" s="16">
        <v>18982</v>
      </c>
      <c r="Q309" s="16">
        <v>19537</v>
      </c>
      <c r="R309" s="16">
        <v>20113</v>
      </c>
      <c r="S309" s="16">
        <v>20695</v>
      </c>
      <c r="T309" s="16">
        <v>21286</v>
      </c>
      <c r="U309" s="16">
        <v>21886</v>
      </c>
      <c r="V309" s="16">
        <v>22494</v>
      </c>
      <c r="W309" s="16">
        <v>23099</v>
      </c>
      <c r="X309" s="16">
        <v>23704</v>
      </c>
      <c r="Y309" s="16">
        <v>24299</v>
      </c>
      <c r="Z309" s="16">
        <v>24890</v>
      </c>
      <c r="AA309" s="16">
        <v>25463</v>
      </c>
      <c r="AB309" s="16">
        <v>26023</v>
      </c>
      <c r="AC309" s="16">
        <v>26569</v>
      </c>
      <c r="AD309" s="16">
        <v>27107</v>
      </c>
      <c r="AE309" s="16">
        <v>27636</v>
      </c>
      <c r="AF309" s="16">
        <v>28167</v>
      </c>
      <c r="AG309" s="16">
        <v>28694</v>
      </c>
      <c r="AH309" s="16">
        <v>29229</v>
      </c>
      <c r="AI309" s="16">
        <v>29773</v>
      </c>
      <c r="AJ309" s="16">
        <v>30337</v>
      </c>
      <c r="AK309" s="16">
        <v>30929</v>
      </c>
      <c r="AL309" s="16">
        <v>31558</v>
      </c>
      <c r="AM309" s="16">
        <v>32230</v>
      </c>
      <c r="AN309" s="16">
        <v>32945</v>
      </c>
      <c r="AO309" s="16">
        <v>33706</v>
      </c>
      <c r="AP309" s="16">
        <v>34530</v>
      </c>
      <c r="AQ309" s="16">
        <v>35440</v>
      </c>
      <c r="AR309" s="16">
        <v>36459</v>
      </c>
      <c r="AS309" s="16">
        <v>37707</v>
      </c>
      <c r="AT309" s="16">
        <v>38975</v>
      </c>
      <c r="AU309" s="16">
        <v>40331</v>
      </c>
      <c r="AV309" s="16">
        <v>41768</v>
      </c>
      <c r="AW309" s="16">
        <v>43268</v>
      </c>
      <c r="AX309" s="16">
        <v>44810</v>
      </c>
      <c r="AY309" s="16">
        <v>46386</v>
      </c>
      <c r="AZ309" s="16">
        <v>48006</v>
      </c>
      <c r="BA309" s="16">
        <v>49677</v>
      </c>
      <c r="BB309" s="16">
        <v>51403</v>
      </c>
      <c r="BC309" s="16">
        <v>53180</v>
      </c>
      <c r="BD309" s="16">
        <v>54977</v>
      </c>
      <c r="BE309" s="16">
        <v>56805</v>
      </c>
      <c r="BF309" s="16">
        <v>58697</v>
      </c>
      <c r="BG309" s="16">
        <v>60332</v>
      </c>
      <c r="BH309" s="16">
        <v>62506</v>
      </c>
      <c r="BI309" s="16">
        <v>64833</v>
      </c>
      <c r="BJ309" s="16">
        <v>67316</v>
      </c>
      <c r="BK309" s="16">
        <v>69966</v>
      </c>
      <c r="BL309" s="16">
        <v>72783</v>
      </c>
      <c r="BM309" s="16">
        <v>75713</v>
      </c>
      <c r="BN309" s="16">
        <v>78683</v>
      </c>
      <c r="BO309" s="16">
        <v>81602</v>
      </c>
      <c r="BP309" s="16">
        <v>84648</v>
      </c>
      <c r="BQ309" s="16">
        <v>87373</v>
      </c>
      <c r="BR309" s="78">
        <v>89990</v>
      </c>
      <c r="BS309" s="16">
        <v>92522</v>
      </c>
      <c r="BT309" s="86">
        <v>95009</v>
      </c>
      <c r="BU309" s="11">
        <v>97518</v>
      </c>
      <c r="BV309" s="11">
        <v>100101</v>
      </c>
      <c r="BW309" s="11">
        <v>102828</v>
      </c>
      <c r="BX309" s="11">
        <v>105850</v>
      </c>
      <c r="BY309" s="11">
        <v>109053</v>
      </c>
      <c r="BZ309" s="11">
        <v>112517</v>
      </c>
      <c r="CA309" s="11">
        <v>116201</v>
      </c>
      <c r="CB309" s="11">
        <v>120065</v>
      </c>
      <c r="CC309" s="11">
        <v>124064</v>
      </c>
      <c r="CD309" s="11">
        <v>128103</v>
      </c>
      <c r="CE309" s="11">
        <v>132090</v>
      </c>
      <c r="CF309" s="11">
        <v>135934</v>
      </c>
      <c r="CG309" s="11">
        <v>139542</v>
      </c>
      <c r="CH309" s="11">
        <v>142820</v>
      </c>
      <c r="CI309" s="11">
        <v>145724</v>
      </c>
      <c r="CJ309" s="11">
        <v>148266</v>
      </c>
      <c r="CK309" s="11">
        <v>150336</v>
      </c>
      <c r="CL309" s="11">
        <v>151958</v>
      </c>
      <c r="CM309" s="11">
        <v>153266</v>
      </c>
      <c r="CN309" s="11">
        <v>156681</v>
      </c>
      <c r="CO309" s="11">
        <v>160116</v>
      </c>
      <c r="CP309" s="11">
        <v>166343</v>
      </c>
      <c r="CQ309" s="11">
        <v>167267</v>
      </c>
      <c r="CR309" s="11">
        <v>163805</v>
      </c>
      <c r="CS309" s="11">
        <v>157998</v>
      </c>
      <c r="CT309" s="11">
        <v>158594</v>
      </c>
      <c r="CU309" s="11">
        <v>159134</v>
      </c>
      <c r="CV309" s="11">
        <v>159671</v>
      </c>
      <c r="CW309" s="11">
        <v>160256</v>
      </c>
      <c r="CX309" s="11">
        <v>160876</v>
      </c>
    </row>
    <row r="310" spans="1:102" ht="14.1" customHeight="1" x14ac:dyDescent="0.2">
      <c r="A310" s="56">
        <v>43</v>
      </c>
      <c r="B310" s="16">
        <v>12289.408585926249</v>
      </c>
      <c r="C310" s="16">
        <v>12620</v>
      </c>
      <c r="D310" s="16">
        <v>12963</v>
      </c>
      <c r="E310" s="16">
        <v>13320</v>
      </c>
      <c r="F310" s="16">
        <v>13692</v>
      </c>
      <c r="G310" s="16">
        <v>14077</v>
      </c>
      <c r="H310" s="16">
        <v>14478</v>
      </c>
      <c r="I310" s="16">
        <v>14894</v>
      </c>
      <c r="J310" s="16">
        <v>15324</v>
      </c>
      <c r="K310" s="16">
        <v>15772</v>
      </c>
      <c r="L310" s="16">
        <v>16237</v>
      </c>
      <c r="M310" s="16">
        <v>16719</v>
      </c>
      <c r="N310" s="16">
        <v>17217</v>
      </c>
      <c r="O310" s="16">
        <v>17728</v>
      </c>
      <c r="P310" s="16">
        <v>18253</v>
      </c>
      <c r="Q310" s="16">
        <v>18796</v>
      </c>
      <c r="R310" s="16">
        <v>19349</v>
      </c>
      <c r="S310" s="16">
        <v>19917</v>
      </c>
      <c r="T310" s="16">
        <v>20490</v>
      </c>
      <c r="U310" s="16">
        <v>21072</v>
      </c>
      <c r="V310" s="16">
        <v>21662</v>
      </c>
      <c r="W310" s="16">
        <v>22261</v>
      </c>
      <c r="X310" s="16">
        <v>22858</v>
      </c>
      <c r="Y310" s="16">
        <v>23457</v>
      </c>
      <c r="Z310" s="16">
        <v>24047</v>
      </c>
      <c r="AA310" s="16">
        <v>24632</v>
      </c>
      <c r="AB310" s="16">
        <v>25201</v>
      </c>
      <c r="AC310" s="16">
        <v>25759</v>
      </c>
      <c r="AD310" s="16">
        <v>26306</v>
      </c>
      <c r="AE310" s="16">
        <v>26849</v>
      </c>
      <c r="AF310" s="16">
        <v>27384</v>
      </c>
      <c r="AG310" s="16">
        <v>27920</v>
      </c>
      <c r="AH310" s="16">
        <v>28452</v>
      </c>
      <c r="AI310" s="16">
        <v>28989</v>
      </c>
      <c r="AJ310" s="16">
        <v>29534</v>
      </c>
      <c r="AK310" s="16">
        <v>30099</v>
      </c>
      <c r="AL310" s="16">
        <v>30691</v>
      </c>
      <c r="AM310" s="16">
        <v>31321</v>
      </c>
      <c r="AN310" s="16">
        <v>31993</v>
      </c>
      <c r="AO310" s="16">
        <v>32707</v>
      </c>
      <c r="AP310" s="16">
        <v>33466</v>
      </c>
      <c r="AQ310" s="16">
        <v>34285</v>
      </c>
      <c r="AR310" s="16">
        <v>35188</v>
      </c>
      <c r="AS310" s="16">
        <v>36199</v>
      </c>
      <c r="AT310" s="16">
        <v>37444</v>
      </c>
      <c r="AU310" s="16">
        <v>38713</v>
      </c>
      <c r="AV310" s="16">
        <v>40071</v>
      </c>
      <c r="AW310" s="16">
        <v>41510</v>
      </c>
      <c r="AX310" s="16">
        <v>43012</v>
      </c>
      <c r="AY310" s="16">
        <v>44557</v>
      </c>
      <c r="AZ310" s="16">
        <v>46137</v>
      </c>
      <c r="BA310" s="16">
        <v>47762</v>
      </c>
      <c r="BB310" s="16">
        <v>49440</v>
      </c>
      <c r="BC310" s="16">
        <v>51160</v>
      </c>
      <c r="BD310" s="16">
        <v>52918</v>
      </c>
      <c r="BE310" s="16">
        <v>54698</v>
      </c>
      <c r="BF310" s="16">
        <v>56520</v>
      </c>
      <c r="BG310" s="16">
        <v>58401</v>
      </c>
      <c r="BH310" s="16">
        <v>60023</v>
      </c>
      <c r="BI310" s="16">
        <v>62182</v>
      </c>
      <c r="BJ310" s="16">
        <v>64494</v>
      </c>
      <c r="BK310" s="16">
        <v>66961</v>
      </c>
      <c r="BL310" s="16">
        <v>69595</v>
      </c>
      <c r="BM310" s="16">
        <v>72395</v>
      </c>
      <c r="BN310" s="16">
        <v>75308</v>
      </c>
      <c r="BO310" s="16">
        <v>78261</v>
      </c>
      <c r="BP310" s="16">
        <v>81164</v>
      </c>
      <c r="BQ310" s="16">
        <v>84196</v>
      </c>
      <c r="BR310" s="78">
        <v>86904</v>
      </c>
      <c r="BS310" s="16">
        <v>89520</v>
      </c>
      <c r="BT310" s="86">
        <v>92056</v>
      </c>
      <c r="BU310" s="11">
        <v>94548</v>
      </c>
      <c r="BV310" s="11">
        <v>97060</v>
      </c>
      <c r="BW310" s="11">
        <v>99647</v>
      </c>
      <c r="BX310" s="11">
        <v>102377</v>
      </c>
      <c r="BY310" s="11">
        <v>105402</v>
      </c>
      <c r="BZ310" s="11">
        <v>108609</v>
      </c>
      <c r="CA310" s="11">
        <v>112076</v>
      </c>
      <c r="CB310" s="11">
        <v>115763</v>
      </c>
      <c r="CC310" s="11">
        <v>119629</v>
      </c>
      <c r="CD310" s="11">
        <v>123630</v>
      </c>
      <c r="CE310" s="11">
        <v>127671</v>
      </c>
      <c r="CF310" s="11">
        <v>131659</v>
      </c>
      <c r="CG310" s="11">
        <v>135504</v>
      </c>
      <c r="CH310" s="11">
        <v>139114</v>
      </c>
      <c r="CI310" s="11">
        <v>142395</v>
      </c>
      <c r="CJ310" s="11">
        <v>145302</v>
      </c>
      <c r="CK310" s="11">
        <v>147848</v>
      </c>
      <c r="CL310" s="11">
        <v>149922</v>
      </c>
      <c r="CM310" s="11">
        <v>151550</v>
      </c>
      <c r="CN310" s="11">
        <v>152864</v>
      </c>
      <c r="CO310" s="11">
        <v>156280</v>
      </c>
      <c r="CP310" s="11">
        <v>159716</v>
      </c>
      <c r="CQ310" s="11">
        <v>165938</v>
      </c>
      <c r="CR310" s="11">
        <v>166868</v>
      </c>
      <c r="CS310" s="11">
        <v>163420</v>
      </c>
      <c r="CT310" s="11">
        <v>157632</v>
      </c>
      <c r="CU310" s="11">
        <v>158234</v>
      </c>
      <c r="CV310" s="11">
        <v>158779</v>
      </c>
      <c r="CW310" s="11">
        <v>159322</v>
      </c>
      <c r="CX310" s="11">
        <v>159912</v>
      </c>
    </row>
    <row r="311" spans="1:102" ht="14.1" customHeight="1" x14ac:dyDescent="0.2">
      <c r="A311" s="56">
        <v>44</v>
      </c>
      <c r="B311" s="16">
        <v>11802.80621388914</v>
      </c>
      <c r="C311" s="16">
        <v>12121</v>
      </c>
      <c r="D311" s="16">
        <v>12450</v>
      </c>
      <c r="E311" s="16">
        <v>12793</v>
      </c>
      <c r="F311" s="16">
        <v>13150</v>
      </c>
      <c r="G311" s="16">
        <v>13522</v>
      </c>
      <c r="H311" s="16">
        <v>13907</v>
      </c>
      <c r="I311" s="16">
        <v>14307</v>
      </c>
      <c r="J311" s="16">
        <v>14723</v>
      </c>
      <c r="K311" s="16">
        <v>15153</v>
      </c>
      <c r="L311" s="16">
        <v>15600</v>
      </c>
      <c r="M311" s="16">
        <v>16063</v>
      </c>
      <c r="N311" s="16">
        <v>16542</v>
      </c>
      <c r="O311" s="16">
        <v>17035</v>
      </c>
      <c r="P311" s="16">
        <v>17543</v>
      </c>
      <c r="Q311" s="16">
        <v>18066</v>
      </c>
      <c r="R311" s="16">
        <v>18607</v>
      </c>
      <c r="S311" s="16">
        <v>19152</v>
      </c>
      <c r="T311" s="16">
        <v>19711</v>
      </c>
      <c r="U311" s="16">
        <v>20274</v>
      </c>
      <c r="V311" s="16">
        <v>20846</v>
      </c>
      <c r="W311" s="16">
        <v>21427</v>
      </c>
      <c r="X311" s="16">
        <v>22018</v>
      </c>
      <c r="Y311" s="16">
        <v>22608</v>
      </c>
      <c r="Z311" s="16">
        <v>23202</v>
      </c>
      <c r="AA311" s="16">
        <v>23786</v>
      </c>
      <c r="AB311" s="16">
        <v>24366</v>
      </c>
      <c r="AC311" s="16">
        <v>24933</v>
      </c>
      <c r="AD311" s="16">
        <v>25493</v>
      </c>
      <c r="AE311" s="16">
        <v>26044</v>
      </c>
      <c r="AF311" s="16">
        <v>26593</v>
      </c>
      <c r="AG311" s="16">
        <v>27134</v>
      </c>
      <c r="AH311" s="16">
        <v>27674</v>
      </c>
      <c r="AI311" s="16">
        <v>28208</v>
      </c>
      <c r="AJ311" s="16">
        <v>28746</v>
      </c>
      <c r="AK311" s="16">
        <v>29291</v>
      </c>
      <c r="AL311" s="16">
        <v>29857</v>
      </c>
      <c r="AM311" s="16">
        <v>30449</v>
      </c>
      <c r="AN311" s="16">
        <v>31079</v>
      </c>
      <c r="AO311" s="16">
        <v>31751</v>
      </c>
      <c r="AP311" s="16">
        <v>32463</v>
      </c>
      <c r="AQ311" s="16">
        <v>33217</v>
      </c>
      <c r="AR311" s="16">
        <v>34028</v>
      </c>
      <c r="AS311" s="16">
        <v>34924</v>
      </c>
      <c r="AT311" s="16">
        <v>35932</v>
      </c>
      <c r="AU311" s="16">
        <v>37177</v>
      </c>
      <c r="AV311" s="16">
        <v>38449</v>
      </c>
      <c r="AW311" s="16">
        <v>39809</v>
      </c>
      <c r="AX311" s="16">
        <v>41250</v>
      </c>
      <c r="AY311" s="16">
        <v>42754</v>
      </c>
      <c r="AZ311" s="16">
        <v>44303</v>
      </c>
      <c r="BA311" s="16">
        <v>45889</v>
      </c>
      <c r="BB311" s="16">
        <v>47520</v>
      </c>
      <c r="BC311" s="16">
        <v>49190</v>
      </c>
      <c r="BD311" s="16">
        <v>50889</v>
      </c>
      <c r="BE311" s="16">
        <v>52629</v>
      </c>
      <c r="BF311" s="16">
        <v>54404</v>
      </c>
      <c r="BG311" s="16">
        <v>56218</v>
      </c>
      <c r="BH311" s="16">
        <v>58085</v>
      </c>
      <c r="BI311" s="16">
        <v>59694</v>
      </c>
      <c r="BJ311" s="16">
        <v>61839</v>
      </c>
      <c r="BK311" s="16">
        <v>64136</v>
      </c>
      <c r="BL311" s="16">
        <v>66588</v>
      </c>
      <c r="BM311" s="16">
        <v>69206</v>
      </c>
      <c r="BN311" s="16">
        <v>71990</v>
      </c>
      <c r="BO311" s="16">
        <v>74886</v>
      </c>
      <c r="BP311" s="16">
        <v>77823</v>
      </c>
      <c r="BQ311" s="16">
        <v>80713</v>
      </c>
      <c r="BR311" s="78">
        <v>83730</v>
      </c>
      <c r="BS311" s="16">
        <v>86437</v>
      </c>
      <c r="BT311" s="86">
        <v>89056</v>
      </c>
      <c r="BU311" s="11">
        <v>91596</v>
      </c>
      <c r="BV311" s="11">
        <v>94090</v>
      </c>
      <c r="BW311" s="11">
        <v>96605</v>
      </c>
      <c r="BX311" s="11">
        <v>99195</v>
      </c>
      <c r="BY311" s="11">
        <v>101928</v>
      </c>
      <c r="BZ311" s="11">
        <v>104957</v>
      </c>
      <c r="CA311" s="11">
        <v>108167</v>
      </c>
      <c r="CB311" s="11">
        <v>111637</v>
      </c>
      <c r="CC311" s="11">
        <v>115326</v>
      </c>
      <c r="CD311" s="11">
        <v>119193</v>
      </c>
      <c r="CE311" s="11">
        <v>123195</v>
      </c>
      <c r="CF311" s="11">
        <v>127236</v>
      </c>
      <c r="CG311" s="11">
        <v>131224</v>
      </c>
      <c r="CH311" s="11">
        <v>135070</v>
      </c>
      <c r="CI311" s="11">
        <v>138681</v>
      </c>
      <c r="CJ311" s="11">
        <v>141964</v>
      </c>
      <c r="CK311" s="11">
        <v>144873</v>
      </c>
      <c r="CL311" s="11">
        <v>147423</v>
      </c>
      <c r="CM311" s="11">
        <v>149501</v>
      </c>
      <c r="CN311" s="11">
        <v>151134</v>
      </c>
      <c r="CO311" s="11">
        <v>152453</v>
      </c>
      <c r="CP311" s="11">
        <v>155870</v>
      </c>
      <c r="CQ311" s="11">
        <v>159306</v>
      </c>
      <c r="CR311" s="11">
        <v>165522</v>
      </c>
      <c r="CS311" s="11">
        <v>166458</v>
      </c>
      <c r="CT311" s="11">
        <v>163025</v>
      </c>
      <c r="CU311" s="11">
        <v>157256</v>
      </c>
      <c r="CV311" s="11">
        <v>157864</v>
      </c>
      <c r="CW311" s="11">
        <v>158414</v>
      </c>
      <c r="CX311" s="11">
        <v>158962</v>
      </c>
    </row>
    <row r="312" spans="1:102" ht="14.1" customHeight="1" x14ac:dyDescent="0.2">
      <c r="A312" s="55" t="s">
        <v>159</v>
      </c>
      <c r="B312" s="17">
        <v>52191.006094157361</v>
      </c>
      <c r="C312" s="17">
        <v>53599</v>
      </c>
      <c r="D312" s="17">
        <v>55055</v>
      </c>
      <c r="E312" s="17">
        <v>56571</v>
      </c>
      <c r="F312" s="17">
        <v>58149</v>
      </c>
      <c r="G312" s="17">
        <v>59793</v>
      </c>
      <c r="H312" s="17">
        <v>61504</v>
      </c>
      <c r="I312" s="17">
        <v>63282</v>
      </c>
      <c r="J312" s="17">
        <v>65130</v>
      </c>
      <c r="K312" s="17">
        <v>67050</v>
      </c>
      <c r="L312" s="17">
        <v>69038</v>
      </c>
      <c r="M312" s="17">
        <v>71094</v>
      </c>
      <c r="N312" s="17">
        <v>73216</v>
      </c>
      <c r="O312" s="17">
        <v>75399</v>
      </c>
      <c r="P312" s="17">
        <v>77650</v>
      </c>
      <c r="Q312" s="17">
        <v>79972</v>
      </c>
      <c r="R312" s="17">
        <v>82373</v>
      </c>
      <c r="S312" s="17">
        <v>84829</v>
      </c>
      <c r="T312" s="17">
        <v>87327</v>
      </c>
      <c r="U312" s="17">
        <v>89865</v>
      </c>
      <c r="V312" s="17">
        <v>92436</v>
      </c>
      <c r="W312" s="17">
        <v>95050</v>
      </c>
      <c r="X312" s="17">
        <v>97709</v>
      </c>
      <c r="Y312" s="17">
        <v>100430</v>
      </c>
      <c r="Z312" s="17">
        <v>103203</v>
      </c>
      <c r="AA312" s="17">
        <v>106018</v>
      </c>
      <c r="AB312" s="17">
        <v>108858</v>
      </c>
      <c r="AC312" s="17">
        <v>111722</v>
      </c>
      <c r="AD312" s="17">
        <v>114600</v>
      </c>
      <c r="AE312" s="17">
        <v>117493</v>
      </c>
      <c r="AF312" s="17">
        <v>120386</v>
      </c>
      <c r="AG312" s="17">
        <v>123268</v>
      </c>
      <c r="AH312" s="17">
        <v>126119</v>
      </c>
      <c r="AI312" s="17">
        <v>128925</v>
      </c>
      <c r="AJ312" s="17">
        <v>131676</v>
      </c>
      <c r="AK312" s="17">
        <v>134397</v>
      </c>
      <c r="AL312" s="17">
        <v>137102</v>
      </c>
      <c r="AM312" s="17">
        <v>139828</v>
      </c>
      <c r="AN312" s="17">
        <v>142604</v>
      </c>
      <c r="AO312" s="17">
        <v>145473</v>
      </c>
      <c r="AP312" s="17">
        <v>148462</v>
      </c>
      <c r="AQ312" s="17">
        <v>151590</v>
      </c>
      <c r="AR312" s="17">
        <v>154873</v>
      </c>
      <c r="AS312" s="17">
        <v>158348</v>
      </c>
      <c r="AT312" s="17">
        <v>162238</v>
      </c>
      <c r="AU312" s="17">
        <v>166577</v>
      </c>
      <c r="AV312" s="17">
        <v>171528</v>
      </c>
      <c r="AW312" s="17">
        <v>176894</v>
      </c>
      <c r="AX312" s="17">
        <v>182745</v>
      </c>
      <c r="AY312" s="17">
        <v>189110</v>
      </c>
      <c r="AZ312" s="17">
        <v>195958</v>
      </c>
      <c r="BA312" s="17">
        <v>203115</v>
      </c>
      <c r="BB312" s="17">
        <v>210593</v>
      </c>
      <c r="BC312" s="17">
        <v>218174</v>
      </c>
      <c r="BD312" s="17">
        <v>225840</v>
      </c>
      <c r="BE312" s="17">
        <v>233622</v>
      </c>
      <c r="BF312" s="17">
        <v>241703</v>
      </c>
      <c r="BG312" s="17">
        <v>250044</v>
      </c>
      <c r="BH312" s="17">
        <v>258589</v>
      </c>
      <c r="BI312" s="17">
        <v>267336</v>
      </c>
      <c r="BJ312" s="17">
        <v>275979</v>
      </c>
      <c r="BK312" s="17">
        <v>285011</v>
      </c>
      <c r="BL312" s="17">
        <v>294557</v>
      </c>
      <c r="BM312" s="17">
        <v>304735</v>
      </c>
      <c r="BN312" s="17">
        <v>315658</v>
      </c>
      <c r="BO312" s="17">
        <v>327741</v>
      </c>
      <c r="BP312" s="17">
        <v>340571</v>
      </c>
      <c r="BQ312" s="17">
        <v>354044</v>
      </c>
      <c r="BR312" s="77">
        <v>367989</v>
      </c>
      <c r="BS312" s="17">
        <v>382375</v>
      </c>
      <c r="BT312" s="66">
        <v>396737</v>
      </c>
      <c r="BU312" s="9">
        <v>410864</v>
      </c>
      <c r="BV312" s="9">
        <v>424621</v>
      </c>
      <c r="BW312" s="9">
        <v>438001</v>
      </c>
      <c r="BX312" s="9">
        <v>450890</v>
      </c>
      <c r="BY312" s="9">
        <v>463669</v>
      </c>
      <c r="BZ312" s="9">
        <v>476571</v>
      </c>
      <c r="CA312" s="9">
        <v>489970</v>
      </c>
      <c r="CB312" s="9">
        <v>504084</v>
      </c>
      <c r="CC312" s="9">
        <v>519151</v>
      </c>
      <c r="CD312" s="9">
        <v>535307</v>
      </c>
      <c r="CE312" s="9">
        <v>552585</v>
      </c>
      <c r="CF312" s="9">
        <v>570824</v>
      </c>
      <c r="CG312" s="9">
        <v>589884</v>
      </c>
      <c r="CH312" s="9">
        <v>609453</v>
      </c>
      <c r="CI312" s="9">
        <v>629173</v>
      </c>
      <c r="CJ312" s="9">
        <v>648638</v>
      </c>
      <c r="CK312" s="9">
        <v>667386</v>
      </c>
      <c r="CL312" s="9">
        <v>685007</v>
      </c>
      <c r="CM312" s="9">
        <v>701200</v>
      </c>
      <c r="CN312" s="9">
        <v>715637</v>
      </c>
      <c r="CO312" s="9">
        <v>728109</v>
      </c>
      <c r="CP312" s="9">
        <v>738631</v>
      </c>
      <c r="CQ312" s="9">
        <v>749670</v>
      </c>
      <c r="CR312" s="9">
        <v>761597</v>
      </c>
      <c r="CS312" s="9">
        <v>777646</v>
      </c>
      <c r="CT312" s="9">
        <v>792979</v>
      </c>
      <c r="CU312" s="9">
        <v>803545</v>
      </c>
      <c r="CV312" s="9">
        <v>804961</v>
      </c>
      <c r="CW312" s="9">
        <v>803591</v>
      </c>
      <c r="CX312" s="9">
        <v>796649</v>
      </c>
    </row>
    <row r="313" spans="1:102" ht="14.1" customHeight="1" x14ac:dyDescent="0.2">
      <c r="A313" s="56">
        <v>45</v>
      </c>
      <c r="B313" s="16">
        <v>11330.475827640543</v>
      </c>
      <c r="C313" s="16">
        <v>11636</v>
      </c>
      <c r="D313" s="16">
        <v>11952</v>
      </c>
      <c r="E313" s="16">
        <v>12281</v>
      </c>
      <c r="F313" s="16">
        <v>12624</v>
      </c>
      <c r="G313" s="16">
        <v>12981</v>
      </c>
      <c r="H313" s="16">
        <v>13352</v>
      </c>
      <c r="I313" s="16">
        <v>13737</v>
      </c>
      <c r="J313" s="16">
        <v>14137</v>
      </c>
      <c r="K313" s="16">
        <v>14552</v>
      </c>
      <c r="L313" s="16">
        <v>14981</v>
      </c>
      <c r="M313" s="16">
        <v>15426</v>
      </c>
      <c r="N313" s="16">
        <v>15886</v>
      </c>
      <c r="O313" s="16">
        <v>16360</v>
      </c>
      <c r="P313" s="16">
        <v>16849</v>
      </c>
      <c r="Q313" s="16">
        <v>17354</v>
      </c>
      <c r="R313" s="16">
        <v>17874</v>
      </c>
      <c r="S313" s="16">
        <v>18407</v>
      </c>
      <c r="T313" s="16">
        <v>18942</v>
      </c>
      <c r="U313" s="16">
        <v>19491</v>
      </c>
      <c r="V313" s="16">
        <v>20043</v>
      </c>
      <c r="W313" s="16">
        <v>20605</v>
      </c>
      <c r="X313" s="16">
        <v>21177</v>
      </c>
      <c r="Y313" s="16">
        <v>21761</v>
      </c>
      <c r="Z313" s="16">
        <v>22345</v>
      </c>
      <c r="AA313" s="16">
        <v>22933</v>
      </c>
      <c r="AB313" s="16">
        <v>23512</v>
      </c>
      <c r="AC313" s="16">
        <v>24090</v>
      </c>
      <c r="AD313" s="16">
        <v>24658</v>
      </c>
      <c r="AE313" s="16">
        <v>25223</v>
      </c>
      <c r="AF313" s="16">
        <v>25780</v>
      </c>
      <c r="AG313" s="16">
        <v>26335</v>
      </c>
      <c r="AH313" s="16">
        <v>26881</v>
      </c>
      <c r="AI313" s="16">
        <v>27423</v>
      </c>
      <c r="AJ313" s="16">
        <v>27957</v>
      </c>
      <c r="AK313" s="16">
        <v>28495</v>
      </c>
      <c r="AL313" s="16">
        <v>29041</v>
      </c>
      <c r="AM313" s="16">
        <v>29607</v>
      </c>
      <c r="AN313" s="16">
        <v>30199</v>
      </c>
      <c r="AO313" s="16">
        <v>30829</v>
      </c>
      <c r="AP313" s="16">
        <v>31498</v>
      </c>
      <c r="AQ313" s="16">
        <v>32205</v>
      </c>
      <c r="AR313" s="16">
        <v>32951</v>
      </c>
      <c r="AS313" s="16">
        <v>33754</v>
      </c>
      <c r="AT313" s="16">
        <v>34649</v>
      </c>
      <c r="AU313" s="16">
        <v>35660</v>
      </c>
      <c r="AV313" s="16">
        <v>36909</v>
      </c>
      <c r="AW313" s="16">
        <v>38183</v>
      </c>
      <c r="AX313" s="16">
        <v>39545</v>
      </c>
      <c r="AY313" s="16">
        <v>40988</v>
      </c>
      <c r="AZ313" s="16">
        <v>42496</v>
      </c>
      <c r="BA313" s="16">
        <v>44050</v>
      </c>
      <c r="BB313" s="16">
        <v>45642</v>
      </c>
      <c r="BC313" s="16">
        <v>47263</v>
      </c>
      <c r="BD313" s="16">
        <v>48911</v>
      </c>
      <c r="BE313" s="16">
        <v>50591</v>
      </c>
      <c r="BF313" s="16">
        <v>52328</v>
      </c>
      <c r="BG313" s="16">
        <v>54096</v>
      </c>
      <c r="BH313" s="16">
        <v>55897</v>
      </c>
      <c r="BI313" s="16">
        <v>57751</v>
      </c>
      <c r="BJ313" s="16">
        <v>59347</v>
      </c>
      <c r="BK313" s="16">
        <v>61479</v>
      </c>
      <c r="BL313" s="16">
        <v>63761</v>
      </c>
      <c r="BM313" s="16">
        <v>66198</v>
      </c>
      <c r="BN313" s="16">
        <v>68800</v>
      </c>
      <c r="BO313" s="16">
        <v>71568</v>
      </c>
      <c r="BP313" s="16">
        <v>74449</v>
      </c>
      <c r="BQ313" s="16">
        <v>77372</v>
      </c>
      <c r="BR313" s="78">
        <v>80251</v>
      </c>
      <c r="BS313" s="16">
        <v>83265</v>
      </c>
      <c r="BT313" s="86">
        <v>85974</v>
      </c>
      <c r="BU313" s="11">
        <v>88596</v>
      </c>
      <c r="BV313" s="11">
        <v>91137</v>
      </c>
      <c r="BW313" s="11">
        <v>93634</v>
      </c>
      <c r="BX313" s="11">
        <v>96151</v>
      </c>
      <c r="BY313" s="11">
        <v>98744</v>
      </c>
      <c r="BZ313" s="11">
        <v>101481</v>
      </c>
      <c r="CA313" s="11">
        <v>104513</v>
      </c>
      <c r="CB313" s="11">
        <v>107725</v>
      </c>
      <c r="CC313" s="11">
        <v>111197</v>
      </c>
      <c r="CD313" s="11">
        <v>114887</v>
      </c>
      <c r="CE313" s="11">
        <v>118754</v>
      </c>
      <c r="CF313" s="11">
        <v>122756</v>
      </c>
      <c r="CG313" s="11">
        <v>126796</v>
      </c>
      <c r="CH313" s="11">
        <v>130784</v>
      </c>
      <c r="CI313" s="11">
        <v>134629</v>
      </c>
      <c r="CJ313" s="11">
        <v>138241</v>
      </c>
      <c r="CK313" s="11">
        <v>141525</v>
      </c>
      <c r="CL313" s="11">
        <v>144436</v>
      </c>
      <c r="CM313" s="11">
        <v>146988</v>
      </c>
      <c r="CN313" s="11">
        <v>149070</v>
      </c>
      <c r="CO313" s="11">
        <v>150707</v>
      </c>
      <c r="CP313" s="11">
        <v>152031</v>
      </c>
      <c r="CQ313" s="11">
        <v>155448</v>
      </c>
      <c r="CR313" s="11">
        <v>158884</v>
      </c>
      <c r="CS313" s="11">
        <v>165094</v>
      </c>
      <c r="CT313" s="11">
        <v>166035</v>
      </c>
      <c r="CU313" s="11">
        <v>162617</v>
      </c>
      <c r="CV313" s="11">
        <v>156868</v>
      </c>
      <c r="CW313" s="11">
        <v>157481</v>
      </c>
      <c r="CX313" s="11">
        <v>158037</v>
      </c>
    </row>
    <row r="314" spans="1:102" ht="14.1" customHeight="1" x14ac:dyDescent="0.2">
      <c r="A314" s="56">
        <v>46</v>
      </c>
      <c r="B314" s="16">
        <v>10871.755603902362</v>
      </c>
      <c r="C314" s="16">
        <v>11165</v>
      </c>
      <c r="D314" s="16">
        <v>11468</v>
      </c>
      <c r="E314" s="16">
        <v>11784</v>
      </c>
      <c r="F314" s="16">
        <v>12113</v>
      </c>
      <c r="G314" s="16">
        <v>12455</v>
      </c>
      <c r="H314" s="16">
        <v>12812</v>
      </c>
      <c r="I314" s="16">
        <v>13182</v>
      </c>
      <c r="J314" s="16">
        <v>13567</v>
      </c>
      <c r="K314" s="16">
        <v>13966</v>
      </c>
      <c r="L314" s="16">
        <v>14379</v>
      </c>
      <c r="M314" s="16">
        <v>14806</v>
      </c>
      <c r="N314" s="16">
        <v>15247</v>
      </c>
      <c r="O314" s="16">
        <v>15702</v>
      </c>
      <c r="P314" s="16">
        <v>16172</v>
      </c>
      <c r="Q314" s="16">
        <v>16657</v>
      </c>
      <c r="R314" s="16">
        <v>17159</v>
      </c>
      <c r="S314" s="16">
        <v>17670</v>
      </c>
      <c r="T314" s="16">
        <v>18192</v>
      </c>
      <c r="U314" s="16">
        <v>18716</v>
      </c>
      <c r="V314" s="16">
        <v>19253</v>
      </c>
      <c r="W314" s="16">
        <v>19795</v>
      </c>
      <c r="X314" s="16">
        <v>20347</v>
      </c>
      <c r="Y314" s="16">
        <v>20911</v>
      </c>
      <c r="Z314" s="16">
        <v>21489</v>
      </c>
      <c r="AA314" s="16">
        <v>22066</v>
      </c>
      <c r="AB314" s="16">
        <v>22649</v>
      </c>
      <c r="AC314" s="16">
        <v>23225</v>
      </c>
      <c r="AD314" s="16">
        <v>23805</v>
      </c>
      <c r="AE314" s="16">
        <v>24378</v>
      </c>
      <c r="AF314" s="16">
        <v>24950</v>
      </c>
      <c r="AG314" s="16">
        <v>25513</v>
      </c>
      <c r="AH314" s="16">
        <v>26073</v>
      </c>
      <c r="AI314" s="16">
        <v>26620</v>
      </c>
      <c r="AJ314" s="16">
        <v>27162</v>
      </c>
      <c r="AK314" s="16">
        <v>27697</v>
      </c>
      <c r="AL314" s="16">
        <v>28235</v>
      </c>
      <c r="AM314" s="16">
        <v>28781</v>
      </c>
      <c r="AN314" s="16">
        <v>29347</v>
      </c>
      <c r="AO314" s="16">
        <v>29939</v>
      </c>
      <c r="AP314" s="16">
        <v>30566</v>
      </c>
      <c r="AQ314" s="16">
        <v>31229</v>
      </c>
      <c r="AR314" s="16">
        <v>31928</v>
      </c>
      <c r="AS314" s="16">
        <v>32665</v>
      </c>
      <c r="AT314" s="16">
        <v>33474</v>
      </c>
      <c r="AU314" s="16">
        <v>34379</v>
      </c>
      <c r="AV314" s="16">
        <v>35403</v>
      </c>
      <c r="AW314" s="16">
        <v>36654</v>
      </c>
      <c r="AX314" s="16">
        <v>37929</v>
      </c>
      <c r="AY314" s="16">
        <v>39293</v>
      </c>
      <c r="AZ314" s="16">
        <v>40739</v>
      </c>
      <c r="BA314" s="16">
        <v>42252</v>
      </c>
      <c r="BB314" s="16">
        <v>43811</v>
      </c>
      <c r="BC314" s="16">
        <v>45385</v>
      </c>
      <c r="BD314" s="16">
        <v>46977</v>
      </c>
      <c r="BE314" s="16">
        <v>48602</v>
      </c>
      <c r="BF314" s="16">
        <v>50280</v>
      </c>
      <c r="BG314" s="16">
        <v>52012</v>
      </c>
      <c r="BH314" s="16">
        <v>53767</v>
      </c>
      <c r="BI314" s="16">
        <v>55556</v>
      </c>
      <c r="BJ314" s="16">
        <v>57397</v>
      </c>
      <c r="BK314" s="16">
        <v>58982</v>
      </c>
      <c r="BL314" s="16">
        <v>61100</v>
      </c>
      <c r="BM314" s="16">
        <v>63368</v>
      </c>
      <c r="BN314" s="16">
        <v>65790</v>
      </c>
      <c r="BO314" s="16">
        <v>68377</v>
      </c>
      <c r="BP314" s="16">
        <v>71130</v>
      </c>
      <c r="BQ314" s="16">
        <v>73998</v>
      </c>
      <c r="BR314" s="78">
        <v>76913</v>
      </c>
      <c r="BS314" s="16">
        <v>79788</v>
      </c>
      <c r="BT314" s="86">
        <v>82803</v>
      </c>
      <c r="BU314" s="11">
        <v>85513</v>
      </c>
      <c r="BV314" s="11">
        <v>88136</v>
      </c>
      <c r="BW314" s="11">
        <v>90678</v>
      </c>
      <c r="BX314" s="11">
        <v>93177</v>
      </c>
      <c r="BY314" s="11">
        <v>95696</v>
      </c>
      <c r="BZ314" s="11">
        <v>98293</v>
      </c>
      <c r="CA314" s="11">
        <v>101033</v>
      </c>
      <c r="CB314" s="11">
        <v>104067</v>
      </c>
      <c r="CC314" s="11">
        <v>107281</v>
      </c>
      <c r="CD314" s="11">
        <v>110753</v>
      </c>
      <c r="CE314" s="11">
        <v>114443</v>
      </c>
      <c r="CF314" s="11">
        <v>118309</v>
      </c>
      <c r="CG314" s="11">
        <v>122310</v>
      </c>
      <c r="CH314" s="11">
        <v>126349</v>
      </c>
      <c r="CI314" s="11">
        <v>130335</v>
      </c>
      <c r="CJ314" s="11">
        <v>134179</v>
      </c>
      <c r="CK314" s="11">
        <v>137791</v>
      </c>
      <c r="CL314" s="11">
        <v>141075</v>
      </c>
      <c r="CM314" s="11">
        <v>143987</v>
      </c>
      <c r="CN314" s="11">
        <v>146541</v>
      </c>
      <c r="CO314" s="11">
        <v>148627</v>
      </c>
      <c r="CP314" s="11">
        <v>150268</v>
      </c>
      <c r="CQ314" s="11">
        <v>151597</v>
      </c>
      <c r="CR314" s="11">
        <v>155013</v>
      </c>
      <c r="CS314" s="11">
        <v>158448</v>
      </c>
      <c r="CT314" s="11">
        <v>164651</v>
      </c>
      <c r="CU314" s="11">
        <v>165598</v>
      </c>
      <c r="CV314" s="11">
        <v>162195</v>
      </c>
      <c r="CW314" s="11">
        <v>156466</v>
      </c>
      <c r="CX314" s="11">
        <v>157084</v>
      </c>
    </row>
    <row r="315" spans="1:102" ht="13.5" customHeight="1" x14ac:dyDescent="0.2">
      <c r="A315" s="56">
        <v>47</v>
      </c>
      <c r="B315" s="16">
        <v>10425.948661195713</v>
      </c>
      <c r="C315" s="16">
        <v>10707</v>
      </c>
      <c r="D315" s="16">
        <v>10998</v>
      </c>
      <c r="E315" s="16">
        <v>11301</v>
      </c>
      <c r="F315" s="16">
        <v>11616</v>
      </c>
      <c r="G315" s="16">
        <v>11944</v>
      </c>
      <c r="H315" s="16">
        <v>12286</v>
      </c>
      <c r="I315" s="16">
        <v>12642</v>
      </c>
      <c r="J315" s="16">
        <v>13011</v>
      </c>
      <c r="K315" s="16">
        <v>13395</v>
      </c>
      <c r="L315" s="16">
        <v>13793</v>
      </c>
      <c r="M315" s="16">
        <v>14203</v>
      </c>
      <c r="N315" s="16">
        <v>14626</v>
      </c>
      <c r="O315" s="16">
        <v>15062</v>
      </c>
      <c r="P315" s="16">
        <v>15512</v>
      </c>
      <c r="Q315" s="16">
        <v>15977</v>
      </c>
      <c r="R315" s="16">
        <v>16458</v>
      </c>
      <c r="S315" s="16">
        <v>16950</v>
      </c>
      <c r="T315" s="16">
        <v>17450</v>
      </c>
      <c r="U315" s="16">
        <v>17960</v>
      </c>
      <c r="V315" s="16">
        <v>18472</v>
      </c>
      <c r="W315" s="16">
        <v>18997</v>
      </c>
      <c r="X315" s="16">
        <v>19529</v>
      </c>
      <c r="Y315" s="16">
        <v>20073</v>
      </c>
      <c r="Z315" s="16">
        <v>20630</v>
      </c>
      <c r="AA315" s="16">
        <v>21201</v>
      </c>
      <c r="AB315" s="16">
        <v>21772</v>
      </c>
      <c r="AC315" s="16">
        <v>22352</v>
      </c>
      <c r="AD315" s="16">
        <v>22930</v>
      </c>
      <c r="AE315" s="16">
        <v>23515</v>
      </c>
      <c r="AF315" s="16">
        <v>24095</v>
      </c>
      <c r="AG315" s="16">
        <v>24674</v>
      </c>
      <c r="AH315" s="16">
        <v>25242</v>
      </c>
      <c r="AI315" s="16">
        <v>25804</v>
      </c>
      <c r="AJ315" s="16">
        <v>26350</v>
      </c>
      <c r="AK315" s="16">
        <v>26892</v>
      </c>
      <c r="AL315" s="16">
        <v>27427</v>
      </c>
      <c r="AM315" s="16">
        <v>27965</v>
      </c>
      <c r="AN315" s="16">
        <v>28511</v>
      </c>
      <c r="AO315" s="16">
        <v>29076</v>
      </c>
      <c r="AP315" s="16">
        <v>29665</v>
      </c>
      <c r="AQ315" s="16">
        <v>30286</v>
      </c>
      <c r="AR315" s="16">
        <v>30940</v>
      </c>
      <c r="AS315" s="16">
        <v>31629</v>
      </c>
      <c r="AT315" s="16">
        <v>32385</v>
      </c>
      <c r="AU315" s="16">
        <v>33217</v>
      </c>
      <c r="AV315" s="16">
        <v>34148</v>
      </c>
      <c r="AW315" s="16">
        <v>35174</v>
      </c>
      <c r="AX315" s="16">
        <v>36426</v>
      </c>
      <c r="AY315" s="16">
        <v>37703</v>
      </c>
      <c r="AZ315" s="16">
        <v>39069</v>
      </c>
      <c r="BA315" s="16">
        <v>40518</v>
      </c>
      <c r="BB315" s="16">
        <v>42034</v>
      </c>
      <c r="BC315" s="16">
        <v>43564</v>
      </c>
      <c r="BD315" s="16">
        <v>45100</v>
      </c>
      <c r="BE315" s="16">
        <v>46661</v>
      </c>
      <c r="BF315" s="16">
        <v>48284</v>
      </c>
      <c r="BG315" s="16">
        <v>49958</v>
      </c>
      <c r="BH315" s="16">
        <v>51678</v>
      </c>
      <c r="BI315" s="16">
        <v>53421</v>
      </c>
      <c r="BJ315" s="16">
        <v>55198</v>
      </c>
      <c r="BK315" s="16">
        <v>57027</v>
      </c>
      <c r="BL315" s="16">
        <v>58601</v>
      </c>
      <c r="BM315" s="16">
        <v>60706</v>
      </c>
      <c r="BN315" s="16">
        <v>62960</v>
      </c>
      <c r="BO315" s="16">
        <v>65368</v>
      </c>
      <c r="BP315" s="16">
        <v>67940</v>
      </c>
      <c r="BQ315" s="16">
        <v>70680</v>
      </c>
      <c r="BR315" s="78">
        <v>73542</v>
      </c>
      <c r="BS315" s="16">
        <v>76453</v>
      </c>
      <c r="BT315" s="86">
        <v>79328</v>
      </c>
      <c r="BU315" s="11">
        <v>82342</v>
      </c>
      <c r="BV315" s="11">
        <v>85052</v>
      </c>
      <c r="BW315" s="11">
        <v>87675</v>
      </c>
      <c r="BX315" s="11">
        <v>90218</v>
      </c>
      <c r="BY315" s="11">
        <v>92719</v>
      </c>
      <c r="BZ315" s="11">
        <v>95241</v>
      </c>
      <c r="CA315" s="11">
        <v>97840</v>
      </c>
      <c r="CB315" s="11">
        <v>100582</v>
      </c>
      <c r="CC315" s="11">
        <v>103618</v>
      </c>
      <c r="CD315" s="11">
        <v>106832</v>
      </c>
      <c r="CE315" s="11">
        <v>110304</v>
      </c>
      <c r="CF315" s="11">
        <v>113993</v>
      </c>
      <c r="CG315" s="11">
        <v>117857</v>
      </c>
      <c r="CH315" s="11">
        <v>121856</v>
      </c>
      <c r="CI315" s="11">
        <v>125892</v>
      </c>
      <c r="CJ315" s="11">
        <v>129876</v>
      </c>
      <c r="CK315" s="11">
        <v>133718</v>
      </c>
      <c r="CL315" s="11">
        <v>137329</v>
      </c>
      <c r="CM315" s="11">
        <v>140613</v>
      </c>
      <c r="CN315" s="11">
        <v>143525</v>
      </c>
      <c r="CO315" s="11">
        <v>146081</v>
      </c>
      <c r="CP315" s="11">
        <v>148170</v>
      </c>
      <c r="CQ315" s="11">
        <v>149814</v>
      </c>
      <c r="CR315" s="11">
        <v>151148</v>
      </c>
      <c r="CS315" s="11">
        <v>154563</v>
      </c>
      <c r="CT315" s="11">
        <v>157997</v>
      </c>
      <c r="CU315" s="11">
        <v>164192</v>
      </c>
      <c r="CV315" s="11">
        <v>165144</v>
      </c>
      <c r="CW315" s="11">
        <v>161757</v>
      </c>
      <c r="CX315" s="11">
        <v>156049</v>
      </c>
    </row>
    <row r="316" spans="1:102" ht="11.25" x14ac:dyDescent="0.2">
      <c r="A316" s="56">
        <v>48</v>
      </c>
      <c r="B316" s="13">
        <v>9992.386838594246</v>
      </c>
      <c r="C316" s="13">
        <v>10262</v>
      </c>
      <c r="D316" s="13">
        <v>10541</v>
      </c>
      <c r="E316" s="13">
        <v>10831</v>
      </c>
      <c r="F316" s="13">
        <v>11133</v>
      </c>
      <c r="G316" s="13">
        <v>11448</v>
      </c>
      <c r="H316" s="13">
        <v>11775</v>
      </c>
      <c r="I316" s="13">
        <v>12116</v>
      </c>
      <c r="J316" s="13">
        <v>12471</v>
      </c>
      <c r="K316" s="13">
        <v>12839</v>
      </c>
      <c r="L316" s="13">
        <v>13221</v>
      </c>
      <c r="M316" s="13">
        <v>13616</v>
      </c>
      <c r="N316" s="13">
        <v>14022</v>
      </c>
      <c r="O316" s="13">
        <v>14440</v>
      </c>
      <c r="P316" s="13">
        <v>14870</v>
      </c>
      <c r="Q316" s="13">
        <v>15314</v>
      </c>
      <c r="R316" s="13">
        <v>15774</v>
      </c>
      <c r="S316" s="13">
        <v>16245</v>
      </c>
      <c r="T316" s="13">
        <v>16726</v>
      </c>
      <c r="U316" s="13">
        <v>17213</v>
      </c>
      <c r="V316" s="13">
        <v>17710</v>
      </c>
      <c r="W316" s="13">
        <v>18210</v>
      </c>
      <c r="X316" s="13">
        <v>18724</v>
      </c>
      <c r="Y316" s="13">
        <v>19248</v>
      </c>
      <c r="Z316" s="13">
        <v>19785</v>
      </c>
      <c r="AA316" s="13">
        <v>20334</v>
      </c>
      <c r="AB316" s="13">
        <v>20899</v>
      </c>
      <c r="AC316" s="13">
        <v>21467</v>
      </c>
      <c r="AD316" s="13">
        <v>22049</v>
      </c>
      <c r="AE316" s="13">
        <v>22632</v>
      </c>
      <c r="AF316" s="13">
        <v>23225</v>
      </c>
      <c r="AG316" s="13">
        <v>23811</v>
      </c>
      <c r="AH316" s="13">
        <v>24396</v>
      </c>
      <c r="AI316" s="13">
        <v>24965</v>
      </c>
      <c r="AJ316" s="13">
        <v>25526</v>
      </c>
      <c r="AK316" s="13">
        <v>26072</v>
      </c>
      <c r="AL316" s="13">
        <v>26613</v>
      </c>
      <c r="AM316" s="13">
        <v>27148</v>
      </c>
      <c r="AN316" s="13">
        <v>27686</v>
      </c>
      <c r="AO316" s="13">
        <v>28231</v>
      </c>
      <c r="AP316" s="13">
        <v>28793</v>
      </c>
      <c r="AQ316" s="13">
        <v>29375</v>
      </c>
      <c r="AR316" s="13">
        <v>29987</v>
      </c>
      <c r="AS316" s="13">
        <v>30631</v>
      </c>
      <c r="AT316" s="13">
        <v>31359</v>
      </c>
      <c r="AU316" s="13">
        <v>32159</v>
      </c>
      <c r="AV316" s="13">
        <v>33039</v>
      </c>
      <c r="AW316" s="13">
        <v>33972</v>
      </c>
      <c r="AX316" s="13">
        <v>35000</v>
      </c>
      <c r="AY316" s="13">
        <v>36252</v>
      </c>
      <c r="AZ316" s="13">
        <v>37530</v>
      </c>
      <c r="BA316" s="13">
        <v>38896</v>
      </c>
      <c r="BB316" s="13">
        <v>40344</v>
      </c>
      <c r="BC316" s="13">
        <v>41813</v>
      </c>
      <c r="BD316" s="13">
        <v>43293</v>
      </c>
      <c r="BE316" s="13">
        <v>44785</v>
      </c>
      <c r="BF316" s="13">
        <v>46342</v>
      </c>
      <c r="BG316" s="11">
        <v>47960</v>
      </c>
      <c r="BH316" s="11">
        <v>49622</v>
      </c>
      <c r="BI316" s="11">
        <v>51331</v>
      </c>
      <c r="BJ316" s="11">
        <v>53062</v>
      </c>
      <c r="BK316" s="11">
        <v>54828</v>
      </c>
      <c r="BL316" s="11">
        <v>56645</v>
      </c>
      <c r="BM316" s="11">
        <v>58208</v>
      </c>
      <c r="BN316" s="11">
        <v>60300</v>
      </c>
      <c r="BO316" s="11">
        <v>62541</v>
      </c>
      <c r="BP316" s="11">
        <v>64936</v>
      </c>
      <c r="BQ316" s="11">
        <v>67495</v>
      </c>
      <c r="BR316" s="80">
        <v>70230</v>
      </c>
      <c r="BS316" s="11">
        <v>73087</v>
      </c>
      <c r="BT316" s="87">
        <v>75996</v>
      </c>
      <c r="BU316" s="11">
        <v>78870</v>
      </c>
      <c r="BV316" s="11">
        <v>81882</v>
      </c>
      <c r="BW316" s="11">
        <v>84591</v>
      </c>
      <c r="BX316" s="11">
        <v>87214</v>
      </c>
      <c r="BY316" s="11">
        <v>89757</v>
      </c>
      <c r="BZ316" s="11">
        <v>92260</v>
      </c>
      <c r="CA316" s="11">
        <v>94784</v>
      </c>
      <c r="CB316" s="11">
        <v>97385</v>
      </c>
      <c r="CC316" s="11">
        <v>100128</v>
      </c>
      <c r="CD316" s="11">
        <v>103165</v>
      </c>
      <c r="CE316" s="11">
        <v>106378</v>
      </c>
      <c r="CF316" s="11">
        <v>109849</v>
      </c>
      <c r="CG316" s="11">
        <v>113535</v>
      </c>
      <c r="CH316" s="11">
        <v>117396</v>
      </c>
      <c r="CI316" s="11">
        <v>121392</v>
      </c>
      <c r="CJ316" s="11">
        <v>125425</v>
      </c>
      <c r="CK316" s="11">
        <v>129406</v>
      </c>
      <c r="CL316" s="11">
        <v>133245</v>
      </c>
      <c r="CM316" s="11">
        <v>136854</v>
      </c>
      <c r="CN316" s="11">
        <v>140137</v>
      </c>
      <c r="CO316" s="11">
        <v>143049</v>
      </c>
      <c r="CP316" s="11">
        <v>145606</v>
      </c>
      <c r="CQ316" s="11">
        <v>147697</v>
      </c>
      <c r="CR316" s="11">
        <v>149345</v>
      </c>
      <c r="CS316" s="11">
        <v>150683</v>
      </c>
      <c r="CT316" s="11">
        <v>154096</v>
      </c>
      <c r="CU316" s="11">
        <v>157528</v>
      </c>
      <c r="CV316" s="11">
        <v>163714</v>
      </c>
      <c r="CW316" s="11">
        <v>164671</v>
      </c>
      <c r="CX316" s="11">
        <v>161301</v>
      </c>
    </row>
    <row r="317" spans="1:102" ht="11.25" x14ac:dyDescent="0.2">
      <c r="A317" s="56">
        <v>49</v>
      </c>
      <c r="B317" s="13">
        <v>9570.4391628244994</v>
      </c>
      <c r="C317" s="13">
        <v>9829</v>
      </c>
      <c r="D317" s="13">
        <v>10096</v>
      </c>
      <c r="E317" s="13">
        <v>10374</v>
      </c>
      <c r="F317" s="13">
        <v>10663</v>
      </c>
      <c r="G317" s="13">
        <v>10965</v>
      </c>
      <c r="H317" s="13">
        <v>11279</v>
      </c>
      <c r="I317" s="13">
        <v>11605</v>
      </c>
      <c r="J317" s="13">
        <v>11944</v>
      </c>
      <c r="K317" s="13">
        <v>12298</v>
      </c>
      <c r="L317" s="13">
        <v>12664</v>
      </c>
      <c r="M317" s="13">
        <v>13043</v>
      </c>
      <c r="N317" s="13">
        <v>13435</v>
      </c>
      <c r="O317" s="13">
        <v>13835</v>
      </c>
      <c r="P317" s="13">
        <v>14247</v>
      </c>
      <c r="Q317" s="13">
        <v>14670</v>
      </c>
      <c r="R317" s="13">
        <v>15108</v>
      </c>
      <c r="S317" s="13">
        <v>15557</v>
      </c>
      <c r="T317" s="13">
        <v>16017</v>
      </c>
      <c r="U317" s="13">
        <v>16485</v>
      </c>
      <c r="V317" s="13">
        <v>16958</v>
      </c>
      <c r="W317" s="13">
        <v>17443</v>
      </c>
      <c r="X317" s="13">
        <v>17932</v>
      </c>
      <c r="Y317" s="13">
        <v>18437</v>
      </c>
      <c r="Z317" s="13">
        <v>18954</v>
      </c>
      <c r="AA317" s="13">
        <v>19484</v>
      </c>
      <c r="AB317" s="13">
        <v>20026</v>
      </c>
      <c r="AC317" s="13">
        <v>20588</v>
      </c>
      <c r="AD317" s="13">
        <v>21158</v>
      </c>
      <c r="AE317" s="13">
        <v>21745</v>
      </c>
      <c r="AF317" s="13">
        <v>22336</v>
      </c>
      <c r="AG317" s="13">
        <v>22935</v>
      </c>
      <c r="AH317" s="13">
        <v>23527</v>
      </c>
      <c r="AI317" s="13">
        <v>24113</v>
      </c>
      <c r="AJ317" s="13">
        <v>24681</v>
      </c>
      <c r="AK317" s="13">
        <v>25241</v>
      </c>
      <c r="AL317" s="13">
        <v>25786</v>
      </c>
      <c r="AM317" s="13">
        <v>26327</v>
      </c>
      <c r="AN317" s="13">
        <v>26861</v>
      </c>
      <c r="AO317" s="13">
        <v>27398</v>
      </c>
      <c r="AP317" s="13">
        <v>27940</v>
      </c>
      <c r="AQ317" s="13">
        <v>28495</v>
      </c>
      <c r="AR317" s="13">
        <v>29067</v>
      </c>
      <c r="AS317" s="13">
        <v>29669</v>
      </c>
      <c r="AT317" s="13">
        <v>30371</v>
      </c>
      <c r="AU317" s="13">
        <v>31162</v>
      </c>
      <c r="AV317" s="13">
        <v>32029</v>
      </c>
      <c r="AW317" s="13">
        <v>32911</v>
      </c>
      <c r="AX317" s="13">
        <v>33845</v>
      </c>
      <c r="AY317" s="13">
        <v>34874</v>
      </c>
      <c r="AZ317" s="13">
        <v>36124</v>
      </c>
      <c r="BA317" s="13">
        <v>37399</v>
      </c>
      <c r="BB317" s="13">
        <v>38762</v>
      </c>
      <c r="BC317" s="13">
        <v>40149</v>
      </c>
      <c r="BD317" s="13">
        <v>41559</v>
      </c>
      <c r="BE317" s="13">
        <v>42983</v>
      </c>
      <c r="BF317" s="13">
        <v>44469</v>
      </c>
      <c r="BG317" s="11">
        <v>46018</v>
      </c>
      <c r="BH317" s="11">
        <v>47625</v>
      </c>
      <c r="BI317" s="11">
        <v>49277</v>
      </c>
      <c r="BJ317" s="11">
        <v>50975</v>
      </c>
      <c r="BK317" s="11">
        <v>52695</v>
      </c>
      <c r="BL317" s="11">
        <v>54450</v>
      </c>
      <c r="BM317" s="11">
        <v>56255</v>
      </c>
      <c r="BN317" s="11">
        <v>57808</v>
      </c>
      <c r="BO317" s="11">
        <v>59887</v>
      </c>
      <c r="BP317" s="11">
        <v>62116</v>
      </c>
      <c r="BQ317" s="11">
        <v>64499</v>
      </c>
      <c r="BR317" s="80">
        <v>67053</v>
      </c>
      <c r="BS317" s="11">
        <v>69782</v>
      </c>
      <c r="BT317" s="87">
        <v>72636</v>
      </c>
      <c r="BU317" s="11">
        <v>75543</v>
      </c>
      <c r="BV317" s="11">
        <v>78414</v>
      </c>
      <c r="BW317" s="11">
        <v>81423</v>
      </c>
      <c r="BX317" s="11">
        <v>84130</v>
      </c>
      <c r="BY317" s="11">
        <v>86753</v>
      </c>
      <c r="BZ317" s="11">
        <v>89296</v>
      </c>
      <c r="CA317" s="11">
        <v>91800</v>
      </c>
      <c r="CB317" s="11">
        <v>94325</v>
      </c>
      <c r="CC317" s="11">
        <v>96927</v>
      </c>
      <c r="CD317" s="11">
        <v>99670</v>
      </c>
      <c r="CE317" s="11">
        <v>102706</v>
      </c>
      <c r="CF317" s="11">
        <v>105917</v>
      </c>
      <c r="CG317" s="11">
        <v>109386</v>
      </c>
      <c r="CH317" s="11">
        <v>113068</v>
      </c>
      <c r="CI317" s="11">
        <v>116925</v>
      </c>
      <c r="CJ317" s="11">
        <v>120917</v>
      </c>
      <c r="CK317" s="11">
        <v>124946</v>
      </c>
      <c r="CL317" s="11">
        <v>128922</v>
      </c>
      <c r="CM317" s="11">
        <v>132758</v>
      </c>
      <c r="CN317" s="11">
        <v>136364</v>
      </c>
      <c r="CO317" s="11">
        <v>139645</v>
      </c>
      <c r="CP317" s="11">
        <v>142556</v>
      </c>
      <c r="CQ317" s="11">
        <v>145114</v>
      </c>
      <c r="CR317" s="11">
        <v>147207</v>
      </c>
      <c r="CS317" s="11">
        <v>148858</v>
      </c>
      <c r="CT317" s="11">
        <v>150200</v>
      </c>
      <c r="CU317" s="11">
        <v>153610</v>
      </c>
      <c r="CV317" s="11">
        <v>157040</v>
      </c>
      <c r="CW317" s="11">
        <v>163216</v>
      </c>
      <c r="CX317" s="11">
        <v>164178</v>
      </c>
    </row>
    <row r="318" spans="1:102" ht="11.25" x14ac:dyDescent="0.2">
      <c r="A318" s="55" t="s">
        <v>160</v>
      </c>
      <c r="B318" s="17">
        <v>43553.55978379475</v>
      </c>
      <c r="C318" s="17">
        <v>44375</v>
      </c>
      <c r="D318" s="17">
        <v>45225</v>
      </c>
      <c r="E318" s="17">
        <v>46112</v>
      </c>
      <c r="F318" s="17">
        <v>47039</v>
      </c>
      <c r="G318" s="17">
        <v>48005</v>
      </c>
      <c r="H318" s="17">
        <v>49379</v>
      </c>
      <c r="I318" s="17">
        <v>50809</v>
      </c>
      <c r="J318" s="17">
        <v>52297</v>
      </c>
      <c r="K318" s="17">
        <v>53845</v>
      </c>
      <c r="L318" s="17">
        <v>55454</v>
      </c>
      <c r="M318" s="17">
        <v>57120</v>
      </c>
      <c r="N318" s="17">
        <v>58840</v>
      </c>
      <c r="O318" s="17">
        <v>60610</v>
      </c>
      <c r="P318" s="17">
        <v>62422</v>
      </c>
      <c r="Q318" s="17">
        <v>64270</v>
      </c>
      <c r="R318" s="17">
        <v>66155</v>
      </c>
      <c r="S318" s="17">
        <v>68084</v>
      </c>
      <c r="T318" s="17">
        <v>70052</v>
      </c>
      <c r="U318" s="17">
        <v>72058</v>
      </c>
      <c r="V318" s="17">
        <v>74106</v>
      </c>
      <c r="W318" s="17">
        <v>76197</v>
      </c>
      <c r="X318" s="17">
        <v>78341</v>
      </c>
      <c r="Y318" s="17">
        <v>80542</v>
      </c>
      <c r="Z318" s="17">
        <v>82813</v>
      </c>
      <c r="AA318" s="17">
        <v>85148</v>
      </c>
      <c r="AB318" s="17">
        <v>87557</v>
      </c>
      <c r="AC318" s="17">
        <v>90046</v>
      </c>
      <c r="AD318" s="17">
        <v>92656</v>
      </c>
      <c r="AE318" s="17">
        <v>95382</v>
      </c>
      <c r="AF318" s="17">
        <v>98228</v>
      </c>
      <c r="AG318" s="17">
        <v>101164</v>
      </c>
      <c r="AH318" s="17">
        <v>104161</v>
      </c>
      <c r="AI318" s="17">
        <v>107159</v>
      </c>
      <c r="AJ318" s="17">
        <v>110139</v>
      </c>
      <c r="AK318" s="17">
        <v>113077</v>
      </c>
      <c r="AL318" s="17">
        <v>115965</v>
      </c>
      <c r="AM318" s="17">
        <v>118794</v>
      </c>
      <c r="AN318" s="17">
        <v>121575</v>
      </c>
      <c r="AO318" s="17">
        <v>124300</v>
      </c>
      <c r="AP318" s="17">
        <v>126979</v>
      </c>
      <c r="AQ318" s="17">
        <v>129614</v>
      </c>
      <c r="AR318" s="17">
        <v>132221</v>
      </c>
      <c r="AS318" s="17">
        <v>134829</v>
      </c>
      <c r="AT318" s="17">
        <v>137800</v>
      </c>
      <c r="AU318" s="17">
        <v>141224</v>
      </c>
      <c r="AV318" s="17">
        <v>145154</v>
      </c>
      <c r="AW318" s="17">
        <v>149289</v>
      </c>
      <c r="AX318" s="17">
        <v>153578</v>
      </c>
      <c r="AY318" s="17">
        <v>157994</v>
      </c>
      <c r="AZ318" s="17">
        <v>162585</v>
      </c>
      <c r="BA318" s="17">
        <v>167547</v>
      </c>
      <c r="BB318" s="17">
        <v>172902</v>
      </c>
      <c r="BC318" s="17">
        <v>178522</v>
      </c>
      <c r="BD318" s="17">
        <v>184386</v>
      </c>
      <c r="BE318" s="17">
        <v>190458</v>
      </c>
      <c r="BF318" s="17">
        <v>196765</v>
      </c>
      <c r="BG318" s="17">
        <v>203387</v>
      </c>
      <c r="BH318" s="17">
        <v>210348</v>
      </c>
      <c r="BI318" s="17">
        <v>217639</v>
      </c>
      <c r="BJ318" s="17">
        <v>225227</v>
      </c>
      <c r="BK318" s="17">
        <v>233087</v>
      </c>
      <c r="BL318" s="17">
        <v>241179</v>
      </c>
      <c r="BM318" s="17">
        <v>249471</v>
      </c>
      <c r="BN318" s="17">
        <v>257957</v>
      </c>
      <c r="BO318" s="17">
        <v>266345</v>
      </c>
      <c r="BP318" s="17">
        <v>275118</v>
      </c>
      <c r="BQ318" s="17">
        <v>284396</v>
      </c>
      <c r="BR318" s="77">
        <v>294344</v>
      </c>
      <c r="BS318" s="17">
        <v>305046</v>
      </c>
      <c r="BT318" s="66">
        <v>316929</v>
      </c>
      <c r="BU318" s="9">
        <v>329596</v>
      </c>
      <c r="BV318" s="9">
        <v>342946</v>
      </c>
      <c r="BW318" s="9">
        <v>356780</v>
      </c>
      <c r="BX318" s="9">
        <v>371068</v>
      </c>
      <c r="BY318" s="9">
        <v>385336</v>
      </c>
      <c r="BZ318" s="9">
        <v>399380</v>
      </c>
      <c r="CA318" s="9">
        <v>413071</v>
      </c>
      <c r="CB318" s="9">
        <v>426407</v>
      </c>
      <c r="CC318" s="9">
        <v>439274</v>
      </c>
      <c r="CD318" s="9">
        <v>452041</v>
      </c>
      <c r="CE318" s="9">
        <v>464929</v>
      </c>
      <c r="CF318" s="9">
        <v>478307</v>
      </c>
      <c r="CG318" s="9">
        <v>492387</v>
      </c>
      <c r="CH318" s="9">
        <v>507403</v>
      </c>
      <c r="CI318" s="9">
        <v>523486</v>
      </c>
      <c r="CJ318" s="9">
        <v>540670</v>
      </c>
      <c r="CK318" s="9">
        <v>558799</v>
      </c>
      <c r="CL318" s="9">
        <v>577736</v>
      </c>
      <c r="CM318" s="9">
        <v>597174</v>
      </c>
      <c r="CN318" s="9">
        <v>616763</v>
      </c>
      <c r="CO318" s="9">
        <v>636101</v>
      </c>
      <c r="CP318" s="9">
        <v>654736</v>
      </c>
      <c r="CQ318" s="9">
        <v>672264</v>
      </c>
      <c r="CR318" s="9">
        <v>688390</v>
      </c>
      <c r="CS318" s="9">
        <v>702791</v>
      </c>
      <c r="CT318" s="9">
        <v>715259</v>
      </c>
      <c r="CU318" s="9">
        <v>725808</v>
      </c>
      <c r="CV318" s="9">
        <v>736869</v>
      </c>
      <c r="CW318" s="9">
        <v>748809</v>
      </c>
      <c r="CX318" s="9">
        <v>764813</v>
      </c>
    </row>
    <row r="319" spans="1:102" ht="11.25" x14ac:dyDescent="0.2">
      <c r="A319" s="56">
        <v>50</v>
      </c>
      <c r="B319" s="13">
        <v>9541.7906460307786</v>
      </c>
      <c r="C319" s="13">
        <v>9407</v>
      </c>
      <c r="D319" s="13">
        <v>9663</v>
      </c>
      <c r="E319" s="13">
        <v>9929</v>
      </c>
      <c r="F319" s="13">
        <v>10206</v>
      </c>
      <c r="G319" s="13">
        <v>10494</v>
      </c>
      <c r="H319" s="13">
        <v>10795</v>
      </c>
      <c r="I319" s="13">
        <v>11108</v>
      </c>
      <c r="J319" s="13">
        <v>11433</v>
      </c>
      <c r="K319" s="13">
        <v>11770</v>
      </c>
      <c r="L319" s="13">
        <v>12122</v>
      </c>
      <c r="M319" s="13">
        <v>12485</v>
      </c>
      <c r="N319" s="13">
        <v>12860</v>
      </c>
      <c r="O319" s="13">
        <v>13247</v>
      </c>
      <c r="P319" s="13">
        <v>13640</v>
      </c>
      <c r="Q319" s="13">
        <v>14045</v>
      </c>
      <c r="R319" s="13">
        <v>14460</v>
      </c>
      <c r="S319" s="13">
        <v>14888</v>
      </c>
      <c r="T319" s="13">
        <v>15325</v>
      </c>
      <c r="U319" s="13">
        <v>15772</v>
      </c>
      <c r="V319" s="13">
        <v>16226</v>
      </c>
      <c r="W319" s="13">
        <v>16687</v>
      </c>
      <c r="X319" s="13">
        <v>17161</v>
      </c>
      <c r="Y319" s="13">
        <v>17641</v>
      </c>
      <c r="Z319" s="13">
        <v>18139</v>
      </c>
      <c r="AA319" s="13">
        <v>18648</v>
      </c>
      <c r="AB319" s="13">
        <v>19171</v>
      </c>
      <c r="AC319" s="13">
        <v>19710</v>
      </c>
      <c r="AD319" s="13">
        <v>20274</v>
      </c>
      <c r="AE319" s="13">
        <v>20849</v>
      </c>
      <c r="AF319" s="13">
        <v>21444</v>
      </c>
      <c r="AG319" s="13">
        <v>22041</v>
      </c>
      <c r="AH319" s="13">
        <v>22646</v>
      </c>
      <c r="AI319" s="13">
        <v>23238</v>
      </c>
      <c r="AJ319" s="13">
        <v>23823</v>
      </c>
      <c r="AK319" s="13">
        <v>24390</v>
      </c>
      <c r="AL319" s="13">
        <v>24948</v>
      </c>
      <c r="AM319" s="13">
        <v>25493</v>
      </c>
      <c r="AN319" s="13">
        <v>26033</v>
      </c>
      <c r="AO319" s="13">
        <v>26566</v>
      </c>
      <c r="AP319" s="13">
        <v>27099</v>
      </c>
      <c r="AQ319" s="13">
        <v>27634</v>
      </c>
      <c r="AR319" s="13">
        <v>28179</v>
      </c>
      <c r="AS319" s="13">
        <v>28740</v>
      </c>
      <c r="AT319" s="13">
        <v>29413</v>
      </c>
      <c r="AU319" s="13">
        <v>30190</v>
      </c>
      <c r="AV319" s="13">
        <v>31060</v>
      </c>
      <c r="AW319" s="13">
        <v>31928</v>
      </c>
      <c r="AX319" s="13">
        <v>32812</v>
      </c>
      <c r="AY319" s="13">
        <v>33746</v>
      </c>
      <c r="AZ319" s="13">
        <v>34773</v>
      </c>
      <c r="BA319" s="13">
        <v>36018</v>
      </c>
      <c r="BB319" s="13">
        <v>37288</v>
      </c>
      <c r="BC319" s="13">
        <v>38582</v>
      </c>
      <c r="BD319" s="13">
        <v>39904</v>
      </c>
      <c r="BE319" s="13">
        <v>41251</v>
      </c>
      <c r="BF319" s="13">
        <v>42667</v>
      </c>
      <c r="BG319" s="11">
        <v>44144</v>
      </c>
      <c r="BH319" s="11">
        <v>45683</v>
      </c>
      <c r="BI319" s="11">
        <v>47280</v>
      </c>
      <c r="BJ319" s="11">
        <v>48921</v>
      </c>
      <c r="BK319" s="11">
        <v>50609</v>
      </c>
      <c r="BL319" s="11">
        <v>52319</v>
      </c>
      <c r="BM319" s="11">
        <v>54063</v>
      </c>
      <c r="BN319" s="11">
        <v>55857</v>
      </c>
      <c r="BO319" s="11">
        <v>57400</v>
      </c>
      <c r="BP319" s="11">
        <v>59468</v>
      </c>
      <c r="BQ319" s="11">
        <v>61685</v>
      </c>
      <c r="BR319" s="80">
        <v>64064</v>
      </c>
      <c r="BS319" s="11">
        <v>66612</v>
      </c>
      <c r="BT319" s="87">
        <v>69338</v>
      </c>
      <c r="BU319" s="11">
        <v>72188</v>
      </c>
      <c r="BV319" s="11">
        <v>75091</v>
      </c>
      <c r="BW319" s="11">
        <v>77958</v>
      </c>
      <c r="BX319" s="11">
        <v>80963</v>
      </c>
      <c r="BY319" s="11">
        <v>83668</v>
      </c>
      <c r="BZ319" s="11">
        <v>86290</v>
      </c>
      <c r="CA319" s="11">
        <v>88833</v>
      </c>
      <c r="CB319" s="11">
        <v>91337</v>
      </c>
      <c r="CC319" s="11">
        <v>93862</v>
      </c>
      <c r="CD319" s="11">
        <v>96463</v>
      </c>
      <c r="CE319" s="11">
        <v>99205</v>
      </c>
      <c r="CF319" s="11">
        <v>102239</v>
      </c>
      <c r="CG319" s="11">
        <v>105447</v>
      </c>
      <c r="CH319" s="11">
        <v>108913</v>
      </c>
      <c r="CI319" s="11">
        <v>112590</v>
      </c>
      <c r="CJ319" s="11">
        <v>116442</v>
      </c>
      <c r="CK319" s="11">
        <v>120428</v>
      </c>
      <c r="CL319" s="11">
        <v>124452</v>
      </c>
      <c r="CM319" s="11">
        <v>128423</v>
      </c>
      <c r="CN319" s="11">
        <v>132254</v>
      </c>
      <c r="CO319" s="11">
        <v>135856</v>
      </c>
      <c r="CP319" s="11">
        <v>139135</v>
      </c>
      <c r="CQ319" s="11">
        <v>142045</v>
      </c>
      <c r="CR319" s="11">
        <v>144602</v>
      </c>
      <c r="CS319" s="11">
        <v>146697</v>
      </c>
      <c r="CT319" s="11">
        <v>148351</v>
      </c>
      <c r="CU319" s="11">
        <v>149696</v>
      </c>
      <c r="CV319" s="11">
        <v>153103</v>
      </c>
      <c r="CW319" s="11">
        <v>156531</v>
      </c>
      <c r="CX319" s="11">
        <v>162695</v>
      </c>
    </row>
    <row r="320" spans="1:102" ht="11.25" x14ac:dyDescent="0.2">
      <c r="A320" s="56">
        <v>51</v>
      </c>
      <c r="B320" s="13">
        <v>9115.944596386842</v>
      </c>
      <c r="C320" s="13">
        <v>9371</v>
      </c>
      <c r="D320" s="13">
        <v>9241</v>
      </c>
      <c r="E320" s="13">
        <v>9496</v>
      </c>
      <c r="F320" s="13">
        <v>9761</v>
      </c>
      <c r="G320" s="13">
        <v>10036</v>
      </c>
      <c r="H320" s="13">
        <v>10323</v>
      </c>
      <c r="I320" s="13">
        <v>10623</v>
      </c>
      <c r="J320" s="13">
        <v>10934</v>
      </c>
      <c r="K320" s="13">
        <v>11258</v>
      </c>
      <c r="L320" s="13">
        <v>11593</v>
      </c>
      <c r="M320" s="13">
        <v>11942</v>
      </c>
      <c r="N320" s="13">
        <v>12301</v>
      </c>
      <c r="O320" s="13">
        <v>12670</v>
      </c>
      <c r="P320" s="13">
        <v>13050</v>
      </c>
      <c r="Q320" s="13">
        <v>13435</v>
      </c>
      <c r="R320" s="13">
        <v>13831</v>
      </c>
      <c r="S320" s="13">
        <v>14236</v>
      </c>
      <c r="T320" s="13">
        <v>14652</v>
      </c>
      <c r="U320" s="13">
        <v>15075</v>
      </c>
      <c r="V320" s="13">
        <v>15509</v>
      </c>
      <c r="W320" s="13">
        <v>15950</v>
      </c>
      <c r="X320" s="13">
        <v>16400</v>
      </c>
      <c r="Y320" s="13">
        <v>16865</v>
      </c>
      <c r="Z320" s="13">
        <v>17337</v>
      </c>
      <c r="AA320" s="13">
        <v>17827</v>
      </c>
      <c r="AB320" s="13">
        <v>18330</v>
      </c>
      <c r="AC320" s="13">
        <v>18849</v>
      </c>
      <c r="AD320" s="13">
        <v>19390</v>
      </c>
      <c r="AE320" s="13">
        <v>19960</v>
      </c>
      <c r="AF320" s="13">
        <v>20542</v>
      </c>
      <c r="AG320" s="13">
        <v>21144</v>
      </c>
      <c r="AH320" s="13">
        <v>21746</v>
      </c>
      <c r="AI320" s="13">
        <v>22351</v>
      </c>
      <c r="AJ320" s="13">
        <v>22941</v>
      </c>
      <c r="AK320" s="13">
        <v>23525</v>
      </c>
      <c r="AL320" s="13">
        <v>24090</v>
      </c>
      <c r="AM320" s="13">
        <v>24647</v>
      </c>
      <c r="AN320" s="13">
        <v>25191</v>
      </c>
      <c r="AO320" s="13">
        <v>25729</v>
      </c>
      <c r="AP320" s="13">
        <v>26258</v>
      </c>
      <c r="AQ320" s="13">
        <v>26784</v>
      </c>
      <c r="AR320" s="13">
        <v>27309</v>
      </c>
      <c r="AS320" s="13">
        <v>27843</v>
      </c>
      <c r="AT320" s="13">
        <v>28469</v>
      </c>
      <c r="AU320" s="13">
        <v>29212</v>
      </c>
      <c r="AV320" s="13">
        <v>30063</v>
      </c>
      <c r="AW320" s="13">
        <v>30934</v>
      </c>
      <c r="AX320" s="13">
        <v>31804</v>
      </c>
      <c r="AY320" s="13">
        <v>32688</v>
      </c>
      <c r="AZ320" s="13">
        <v>33621</v>
      </c>
      <c r="BA320" s="13">
        <v>34645</v>
      </c>
      <c r="BB320" s="13">
        <v>35886</v>
      </c>
      <c r="BC320" s="13">
        <v>37096</v>
      </c>
      <c r="BD320" s="13">
        <v>38333</v>
      </c>
      <c r="BE320" s="13">
        <v>39597</v>
      </c>
      <c r="BF320" s="13">
        <v>40934</v>
      </c>
      <c r="BG320" s="11">
        <v>42339</v>
      </c>
      <c r="BH320" s="11">
        <v>43807</v>
      </c>
      <c r="BI320" s="11">
        <v>45337</v>
      </c>
      <c r="BJ320" s="11">
        <v>46925</v>
      </c>
      <c r="BK320" s="11">
        <v>48556</v>
      </c>
      <c r="BL320" s="11">
        <v>50234</v>
      </c>
      <c r="BM320" s="11">
        <v>51934</v>
      </c>
      <c r="BN320" s="11">
        <v>53668</v>
      </c>
      <c r="BO320" s="11">
        <v>55452</v>
      </c>
      <c r="BP320" s="11">
        <v>56987</v>
      </c>
      <c r="BQ320" s="11">
        <v>59045</v>
      </c>
      <c r="BR320" s="80">
        <v>61258</v>
      </c>
      <c r="BS320" s="11">
        <v>63631</v>
      </c>
      <c r="BT320" s="87">
        <v>66175</v>
      </c>
      <c r="BU320" s="11">
        <v>68896</v>
      </c>
      <c r="BV320" s="11">
        <v>71741</v>
      </c>
      <c r="BW320" s="11">
        <v>74639</v>
      </c>
      <c r="BX320" s="11">
        <v>77501</v>
      </c>
      <c r="BY320" s="11">
        <v>80501</v>
      </c>
      <c r="BZ320" s="11">
        <v>83204</v>
      </c>
      <c r="CA320" s="11">
        <v>85824</v>
      </c>
      <c r="CB320" s="11">
        <v>88366</v>
      </c>
      <c r="CC320" s="11">
        <v>90868</v>
      </c>
      <c r="CD320" s="11">
        <v>93392</v>
      </c>
      <c r="CE320" s="11">
        <v>95992</v>
      </c>
      <c r="CF320" s="11">
        <v>98731</v>
      </c>
      <c r="CG320" s="11">
        <v>101762</v>
      </c>
      <c r="CH320" s="11">
        <v>104966</v>
      </c>
      <c r="CI320" s="11">
        <v>108427</v>
      </c>
      <c r="CJ320" s="11">
        <v>112098</v>
      </c>
      <c r="CK320" s="11">
        <v>115944</v>
      </c>
      <c r="CL320" s="11">
        <v>119924</v>
      </c>
      <c r="CM320" s="11">
        <v>123941</v>
      </c>
      <c r="CN320" s="11">
        <v>127906</v>
      </c>
      <c r="CO320" s="11">
        <v>131731</v>
      </c>
      <c r="CP320" s="11">
        <v>135329</v>
      </c>
      <c r="CQ320" s="11">
        <v>138604</v>
      </c>
      <c r="CR320" s="11">
        <v>141512</v>
      </c>
      <c r="CS320" s="11">
        <v>144069</v>
      </c>
      <c r="CT320" s="11">
        <v>146165</v>
      </c>
      <c r="CU320" s="11">
        <v>147821</v>
      </c>
      <c r="CV320" s="11">
        <v>149169</v>
      </c>
      <c r="CW320" s="11">
        <v>152573</v>
      </c>
      <c r="CX320" s="11">
        <v>155998</v>
      </c>
    </row>
    <row r="321" spans="1:102" ht="11.25" x14ac:dyDescent="0.2">
      <c r="A321" s="56">
        <v>52</v>
      </c>
      <c r="B321" s="13">
        <v>8700.5943657144962</v>
      </c>
      <c r="C321" s="13">
        <v>8945</v>
      </c>
      <c r="D321" s="13">
        <v>9197</v>
      </c>
      <c r="E321" s="13">
        <v>9073</v>
      </c>
      <c r="F321" s="13">
        <v>9327</v>
      </c>
      <c r="G321" s="13">
        <v>9590</v>
      </c>
      <c r="H321" s="13">
        <v>9864</v>
      </c>
      <c r="I321" s="13">
        <v>10149</v>
      </c>
      <c r="J321" s="13">
        <v>10448</v>
      </c>
      <c r="K321" s="13">
        <v>10757</v>
      </c>
      <c r="L321" s="13">
        <v>11079</v>
      </c>
      <c r="M321" s="13">
        <v>11411</v>
      </c>
      <c r="N321" s="13">
        <v>11755</v>
      </c>
      <c r="O321" s="13">
        <v>12109</v>
      </c>
      <c r="P321" s="13">
        <v>12471</v>
      </c>
      <c r="Q321" s="13">
        <v>12842</v>
      </c>
      <c r="R321" s="13">
        <v>13217</v>
      </c>
      <c r="S321" s="13">
        <v>13602</v>
      </c>
      <c r="T321" s="13">
        <v>13994</v>
      </c>
      <c r="U321" s="13">
        <v>14397</v>
      </c>
      <c r="V321" s="13">
        <v>14806</v>
      </c>
      <c r="W321" s="13">
        <v>15226</v>
      </c>
      <c r="X321" s="13">
        <v>15656</v>
      </c>
      <c r="Y321" s="13">
        <v>16096</v>
      </c>
      <c r="Z321" s="13">
        <v>16554</v>
      </c>
      <c r="AA321" s="13">
        <v>17017</v>
      </c>
      <c r="AB321" s="13">
        <v>17501</v>
      </c>
      <c r="AC321" s="13">
        <v>18000</v>
      </c>
      <c r="AD321" s="13">
        <v>18521</v>
      </c>
      <c r="AE321" s="13">
        <v>19068</v>
      </c>
      <c r="AF321" s="13">
        <v>19646</v>
      </c>
      <c r="AG321" s="13">
        <v>20234</v>
      </c>
      <c r="AH321" s="13">
        <v>20841</v>
      </c>
      <c r="AI321" s="13">
        <v>21443</v>
      </c>
      <c r="AJ321" s="13">
        <v>22046</v>
      </c>
      <c r="AK321" s="13">
        <v>22634</v>
      </c>
      <c r="AL321" s="13">
        <v>23216</v>
      </c>
      <c r="AM321" s="13">
        <v>23780</v>
      </c>
      <c r="AN321" s="13">
        <v>24336</v>
      </c>
      <c r="AO321" s="13">
        <v>24877</v>
      </c>
      <c r="AP321" s="13">
        <v>25411</v>
      </c>
      <c r="AQ321" s="13">
        <v>25932</v>
      </c>
      <c r="AR321" s="13">
        <v>26447</v>
      </c>
      <c r="AS321" s="13">
        <v>26961</v>
      </c>
      <c r="AT321" s="13">
        <v>27549</v>
      </c>
      <c r="AU321" s="13">
        <v>28235</v>
      </c>
      <c r="AV321" s="13">
        <v>29041</v>
      </c>
      <c r="AW321" s="13">
        <v>29893</v>
      </c>
      <c r="AX321" s="13">
        <v>30765</v>
      </c>
      <c r="AY321" s="13">
        <v>31636</v>
      </c>
      <c r="AZ321" s="13">
        <v>32520</v>
      </c>
      <c r="BA321" s="13">
        <v>33452</v>
      </c>
      <c r="BB321" s="13">
        <v>34474</v>
      </c>
      <c r="BC321" s="13">
        <v>35670</v>
      </c>
      <c r="BD321" s="13">
        <v>36835</v>
      </c>
      <c r="BE321" s="13">
        <v>38024</v>
      </c>
      <c r="BF321" s="13">
        <v>39277</v>
      </c>
      <c r="BG321" s="11">
        <v>40603</v>
      </c>
      <c r="BH321" s="11">
        <v>42000</v>
      </c>
      <c r="BI321" s="11">
        <v>43460</v>
      </c>
      <c r="BJ321" s="11">
        <v>44982</v>
      </c>
      <c r="BK321" s="11">
        <v>46561</v>
      </c>
      <c r="BL321" s="11">
        <v>48184</v>
      </c>
      <c r="BM321" s="11">
        <v>49852</v>
      </c>
      <c r="BN321" s="11">
        <v>51543</v>
      </c>
      <c r="BO321" s="11">
        <v>53268</v>
      </c>
      <c r="BP321" s="11">
        <v>55043</v>
      </c>
      <c r="BQ321" s="11">
        <v>56571</v>
      </c>
      <c r="BR321" s="80">
        <v>58627</v>
      </c>
      <c r="BS321" s="11">
        <v>60833</v>
      </c>
      <c r="BT321" s="87">
        <v>63202</v>
      </c>
      <c r="BU321" s="11">
        <v>65741</v>
      </c>
      <c r="BV321" s="11">
        <v>68455</v>
      </c>
      <c r="BW321" s="11">
        <v>71294</v>
      </c>
      <c r="BX321" s="11">
        <v>74186</v>
      </c>
      <c r="BY321" s="11">
        <v>77042</v>
      </c>
      <c r="BZ321" s="11">
        <v>80037</v>
      </c>
      <c r="CA321" s="11">
        <v>82736</v>
      </c>
      <c r="CB321" s="11">
        <v>85353</v>
      </c>
      <c r="CC321" s="11">
        <v>87892</v>
      </c>
      <c r="CD321" s="11">
        <v>90392</v>
      </c>
      <c r="CE321" s="11">
        <v>92913</v>
      </c>
      <c r="CF321" s="11">
        <v>95510</v>
      </c>
      <c r="CG321" s="11">
        <v>98246</v>
      </c>
      <c r="CH321" s="11">
        <v>101272</v>
      </c>
      <c r="CI321" s="11">
        <v>104471</v>
      </c>
      <c r="CJ321" s="11">
        <v>107926</v>
      </c>
      <c r="CK321" s="11">
        <v>111590</v>
      </c>
      <c r="CL321" s="11">
        <v>115429</v>
      </c>
      <c r="CM321" s="11">
        <v>119401</v>
      </c>
      <c r="CN321" s="11">
        <v>123410</v>
      </c>
      <c r="CO321" s="11">
        <v>127368</v>
      </c>
      <c r="CP321" s="11">
        <v>131187</v>
      </c>
      <c r="CQ321" s="11">
        <v>134779</v>
      </c>
      <c r="CR321" s="11">
        <v>138050</v>
      </c>
      <c r="CS321" s="11">
        <v>140955</v>
      </c>
      <c r="CT321" s="11">
        <v>143511</v>
      </c>
      <c r="CU321" s="11">
        <v>145608</v>
      </c>
      <c r="CV321" s="11">
        <v>147266</v>
      </c>
      <c r="CW321" s="11">
        <v>148617</v>
      </c>
      <c r="CX321" s="11">
        <v>152017</v>
      </c>
    </row>
    <row r="322" spans="1:102" ht="11.25" x14ac:dyDescent="0.2">
      <c r="A322" s="56">
        <v>53</v>
      </c>
      <c r="B322" s="13">
        <v>8295.3610879052321</v>
      </c>
      <c r="C322" s="13">
        <v>8529</v>
      </c>
      <c r="D322" s="13">
        <v>8770</v>
      </c>
      <c r="E322" s="13">
        <v>9021</v>
      </c>
      <c r="F322" s="13">
        <v>8903</v>
      </c>
      <c r="G322" s="13">
        <v>9155</v>
      </c>
      <c r="H322" s="13">
        <v>9417</v>
      </c>
      <c r="I322" s="13">
        <v>9689</v>
      </c>
      <c r="J322" s="13">
        <v>9972</v>
      </c>
      <c r="K322" s="13">
        <v>10269</v>
      </c>
      <c r="L322" s="13">
        <v>10575</v>
      </c>
      <c r="M322" s="13">
        <v>10894</v>
      </c>
      <c r="N322" s="13">
        <v>11222</v>
      </c>
      <c r="O322" s="13">
        <v>11560</v>
      </c>
      <c r="P322" s="13">
        <v>11907</v>
      </c>
      <c r="Q322" s="13">
        <v>12258</v>
      </c>
      <c r="R322" s="13">
        <v>12618</v>
      </c>
      <c r="S322" s="13">
        <v>12982</v>
      </c>
      <c r="T322" s="13">
        <v>13354</v>
      </c>
      <c r="U322" s="13">
        <v>13731</v>
      </c>
      <c r="V322" s="13">
        <v>14120</v>
      </c>
      <c r="W322" s="13">
        <v>14515</v>
      </c>
      <c r="X322" s="13">
        <v>14923</v>
      </c>
      <c r="Y322" s="13">
        <v>15342</v>
      </c>
      <c r="Z322" s="13">
        <v>15774</v>
      </c>
      <c r="AA322" s="13">
        <v>16224</v>
      </c>
      <c r="AB322" s="13">
        <v>16680</v>
      </c>
      <c r="AC322" s="13">
        <v>17160</v>
      </c>
      <c r="AD322" s="13">
        <v>17662</v>
      </c>
      <c r="AE322" s="13">
        <v>18188</v>
      </c>
      <c r="AF322" s="13">
        <v>18744</v>
      </c>
      <c r="AG322" s="13">
        <v>19329</v>
      </c>
      <c r="AH322" s="13">
        <v>19922</v>
      </c>
      <c r="AI322" s="13">
        <v>20528</v>
      </c>
      <c r="AJ322" s="13">
        <v>21128</v>
      </c>
      <c r="AK322" s="13">
        <v>21729</v>
      </c>
      <c r="AL322" s="13">
        <v>22314</v>
      </c>
      <c r="AM322" s="13">
        <v>22894</v>
      </c>
      <c r="AN322" s="13">
        <v>23457</v>
      </c>
      <c r="AO322" s="13">
        <v>24010</v>
      </c>
      <c r="AP322" s="13">
        <v>24546</v>
      </c>
      <c r="AQ322" s="13">
        <v>25072</v>
      </c>
      <c r="AR322" s="13">
        <v>25581</v>
      </c>
      <c r="AS322" s="13">
        <v>26084</v>
      </c>
      <c r="AT322" s="13">
        <v>26637</v>
      </c>
      <c r="AU322" s="13">
        <v>27269</v>
      </c>
      <c r="AV322" s="13">
        <v>28003</v>
      </c>
      <c r="AW322" s="13">
        <v>28811</v>
      </c>
      <c r="AX322" s="13">
        <v>29664</v>
      </c>
      <c r="AY322" s="13">
        <v>30537</v>
      </c>
      <c r="AZ322" s="13">
        <v>31409</v>
      </c>
      <c r="BA322" s="13">
        <v>32295</v>
      </c>
      <c r="BB322" s="13">
        <v>33228</v>
      </c>
      <c r="BC322" s="13">
        <v>34225</v>
      </c>
      <c r="BD322" s="13">
        <v>35389</v>
      </c>
      <c r="BE322" s="13">
        <v>36520</v>
      </c>
      <c r="BF322" s="13">
        <v>37699</v>
      </c>
      <c r="BG322" s="11">
        <v>38942</v>
      </c>
      <c r="BH322" s="11">
        <v>40261</v>
      </c>
      <c r="BI322" s="11">
        <v>41651</v>
      </c>
      <c r="BJ322" s="11">
        <v>43104</v>
      </c>
      <c r="BK322" s="11">
        <v>44619</v>
      </c>
      <c r="BL322" s="11">
        <v>46191</v>
      </c>
      <c r="BM322" s="11">
        <v>47806</v>
      </c>
      <c r="BN322" s="11">
        <v>49465</v>
      </c>
      <c r="BO322" s="11">
        <v>51149</v>
      </c>
      <c r="BP322" s="11">
        <v>52866</v>
      </c>
      <c r="BQ322" s="11">
        <v>54632</v>
      </c>
      <c r="BR322" s="80">
        <v>56163</v>
      </c>
      <c r="BS322" s="11">
        <v>58212</v>
      </c>
      <c r="BT322" s="87">
        <v>60413</v>
      </c>
      <c r="BU322" s="11">
        <v>62776</v>
      </c>
      <c r="BV322" s="11">
        <v>65308</v>
      </c>
      <c r="BW322" s="11">
        <v>68014</v>
      </c>
      <c r="BX322" s="11">
        <v>70846</v>
      </c>
      <c r="BY322" s="11">
        <v>73730</v>
      </c>
      <c r="BZ322" s="11">
        <v>76579</v>
      </c>
      <c r="CA322" s="11">
        <v>79567</v>
      </c>
      <c r="CB322" s="11">
        <v>82261</v>
      </c>
      <c r="CC322" s="11">
        <v>84874</v>
      </c>
      <c r="CD322" s="11">
        <v>87409</v>
      </c>
      <c r="CE322" s="11">
        <v>89905</v>
      </c>
      <c r="CF322" s="11">
        <v>92422</v>
      </c>
      <c r="CG322" s="11">
        <v>95015</v>
      </c>
      <c r="CH322" s="11">
        <v>97747</v>
      </c>
      <c r="CI322" s="11">
        <v>100767</v>
      </c>
      <c r="CJ322" s="11">
        <v>103960</v>
      </c>
      <c r="CK322" s="11">
        <v>107407</v>
      </c>
      <c r="CL322" s="11">
        <v>111063</v>
      </c>
      <c r="CM322" s="11">
        <v>114894</v>
      </c>
      <c r="CN322" s="11">
        <v>118857</v>
      </c>
      <c r="CO322" s="11">
        <v>122857</v>
      </c>
      <c r="CP322" s="11">
        <v>126806</v>
      </c>
      <c r="CQ322" s="11">
        <v>130618</v>
      </c>
      <c r="CR322" s="11">
        <v>134204</v>
      </c>
      <c r="CS322" s="11">
        <v>137470</v>
      </c>
      <c r="CT322" s="11">
        <v>140371</v>
      </c>
      <c r="CU322" s="11">
        <v>142925</v>
      </c>
      <c r="CV322" s="11">
        <v>145022</v>
      </c>
      <c r="CW322" s="11">
        <v>146682</v>
      </c>
      <c r="CX322" s="11">
        <v>148036</v>
      </c>
    </row>
    <row r="323" spans="1:102" ht="11.25" x14ac:dyDescent="0.2">
      <c r="A323" s="56">
        <v>54</v>
      </c>
      <c r="B323" s="13">
        <v>7899.8690877574027</v>
      </c>
      <c r="C323" s="13">
        <v>8123</v>
      </c>
      <c r="D323" s="13">
        <v>8354</v>
      </c>
      <c r="E323" s="13">
        <v>8593</v>
      </c>
      <c r="F323" s="13">
        <v>8842</v>
      </c>
      <c r="G323" s="13">
        <v>8730</v>
      </c>
      <c r="H323" s="13">
        <v>8980</v>
      </c>
      <c r="I323" s="13">
        <v>9240</v>
      </c>
      <c r="J323" s="13">
        <v>9510</v>
      </c>
      <c r="K323" s="13">
        <v>9791</v>
      </c>
      <c r="L323" s="13">
        <v>10085</v>
      </c>
      <c r="M323" s="13">
        <v>10388</v>
      </c>
      <c r="N323" s="13">
        <v>10702</v>
      </c>
      <c r="O323" s="13">
        <v>11024</v>
      </c>
      <c r="P323" s="13">
        <v>11354</v>
      </c>
      <c r="Q323" s="13">
        <v>11690</v>
      </c>
      <c r="R323" s="13">
        <v>12029</v>
      </c>
      <c r="S323" s="13">
        <v>12376</v>
      </c>
      <c r="T323" s="13">
        <v>12727</v>
      </c>
      <c r="U323" s="13">
        <v>13083</v>
      </c>
      <c r="V323" s="13">
        <v>13445</v>
      </c>
      <c r="W323" s="13">
        <v>13819</v>
      </c>
      <c r="X323" s="13">
        <v>14201</v>
      </c>
      <c r="Y323" s="13">
        <v>14598</v>
      </c>
      <c r="Z323" s="13">
        <v>15009</v>
      </c>
      <c r="AA323" s="13">
        <v>15432</v>
      </c>
      <c r="AB323" s="13">
        <v>15875</v>
      </c>
      <c r="AC323" s="13">
        <v>16327</v>
      </c>
      <c r="AD323" s="13">
        <v>16809</v>
      </c>
      <c r="AE323" s="13">
        <v>17317</v>
      </c>
      <c r="AF323" s="13">
        <v>17852</v>
      </c>
      <c r="AG323" s="13">
        <v>18416</v>
      </c>
      <c r="AH323" s="13">
        <v>19006</v>
      </c>
      <c r="AI323" s="13">
        <v>19599</v>
      </c>
      <c r="AJ323" s="13">
        <v>20201</v>
      </c>
      <c r="AK323" s="13">
        <v>20799</v>
      </c>
      <c r="AL323" s="13">
        <v>21397</v>
      </c>
      <c r="AM323" s="13">
        <v>21980</v>
      </c>
      <c r="AN323" s="13">
        <v>22558</v>
      </c>
      <c r="AO323" s="13">
        <v>23118</v>
      </c>
      <c r="AP323" s="13">
        <v>23665</v>
      </c>
      <c r="AQ323" s="13">
        <v>24192</v>
      </c>
      <c r="AR323" s="13">
        <v>24705</v>
      </c>
      <c r="AS323" s="13">
        <v>25201</v>
      </c>
      <c r="AT323" s="13">
        <v>25732</v>
      </c>
      <c r="AU323" s="13">
        <v>26318</v>
      </c>
      <c r="AV323" s="13">
        <v>26987</v>
      </c>
      <c r="AW323" s="13">
        <v>27723</v>
      </c>
      <c r="AX323" s="13">
        <v>28533</v>
      </c>
      <c r="AY323" s="13">
        <v>29387</v>
      </c>
      <c r="AZ323" s="13">
        <v>30262</v>
      </c>
      <c r="BA323" s="13">
        <v>31137</v>
      </c>
      <c r="BB323" s="13">
        <v>32026</v>
      </c>
      <c r="BC323" s="13">
        <v>32949</v>
      </c>
      <c r="BD323" s="13">
        <v>33925</v>
      </c>
      <c r="BE323" s="13">
        <v>35066</v>
      </c>
      <c r="BF323" s="13">
        <v>36188</v>
      </c>
      <c r="BG323" s="11">
        <v>37359</v>
      </c>
      <c r="BH323" s="11">
        <v>38597</v>
      </c>
      <c r="BI323" s="11">
        <v>39911</v>
      </c>
      <c r="BJ323" s="11">
        <v>41295</v>
      </c>
      <c r="BK323" s="11">
        <v>42742</v>
      </c>
      <c r="BL323" s="11">
        <v>44251</v>
      </c>
      <c r="BM323" s="11">
        <v>45816</v>
      </c>
      <c r="BN323" s="11">
        <v>47424</v>
      </c>
      <c r="BO323" s="11">
        <v>49076</v>
      </c>
      <c r="BP323" s="11">
        <v>50754</v>
      </c>
      <c r="BQ323" s="11">
        <v>52463</v>
      </c>
      <c r="BR323" s="80">
        <v>54232</v>
      </c>
      <c r="BS323" s="11">
        <v>55758</v>
      </c>
      <c r="BT323" s="87">
        <v>57801</v>
      </c>
      <c r="BU323" s="11">
        <v>59995</v>
      </c>
      <c r="BV323" s="11">
        <v>62351</v>
      </c>
      <c r="BW323" s="11">
        <v>64875</v>
      </c>
      <c r="BX323" s="11">
        <v>67572</v>
      </c>
      <c r="BY323" s="11">
        <v>70395</v>
      </c>
      <c r="BZ323" s="11">
        <v>73270</v>
      </c>
      <c r="CA323" s="11">
        <v>76111</v>
      </c>
      <c r="CB323" s="11">
        <v>79090</v>
      </c>
      <c r="CC323" s="11">
        <v>81778</v>
      </c>
      <c r="CD323" s="11">
        <v>84385</v>
      </c>
      <c r="CE323" s="11">
        <v>86914</v>
      </c>
      <c r="CF323" s="11">
        <v>89405</v>
      </c>
      <c r="CG323" s="11">
        <v>91917</v>
      </c>
      <c r="CH323" s="11">
        <v>94505</v>
      </c>
      <c r="CI323" s="11">
        <v>97231</v>
      </c>
      <c r="CJ323" s="11">
        <v>100244</v>
      </c>
      <c r="CK323" s="11">
        <v>103430</v>
      </c>
      <c r="CL323" s="11">
        <v>106868</v>
      </c>
      <c r="CM323" s="11">
        <v>110515</v>
      </c>
      <c r="CN323" s="11">
        <v>114336</v>
      </c>
      <c r="CO323" s="11">
        <v>118289</v>
      </c>
      <c r="CP323" s="11">
        <v>122279</v>
      </c>
      <c r="CQ323" s="11">
        <v>126218</v>
      </c>
      <c r="CR323" s="11">
        <v>130022</v>
      </c>
      <c r="CS323" s="11">
        <v>133600</v>
      </c>
      <c r="CT323" s="11">
        <v>136861</v>
      </c>
      <c r="CU323" s="11">
        <v>139758</v>
      </c>
      <c r="CV323" s="11">
        <v>142309</v>
      </c>
      <c r="CW323" s="11">
        <v>144406</v>
      </c>
      <c r="CX323" s="11">
        <v>146067</v>
      </c>
    </row>
    <row r="324" spans="1:102" ht="11.25" x14ac:dyDescent="0.2">
      <c r="A324" s="55" t="s">
        <v>161</v>
      </c>
      <c r="B324" s="17">
        <v>33888.477441912437</v>
      </c>
      <c r="C324" s="17">
        <v>34850</v>
      </c>
      <c r="D324" s="17">
        <v>35846</v>
      </c>
      <c r="E324" s="17">
        <v>36885</v>
      </c>
      <c r="F324" s="17">
        <v>37964</v>
      </c>
      <c r="G324" s="17">
        <v>39087</v>
      </c>
      <c r="H324" s="17">
        <v>39891</v>
      </c>
      <c r="I324" s="17">
        <v>40729</v>
      </c>
      <c r="J324" s="17">
        <v>41603</v>
      </c>
      <c r="K324" s="17">
        <v>42511</v>
      </c>
      <c r="L324" s="17">
        <v>43458</v>
      </c>
      <c r="M324" s="17">
        <v>44767</v>
      </c>
      <c r="N324" s="17">
        <v>46117</v>
      </c>
      <c r="O324" s="17">
        <v>47509</v>
      </c>
      <c r="P324" s="17">
        <v>48928</v>
      </c>
      <c r="Q324" s="17">
        <v>50360</v>
      </c>
      <c r="R324" s="17">
        <v>51806</v>
      </c>
      <c r="S324" s="17">
        <v>53269</v>
      </c>
      <c r="T324" s="17">
        <v>54748</v>
      </c>
      <c r="U324" s="17">
        <v>56238</v>
      </c>
      <c r="V324" s="17">
        <v>57743</v>
      </c>
      <c r="W324" s="17">
        <v>59269</v>
      </c>
      <c r="X324" s="17">
        <v>60837</v>
      </c>
      <c r="Y324" s="17">
        <v>62458</v>
      </c>
      <c r="Z324" s="17">
        <v>64154</v>
      </c>
      <c r="AA324" s="17">
        <v>65924</v>
      </c>
      <c r="AB324" s="17">
        <v>67773</v>
      </c>
      <c r="AC324" s="17">
        <v>69722</v>
      </c>
      <c r="AD324" s="17">
        <v>71793</v>
      </c>
      <c r="AE324" s="17">
        <v>74006</v>
      </c>
      <c r="AF324" s="17">
        <v>76375</v>
      </c>
      <c r="AG324" s="17">
        <v>78883</v>
      </c>
      <c r="AH324" s="17">
        <v>81521</v>
      </c>
      <c r="AI324" s="17">
        <v>84262</v>
      </c>
      <c r="AJ324" s="17">
        <v>87068</v>
      </c>
      <c r="AK324" s="17">
        <v>89934</v>
      </c>
      <c r="AL324" s="17">
        <v>92840</v>
      </c>
      <c r="AM324" s="17">
        <v>95771</v>
      </c>
      <c r="AN324" s="17">
        <v>98694</v>
      </c>
      <c r="AO324" s="17">
        <v>101598</v>
      </c>
      <c r="AP324" s="17">
        <v>104445</v>
      </c>
      <c r="AQ324" s="17">
        <v>107209</v>
      </c>
      <c r="AR324" s="17">
        <v>109861</v>
      </c>
      <c r="AS324" s="17">
        <v>112412</v>
      </c>
      <c r="AT324" s="17">
        <v>114886</v>
      </c>
      <c r="AU324" s="17">
        <v>117394</v>
      </c>
      <c r="AV324" s="17">
        <v>120021</v>
      </c>
      <c r="AW324" s="17">
        <v>122868</v>
      </c>
      <c r="AX324" s="17">
        <v>125981</v>
      </c>
      <c r="AY324" s="17">
        <v>129403</v>
      </c>
      <c r="AZ324" s="17">
        <v>133132</v>
      </c>
      <c r="BA324" s="17">
        <v>137148</v>
      </c>
      <c r="BB324" s="17">
        <v>141388</v>
      </c>
      <c r="BC324" s="17">
        <v>145881</v>
      </c>
      <c r="BD324" s="17">
        <v>150462</v>
      </c>
      <c r="BE324" s="17">
        <v>155127</v>
      </c>
      <c r="BF324" s="17">
        <v>159962</v>
      </c>
      <c r="BG324" s="17">
        <v>164981</v>
      </c>
      <c r="BH324" s="17">
        <v>170265</v>
      </c>
      <c r="BI324" s="17">
        <v>175868</v>
      </c>
      <c r="BJ324" s="17">
        <v>181818</v>
      </c>
      <c r="BK324" s="17">
        <v>188015</v>
      </c>
      <c r="BL324" s="17">
        <v>194533</v>
      </c>
      <c r="BM324" s="17">
        <v>201381</v>
      </c>
      <c r="BN324" s="17">
        <v>208552</v>
      </c>
      <c r="BO324" s="17">
        <v>216010</v>
      </c>
      <c r="BP324" s="17">
        <v>223733</v>
      </c>
      <c r="BQ324" s="17">
        <v>231672</v>
      </c>
      <c r="BR324" s="77">
        <v>239876</v>
      </c>
      <c r="BS324" s="17">
        <v>248240</v>
      </c>
      <c r="BT324" s="66">
        <v>256500</v>
      </c>
      <c r="BU324" s="9">
        <v>265129</v>
      </c>
      <c r="BV324" s="9">
        <v>274260</v>
      </c>
      <c r="BW324" s="9">
        <v>284023</v>
      </c>
      <c r="BX324" s="9">
        <v>294536</v>
      </c>
      <c r="BY324" s="9">
        <v>306195</v>
      </c>
      <c r="BZ324" s="9">
        <v>318624</v>
      </c>
      <c r="CA324" s="9">
        <v>331724</v>
      </c>
      <c r="CB324" s="9">
        <v>345301</v>
      </c>
      <c r="CC324" s="9">
        <v>359331</v>
      </c>
      <c r="CD324" s="9">
        <v>373354</v>
      </c>
      <c r="CE324" s="9">
        <v>387166</v>
      </c>
      <c r="CF324" s="9">
        <v>400643</v>
      </c>
      <c r="CG324" s="9">
        <v>413780</v>
      </c>
      <c r="CH324" s="9">
        <v>426470</v>
      </c>
      <c r="CI324" s="9">
        <v>439070</v>
      </c>
      <c r="CJ324" s="9">
        <v>451793</v>
      </c>
      <c r="CK324" s="9">
        <v>465002</v>
      </c>
      <c r="CL324" s="9">
        <v>478899</v>
      </c>
      <c r="CM324" s="9">
        <v>493715</v>
      </c>
      <c r="CN324" s="9">
        <v>509578</v>
      </c>
      <c r="CO324" s="9">
        <v>526522</v>
      </c>
      <c r="CP324" s="9">
        <v>544393</v>
      </c>
      <c r="CQ324" s="9">
        <v>563060</v>
      </c>
      <c r="CR324" s="9">
        <v>582222</v>
      </c>
      <c r="CS324" s="9">
        <v>601538</v>
      </c>
      <c r="CT324" s="9">
        <v>620616</v>
      </c>
      <c r="CU324" s="9">
        <v>639013</v>
      </c>
      <c r="CV324" s="9">
        <v>656336</v>
      </c>
      <c r="CW324" s="9">
        <v>672292</v>
      </c>
      <c r="CX324" s="9">
        <v>686568</v>
      </c>
    </row>
    <row r="325" spans="1:102" ht="11.25" x14ac:dyDescent="0.2">
      <c r="A325" s="56">
        <v>55</v>
      </c>
      <c r="B325" s="13">
        <v>7513.8260770019497</v>
      </c>
      <c r="C325" s="13">
        <v>7726</v>
      </c>
      <c r="D325" s="13">
        <v>7946</v>
      </c>
      <c r="E325" s="13">
        <v>8176</v>
      </c>
      <c r="F325" s="13">
        <v>8413</v>
      </c>
      <c r="G325" s="13">
        <v>8660</v>
      </c>
      <c r="H325" s="13">
        <v>8553</v>
      </c>
      <c r="I325" s="13">
        <v>8801</v>
      </c>
      <c r="J325" s="13">
        <v>9059</v>
      </c>
      <c r="K325" s="13">
        <v>9326</v>
      </c>
      <c r="L325" s="13">
        <v>9605</v>
      </c>
      <c r="M325" s="13">
        <v>9895</v>
      </c>
      <c r="N325" s="13">
        <v>10193</v>
      </c>
      <c r="O325" s="13">
        <v>10501</v>
      </c>
      <c r="P325" s="13">
        <v>10814</v>
      </c>
      <c r="Q325" s="13">
        <v>11132</v>
      </c>
      <c r="R325" s="13">
        <v>11455</v>
      </c>
      <c r="S325" s="13">
        <v>11781</v>
      </c>
      <c r="T325" s="13">
        <v>12114</v>
      </c>
      <c r="U325" s="13">
        <v>12448</v>
      </c>
      <c r="V325" s="13">
        <v>12788</v>
      </c>
      <c r="W325" s="13">
        <v>13135</v>
      </c>
      <c r="X325" s="13">
        <v>13495</v>
      </c>
      <c r="Y325" s="13">
        <v>13866</v>
      </c>
      <c r="Z325" s="13">
        <v>14254</v>
      </c>
      <c r="AA325" s="13">
        <v>14656</v>
      </c>
      <c r="AB325" s="13">
        <v>15071</v>
      </c>
      <c r="AC325" s="13">
        <v>15510</v>
      </c>
      <c r="AD325" s="13">
        <v>15965</v>
      </c>
      <c r="AE325" s="13">
        <v>16453</v>
      </c>
      <c r="AF325" s="13">
        <v>16971</v>
      </c>
      <c r="AG325" s="13">
        <v>17513</v>
      </c>
      <c r="AH325" s="13">
        <v>18083</v>
      </c>
      <c r="AI325" s="13">
        <v>18672</v>
      </c>
      <c r="AJ325" s="13">
        <v>19262</v>
      </c>
      <c r="AK325" s="13">
        <v>19861</v>
      </c>
      <c r="AL325" s="13">
        <v>20456</v>
      </c>
      <c r="AM325" s="13">
        <v>21051</v>
      </c>
      <c r="AN325" s="13">
        <v>21631</v>
      </c>
      <c r="AO325" s="13">
        <v>22206</v>
      </c>
      <c r="AP325" s="13">
        <v>22759</v>
      </c>
      <c r="AQ325" s="13">
        <v>23296</v>
      </c>
      <c r="AR325" s="13">
        <v>23810</v>
      </c>
      <c r="AS325" s="13">
        <v>24309</v>
      </c>
      <c r="AT325" s="13">
        <v>24818</v>
      </c>
      <c r="AU325" s="13">
        <v>25370</v>
      </c>
      <c r="AV325" s="13">
        <v>25979</v>
      </c>
      <c r="AW325" s="13">
        <v>26650</v>
      </c>
      <c r="AX325" s="13">
        <v>27388</v>
      </c>
      <c r="AY325" s="13">
        <v>28200</v>
      </c>
      <c r="AZ325" s="13">
        <v>29057</v>
      </c>
      <c r="BA325" s="13">
        <v>29937</v>
      </c>
      <c r="BB325" s="13">
        <v>30818</v>
      </c>
      <c r="BC325" s="13">
        <v>31712</v>
      </c>
      <c r="BD325" s="13">
        <v>32628</v>
      </c>
      <c r="BE325" s="13">
        <v>33594</v>
      </c>
      <c r="BF325" s="13">
        <v>34727</v>
      </c>
      <c r="BG325" s="11">
        <v>35843</v>
      </c>
      <c r="BH325" s="11">
        <v>37011</v>
      </c>
      <c r="BI325" s="11">
        <v>38245</v>
      </c>
      <c r="BJ325" s="11">
        <v>39555</v>
      </c>
      <c r="BK325" s="11">
        <v>40934</v>
      </c>
      <c r="BL325" s="11">
        <v>42376</v>
      </c>
      <c r="BM325" s="11">
        <v>43880</v>
      </c>
      <c r="BN325" s="11">
        <v>45440</v>
      </c>
      <c r="BO325" s="11">
        <v>47042</v>
      </c>
      <c r="BP325" s="11">
        <v>48688</v>
      </c>
      <c r="BQ325" s="11">
        <v>50359</v>
      </c>
      <c r="BR325" s="80">
        <v>52074</v>
      </c>
      <c r="BS325" s="11">
        <v>53835</v>
      </c>
      <c r="BT325" s="87">
        <v>55357</v>
      </c>
      <c r="BU325" s="11">
        <v>57392</v>
      </c>
      <c r="BV325" s="11">
        <v>59578</v>
      </c>
      <c r="BW325" s="11">
        <v>61925</v>
      </c>
      <c r="BX325" s="11">
        <v>64439</v>
      </c>
      <c r="BY325" s="11">
        <v>67126</v>
      </c>
      <c r="BZ325" s="11">
        <v>69939</v>
      </c>
      <c r="CA325" s="11">
        <v>72803</v>
      </c>
      <c r="CB325" s="11">
        <v>75635</v>
      </c>
      <c r="CC325" s="11">
        <v>78604</v>
      </c>
      <c r="CD325" s="11">
        <v>81283</v>
      </c>
      <c r="CE325" s="11">
        <v>83883</v>
      </c>
      <c r="CF325" s="11">
        <v>86405</v>
      </c>
      <c r="CG325" s="11">
        <v>88890</v>
      </c>
      <c r="CH325" s="11">
        <v>91396</v>
      </c>
      <c r="CI325" s="11">
        <v>93977</v>
      </c>
      <c r="CJ325" s="11">
        <v>96696</v>
      </c>
      <c r="CK325" s="11">
        <v>99701</v>
      </c>
      <c r="CL325" s="11">
        <v>102878</v>
      </c>
      <c r="CM325" s="11">
        <v>106306</v>
      </c>
      <c r="CN325" s="11">
        <v>109943</v>
      </c>
      <c r="CO325" s="11">
        <v>113753</v>
      </c>
      <c r="CP325" s="11">
        <v>117694</v>
      </c>
      <c r="CQ325" s="11">
        <v>121673</v>
      </c>
      <c r="CR325" s="11">
        <v>125602</v>
      </c>
      <c r="CS325" s="11">
        <v>129396</v>
      </c>
      <c r="CT325" s="11">
        <v>132966</v>
      </c>
      <c r="CU325" s="11">
        <v>136220</v>
      </c>
      <c r="CV325" s="11">
        <v>139112</v>
      </c>
      <c r="CW325" s="11">
        <v>141660</v>
      </c>
      <c r="CX325" s="11">
        <v>143757</v>
      </c>
    </row>
    <row r="326" spans="1:102" ht="11.25" x14ac:dyDescent="0.2">
      <c r="A326" s="56">
        <v>56</v>
      </c>
      <c r="B326" s="13">
        <v>7136.9352226649216</v>
      </c>
      <c r="C326" s="13">
        <v>7339</v>
      </c>
      <c r="D326" s="13">
        <v>7548</v>
      </c>
      <c r="E326" s="13">
        <v>7766</v>
      </c>
      <c r="F326" s="13">
        <v>7994</v>
      </c>
      <c r="G326" s="13">
        <v>8229</v>
      </c>
      <c r="H326" s="13">
        <v>8474</v>
      </c>
      <c r="I326" s="13">
        <v>8372</v>
      </c>
      <c r="J326" s="13">
        <v>8618</v>
      </c>
      <c r="K326" s="13">
        <v>8873</v>
      </c>
      <c r="L326" s="13">
        <v>9137</v>
      </c>
      <c r="M326" s="13">
        <v>9412</v>
      </c>
      <c r="N326" s="13">
        <v>9697</v>
      </c>
      <c r="O326" s="13">
        <v>9989</v>
      </c>
      <c r="P326" s="13">
        <v>10288</v>
      </c>
      <c r="Q326" s="13">
        <v>10588</v>
      </c>
      <c r="R326" s="13">
        <v>10892</v>
      </c>
      <c r="S326" s="13">
        <v>11202</v>
      </c>
      <c r="T326" s="13">
        <v>11513</v>
      </c>
      <c r="U326" s="13">
        <v>11830</v>
      </c>
      <c r="V326" s="13">
        <v>12147</v>
      </c>
      <c r="W326" s="13">
        <v>12471</v>
      </c>
      <c r="X326" s="13">
        <v>12805</v>
      </c>
      <c r="Y326" s="13">
        <v>13153</v>
      </c>
      <c r="Z326" s="13">
        <v>13515</v>
      </c>
      <c r="AA326" s="13">
        <v>13894</v>
      </c>
      <c r="AB326" s="13">
        <v>14288</v>
      </c>
      <c r="AC326" s="13">
        <v>14699</v>
      </c>
      <c r="AD326" s="13">
        <v>15140</v>
      </c>
      <c r="AE326" s="13">
        <v>15602</v>
      </c>
      <c r="AF326" s="13">
        <v>16100</v>
      </c>
      <c r="AG326" s="13">
        <v>16625</v>
      </c>
      <c r="AH326" s="13">
        <v>17173</v>
      </c>
      <c r="AI326" s="13">
        <v>17742</v>
      </c>
      <c r="AJ326" s="13">
        <v>18327</v>
      </c>
      <c r="AK326" s="13">
        <v>18914</v>
      </c>
      <c r="AL326" s="13">
        <v>19509</v>
      </c>
      <c r="AM326" s="13">
        <v>20101</v>
      </c>
      <c r="AN326" s="13">
        <v>20693</v>
      </c>
      <c r="AO326" s="13">
        <v>21269</v>
      </c>
      <c r="AP326" s="13">
        <v>21837</v>
      </c>
      <c r="AQ326" s="13">
        <v>22379</v>
      </c>
      <c r="AR326" s="13">
        <v>22902</v>
      </c>
      <c r="AS326" s="13">
        <v>23402</v>
      </c>
      <c r="AT326" s="13">
        <v>23900</v>
      </c>
      <c r="AU326" s="13">
        <v>24416</v>
      </c>
      <c r="AV326" s="13">
        <v>24977</v>
      </c>
      <c r="AW326" s="13">
        <v>25589</v>
      </c>
      <c r="AX326" s="13">
        <v>26262</v>
      </c>
      <c r="AY326" s="13">
        <v>27003</v>
      </c>
      <c r="AZ326" s="13">
        <v>27820</v>
      </c>
      <c r="BA326" s="13">
        <v>28684</v>
      </c>
      <c r="BB326" s="13">
        <v>29571</v>
      </c>
      <c r="BC326" s="13">
        <v>30472</v>
      </c>
      <c r="BD326" s="13">
        <v>31369</v>
      </c>
      <c r="BE326" s="13">
        <v>32287</v>
      </c>
      <c r="BF326" s="13">
        <v>33248</v>
      </c>
      <c r="BG326" s="11">
        <v>34376</v>
      </c>
      <c r="BH326" s="11">
        <v>35490</v>
      </c>
      <c r="BI326" s="11">
        <v>36656</v>
      </c>
      <c r="BJ326" s="11">
        <v>37888</v>
      </c>
      <c r="BK326" s="11">
        <v>39195</v>
      </c>
      <c r="BL326" s="11">
        <v>40570</v>
      </c>
      <c r="BM326" s="11">
        <v>42008</v>
      </c>
      <c r="BN326" s="11">
        <v>43508</v>
      </c>
      <c r="BO326" s="11">
        <v>45064</v>
      </c>
      <c r="BP326" s="11">
        <v>46661</v>
      </c>
      <c r="BQ326" s="11">
        <v>48301</v>
      </c>
      <c r="BR326" s="80">
        <v>49980</v>
      </c>
      <c r="BS326" s="11">
        <v>51686</v>
      </c>
      <c r="BT326" s="87">
        <v>53440</v>
      </c>
      <c r="BU326" s="11">
        <v>54956</v>
      </c>
      <c r="BV326" s="11">
        <v>56982</v>
      </c>
      <c r="BW326" s="11">
        <v>59158</v>
      </c>
      <c r="BX326" s="11">
        <v>61495</v>
      </c>
      <c r="BY326" s="11">
        <v>63998</v>
      </c>
      <c r="BZ326" s="11">
        <v>66673</v>
      </c>
      <c r="CA326" s="11">
        <v>69474</v>
      </c>
      <c r="CB326" s="11">
        <v>72326</v>
      </c>
      <c r="CC326" s="11">
        <v>75147</v>
      </c>
      <c r="CD326" s="11">
        <v>78104</v>
      </c>
      <c r="CE326" s="11">
        <v>80773</v>
      </c>
      <c r="CF326" s="11">
        <v>83365</v>
      </c>
      <c r="CG326" s="11">
        <v>85878</v>
      </c>
      <c r="CH326" s="11">
        <v>88356</v>
      </c>
      <c r="CI326" s="11">
        <v>90854</v>
      </c>
      <c r="CJ326" s="11">
        <v>93428</v>
      </c>
      <c r="CK326" s="11">
        <v>96139</v>
      </c>
      <c r="CL326" s="11">
        <v>99134</v>
      </c>
      <c r="CM326" s="11">
        <v>102301</v>
      </c>
      <c r="CN326" s="11">
        <v>105718</v>
      </c>
      <c r="CO326" s="11">
        <v>109344</v>
      </c>
      <c r="CP326" s="11">
        <v>113141</v>
      </c>
      <c r="CQ326" s="11">
        <v>117070</v>
      </c>
      <c r="CR326" s="11">
        <v>121036</v>
      </c>
      <c r="CS326" s="11">
        <v>124953</v>
      </c>
      <c r="CT326" s="11">
        <v>128737</v>
      </c>
      <c r="CU326" s="11">
        <v>132297</v>
      </c>
      <c r="CV326" s="11">
        <v>135544</v>
      </c>
      <c r="CW326" s="11">
        <v>138430</v>
      </c>
      <c r="CX326" s="11">
        <v>140975</v>
      </c>
    </row>
    <row r="327" spans="1:102" ht="11.25" x14ac:dyDescent="0.2">
      <c r="A327" s="56">
        <v>57</v>
      </c>
      <c r="B327" s="13">
        <v>6768.9601573952177</v>
      </c>
      <c r="C327" s="13">
        <v>6961</v>
      </c>
      <c r="D327" s="13">
        <v>7160</v>
      </c>
      <c r="E327" s="13">
        <v>7367</v>
      </c>
      <c r="F327" s="13">
        <v>7583</v>
      </c>
      <c r="G327" s="13">
        <v>7808</v>
      </c>
      <c r="H327" s="13">
        <v>8041</v>
      </c>
      <c r="I327" s="13">
        <v>8283</v>
      </c>
      <c r="J327" s="13">
        <v>8186</v>
      </c>
      <c r="K327" s="13">
        <v>8430</v>
      </c>
      <c r="L327" s="13">
        <v>8681</v>
      </c>
      <c r="M327" s="13">
        <v>8941</v>
      </c>
      <c r="N327" s="13">
        <v>9211</v>
      </c>
      <c r="O327" s="13">
        <v>9490</v>
      </c>
      <c r="P327" s="13">
        <v>9773</v>
      </c>
      <c r="Q327" s="13">
        <v>10059</v>
      </c>
      <c r="R327" s="13">
        <v>10345</v>
      </c>
      <c r="S327" s="13">
        <v>10636</v>
      </c>
      <c r="T327" s="13">
        <v>10932</v>
      </c>
      <c r="U327" s="13">
        <v>11227</v>
      </c>
      <c r="V327" s="13">
        <v>11527</v>
      </c>
      <c r="W327" s="13">
        <v>11829</v>
      </c>
      <c r="X327" s="13">
        <v>12139</v>
      </c>
      <c r="Y327" s="13">
        <v>12462</v>
      </c>
      <c r="Z327" s="13">
        <v>12801</v>
      </c>
      <c r="AA327" s="13">
        <v>13154</v>
      </c>
      <c r="AB327" s="13">
        <v>13525</v>
      </c>
      <c r="AC327" s="13">
        <v>13915</v>
      </c>
      <c r="AD327" s="13">
        <v>14329</v>
      </c>
      <c r="AE327" s="13">
        <v>14776</v>
      </c>
      <c r="AF327" s="13">
        <v>15247</v>
      </c>
      <c r="AG327" s="13">
        <v>15752</v>
      </c>
      <c r="AH327" s="13">
        <v>16282</v>
      </c>
      <c r="AI327" s="13">
        <v>16829</v>
      </c>
      <c r="AJ327" s="13">
        <v>17394</v>
      </c>
      <c r="AK327" s="13">
        <v>17975</v>
      </c>
      <c r="AL327" s="13">
        <v>18558</v>
      </c>
      <c r="AM327" s="13">
        <v>19150</v>
      </c>
      <c r="AN327" s="13">
        <v>19738</v>
      </c>
      <c r="AO327" s="13">
        <v>20326</v>
      </c>
      <c r="AP327" s="13">
        <v>20895</v>
      </c>
      <c r="AQ327" s="13">
        <v>21452</v>
      </c>
      <c r="AR327" s="13">
        <v>21979</v>
      </c>
      <c r="AS327" s="13">
        <v>22488</v>
      </c>
      <c r="AT327" s="13">
        <v>22974</v>
      </c>
      <c r="AU327" s="13">
        <v>23465</v>
      </c>
      <c r="AV327" s="13">
        <v>23977</v>
      </c>
      <c r="AW327" s="13">
        <v>24541</v>
      </c>
      <c r="AX327" s="13">
        <v>25156</v>
      </c>
      <c r="AY327" s="13">
        <v>25833</v>
      </c>
      <c r="AZ327" s="13">
        <v>26580</v>
      </c>
      <c r="BA327" s="13">
        <v>27405</v>
      </c>
      <c r="BB327" s="13">
        <v>28278</v>
      </c>
      <c r="BC327" s="13">
        <v>29198</v>
      </c>
      <c r="BD327" s="13">
        <v>30111</v>
      </c>
      <c r="BE327" s="13">
        <v>31019</v>
      </c>
      <c r="BF327" s="13">
        <v>31934</v>
      </c>
      <c r="BG327" s="11">
        <v>32892</v>
      </c>
      <c r="BH327" s="11">
        <v>34019</v>
      </c>
      <c r="BI327" s="11">
        <v>35133</v>
      </c>
      <c r="BJ327" s="11">
        <v>36298</v>
      </c>
      <c r="BK327" s="11">
        <v>37528</v>
      </c>
      <c r="BL327" s="11">
        <v>38834</v>
      </c>
      <c r="BM327" s="11">
        <v>40206</v>
      </c>
      <c r="BN327" s="11">
        <v>41641</v>
      </c>
      <c r="BO327" s="11">
        <v>43138</v>
      </c>
      <c r="BP327" s="11">
        <v>44691</v>
      </c>
      <c r="BQ327" s="11">
        <v>46282</v>
      </c>
      <c r="BR327" s="80">
        <v>47932</v>
      </c>
      <c r="BS327" s="11">
        <v>49601</v>
      </c>
      <c r="BT327" s="87">
        <v>51298</v>
      </c>
      <c r="BU327" s="11">
        <v>53043</v>
      </c>
      <c r="BV327" s="11">
        <v>54552</v>
      </c>
      <c r="BW327" s="11">
        <v>56568</v>
      </c>
      <c r="BX327" s="11">
        <v>58733</v>
      </c>
      <c r="BY327" s="11">
        <v>61058</v>
      </c>
      <c r="BZ327" s="11">
        <v>63549</v>
      </c>
      <c r="CA327" s="11">
        <v>66210</v>
      </c>
      <c r="CB327" s="11">
        <v>68997</v>
      </c>
      <c r="CC327" s="11">
        <v>71836</v>
      </c>
      <c r="CD327" s="11">
        <v>74644</v>
      </c>
      <c r="CE327" s="11">
        <v>77587</v>
      </c>
      <c r="CF327" s="11">
        <v>80245</v>
      </c>
      <c r="CG327" s="11">
        <v>82827</v>
      </c>
      <c r="CH327" s="11">
        <v>85331</v>
      </c>
      <c r="CI327" s="11">
        <v>87800</v>
      </c>
      <c r="CJ327" s="11">
        <v>90289</v>
      </c>
      <c r="CK327" s="11">
        <v>92855</v>
      </c>
      <c r="CL327" s="11">
        <v>95556</v>
      </c>
      <c r="CM327" s="11">
        <v>98541</v>
      </c>
      <c r="CN327" s="11">
        <v>101697</v>
      </c>
      <c r="CO327" s="11">
        <v>105101</v>
      </c>
      <c r="CP327" s="11">
        <v>108714</v>
      </c>
      <c r="CQ327" s="11">
        <v>112498</v>
      </c>
      <c r="CR327" s="11">
        <v>116413</v>
      </c>
      <c r="CS327" s="11">
        <v>120365</v>
      </c>
      <c r="CT327" s="11">
        <v>124269</v>
      </c>
      <c r="CU327" s="11">
        <v>128041</v>
      </c>
      <c r="CV327" s="11">
        <v>131591</v>
      </c>
      <c r="CW327" s="11">
        <v>134830</v>
      </c>
      <c r="CX327" s="11">
        <v>137709</v>
      </c>
    </row>
    <row r="328" spans="1:102" ht="11.25" x14ac:dyDescent="0.2">
      <c r="A328" s="56">
        <v>58</v>
      </c>
      <c r="B328" s="13">
        <v>6409.7205279903756</v>
      </c>
      <c r="C328" s="13">
        <v>6592</v>
      </c>
      <c r="D328" s="13">
        <v>6781</v>
      </c>
      <c r="E328" s="13">
        <v>6978</v>
      </c>
      <c r="F328" s="13">
        <v>7182</v>
      </c>
      <c r="G328" s="13">
        <v>7396</v>
      </c>
      <c r="H328" s="13">
        <v>7618</v>
      </c>
      <c r="I328" s="13">
        <v>7849</v>
      </c>
      <c r="J328" s="13">
        <v>8088</v>
      </c>
      <c r="K328" s="13">
        <v>7995</v>
      </c>
      <c r="L328" s="13">
        <v>8236</v>
      </c>
      <c r="M328" s="13">
        <v>8483</v>
      </c>
      <c r="N328" s="13">
        <v>8738</v>
      </c>
      <c r="O328" s="13">
        <v>9002</v>
      </c>
      <c r="P328" s="13">
        <v>9271</v>
      </c>
      <c r="Q328" s="13">
        <v>9542</v>
      </c>
      <c r="R328" s="13">
        <v>9815</v>
      </c>
      <c r="S328" s="13">
        <v>10089</v>
      </c>
      <c r="T328" s="13">
        <v>10366</v>
      </c>
      <c r="U328" s="13">
        <v>10647</v>
      </c>
      <c r="V328" s="13">
        <v>10927</v>
      </c>
      <c r="W328" s="13">
        <v>11213</v>
      </c>
      <c r="X328" s="13">
        <v>11502</v>
      </c>
      <c r="Y328" s="13">
        <v>11802</v>
      </c>
      <c r="Z328" s="13">
        <v>12116</v>
      </c>
      <c r="AA328" s="13">
        <v>12446</v>
      </c>
      <c r="AB328" s="13">
        <v>12792</v>
      </c>
      <c r="AC328" s="13">
        <v>13159</v>
      </c>
      <c r="AD328" s="13">
        <v>13551</v>
      </c>
      <c r="AE328" s="13">
        <v>13971</v>
      </c>
      <c r="AF328" s="13">
        <v>14426</v>
      </c>
      <c r="AG328" s="13">
        <v>14903</v>
      </c>
      <c r="AH328" s="13">
        <v>15412</v>
      </c>
      <c r="AI328" s="13">
        <v>15941</v>
      </c>
      <c r="AJ328" s="13">
        <v>16483</v>
      </c>
      <c r="AK328" s="13">
        <v>17044</v>
      </c>
      <c r="AL328" s="13">
        <v>17621</v>
      </c>
      <c r="AM328" s="13">
        <v>18200</v>
      </c>
      <c r="AN328" s="13">
        <v>18788</v>
      </c>
      <c r="AO328" s="13">
        <v>19371</v>
      </c>
      <c r="AP328" s="13">
        <v>19952</v>
      </c>
      <c r="AQ328" s="13">
        <v>20510</v>
      </c>
      <c r="AR328" s="13">
        <v>21053</v>
      </c>
      <c r="AS328" s="13">
        <v>21566</v>
      </c>
      <c r="AT328" s="13">
        <v>22056</v>
      </c>
      <c r="AU328" s="13">
        <v>22530</v>
      </c>
      <c r="AV328" s="13">
        <v>23012</v>
      </c>
      <c r="AW328" s="13">
        <v>23527</v>
      </c>
      <c r="AX328" s="13">
        <v>24095</v>
      </c>
      <c r="AY328" s="13">
        <v>24714</v>
      </c>
      <c r="AZ328" s="13">
        <v>25397</v>
      </c>
      <c r="BA328" s="13">
        <v>26153</v>
      </c>
      <c r="BB328" s="13">
        <v>26987</v>
      </c>
      <c r="BC328" s="13">
        <v>27896</v>
      </c>
      <c r="BD328" s="13">
        <v>28829</v>
      </c>
      <c r="BE328" s="13">
        <v>29756</v>
      </c>
      <c r="BF328" s="13">
        <v>30660</v>
      </c>
      <c r="BG328" s="11">
        <v>31574</v>
      </c>
      <c r="BH328" s="11">
        <v>32533</v>
      </c>
      <c r="BI328" s="11">
        <v>33660</v>
      </c>
      <c r="BJ328" s="11">
        <v>34775</v>
      </c>
      <c r="BK328" s="11">
        <v>35940</v>
      </c>
      <c r="BL328" s="11">
        <v>37169</v>
      </c>
      <c r="BM328" s="11">
        <v>38474</v>
      </c>
      <c r="BN328" s="11">
        <v>39845</v>
      </c>
      <c r="BO328" s="11">
        <v>41278</v>
      </c>
      <c r="BP328" s="11">
        <v>42773</v>
      </c>
      <c r="BQ328" s="11">
        <v>44320</v>
      </c>
      <c r="BR328" s="80">
        <v>45922</v>
      </c>
      <c r="BS328" s="11">
        <v>47561</v>
      </c>
      <c r="BT328" s="87">
        <v>49220</v>
      </c>
      <c r="BU328" s="11">
        <v>50906</v>
      </c>
      <c r="BV328" s="11">
        <v>52641</v>
      </c>
      <c r="BW328" s="11">
        <v>54142</v>
      </c>
      <c r="BX328" s="11">
        <v>56147</v>
      </c>
      <c r="BY328" s="11">
        <v>58299</v>
      </c>
      <c r="BZ328" s="11">
        <v>60611</v>
      </c>
      <c r="CA328" s="11">
        <v>63088</v>
      </c>
      <c r="CB328" s="11">
        <v>65733</v>
      </c>
      <c r="CC328" s="11">
        <v>68505</v>
      </c>
      <c r="CD328" s="11">
        <v>71329</v>
      </c>
      <c r="CE328" s="11">
        <v>74122</v>
      </c>
      <c r="CF328" s="11">
        <v>77050</v>
      </c>
      <c r="CG328" s="11">
        <v>79696</v>
      </c>
      <c r="CH328" s="11">
        <v>82266</v>
      </c>
      <c r="CI328" s="11">
        <v>84760</v>
      </c>
      <c r="CJ328" s="11">
        <v>87219</v>
      </c>
      <c r="CK328" s="11">
        <v>89698</v>
      </c>
      <c r="CL328" s="11">
        <v>92254</v>
      </c>
      <c r="CM328" s="11">
        <v>94945</v>
      </c>
      <c r="CN328" s="11">
        <v>97918</v>
      </c>
      <c r="CO328" s="11">
        <v>101062</v>
      </c>
      <c r="CP328" s="11">
        <v>104452</v>
      </c>
      <c r="CQ328" s="11">
        <v>108051</v>
      </c>
      <c r="CR328" s="11">
        <v>111820</v>
      </c>
      <c r="CS328" s="11">
        <v>115720</v>
      </c>
      <c r="CT328" s="11">
        <v>119657</v>
      </c>
      <c r="CU328" s="11">
        <v>123547</v>
      </c>
      <c r="CV328" s="11">
        <v>127306</v>
      </c>
      <c r="CW328" s="11">
        <v>130844</v>
      </c>
      <c r="CX328" s="11">
        <v>134074</v>
      </c>
    </row>
    <row r="329" spans="1:102" ht="11.25" x14ac:dyDescent="0.2">
      <c r="A329" s="56">
        <v>59</v>
      </c>
      <c r="B329" s="13">
        <v>6059.0354568599705</v>
      </c>
      <c r="C329" s="13">
        <v>6232</v>
      </c>
      <c r="D329" s="13">
        <v>6411</v>
      </c>
      <c r="E329" s="13">
        <v>6598</v>
      </c>
      <c r="F329" s="13">
        <v>6792</v>
      </c>
      <c r="G329" s="13">
        <v>6994</v>
      </c>
      <c r="H329" s="13">
        <v>7205</v>
      </c>
      <c r="I329" s="13">
        <v>7424</v>
      </c>
      <c r="J329" s="13">
        <v>7652</v>
      </c>
      <c r="K329" s="13">
        <v>7887</v>
      </c>
      <c r="L329" s="13">
        <v>7799</v>
      </c>
      <c r="M329" s="13">
        <v>8036</v>
      </c>
      <c r="N329" s="13">
        <v>8278</v>
      </c>
      <c r="O329" s="13">
        <v>8527</v>
      </c>
      <c r="P329" s="13">
        <v>8782</v>
      </c>
      <c r="Q329" s="13">
        <v>9039</v>
      </c>
      <c r="R329" s="13">
        <v>9299</v>
      </c>
      <c r="S329" s="13">
        <v>9561</v>
      </c>
      <c r="T329" s="13">
        <v>9823</v>
      </c>
      <c r="U329" s="13">
        <v>10086</v>
      </c>
      <c r="V329" s="13">
        <v>10354</v>
      </c>
      <c r="W329" s="13">
        <v>10621</v>
      </c>
      <c r="X329" s="13">
        <v>10896</v>
      </c>
      <c r="Y329" s="13">
        <v>11175</v>
      </c>
      <c r="Z329" s="13">
        <v>11468</v>
      </c>
      <c r="AA329" s="13">
        <v>11774</v>
      </c>
      <c r="AB329" s="13">
        <v>12097</v>
      </c>
      <c r="AC329" s="13">
        <v>12439</v>
      </c>
      <c r="AD329" s="13">
        <v>12808</v>
      </c>
      <c r="AE329" s="13">
        <v>13204</v>
      </c>
      <c r="AF329" s="13">
        <v>13631</v>
      </c>
      <c r="AG329" s="13">
        <v>14090</v>
      </c>
      <c r="AH329" s="13">
        <v>14571</v>
      </c>
      <c r="AI329" s="13">
        <v>15078</v>
      </c>
      <c r="AJ329" s="13">
        <v>15602</v>
      </c>
      <c r="AK329" s="13">
        <v>16140</v>
      </c>
      <c r="AL329" s="13">
        <v>16696</v>
      </c>
      <c r="AM329" s="13">
        <v>17269</v>
      </c>
      <c r="AN329" s="13">
        <v>17844</v>
      </c>
      <c r="AO329" s="13">
        <v>18426</v>
      </c>
      <c r="AP329" s="13">
        <v>19002</v>
      </c>
      <c r="AQ329" s="13">
        <v>19572</v>
      </c>
      <c r="AR329" s="13">
        <v>20117</v>
      </c>
      <c r="AS329" s="13">
        <v>20647</v>
      </c>
      <c r="AT329" s="13">
        <v>21138</v>
      </c>
      <c r="AU329" s="13">
        <v>21613</v>
      </c>
      <c r="AV329" s="13">
        <v>22076</v>
      </c>
      <c r="AW329" s="13">
        <v>22561</v>
      </c>
      <c r="AX329" s="13">
        <v>23080</v>
      </c>
      <c r="AY329" s="13">
        <v>23653</v>
      </c>
      <c r="AZ329" s="13">
        <v>24278</v>
      </c>
      <c r="BA329" s="13">
        <v>24969</v>
      </c>
      <c r="BB329" s="13">
        <v>25734</v>
      </c>
      <c r="BC329" s="13">
        <v>26603</v>
      </c>
      <c r="BD329" s="13">
        <v>27525</v>
      </c>
      <c r="BE329" s="13">
        <v>28471</v>
      </c>
      <c r="BF329" s="13">
        <v>29393</v>
      </c>
      <c r="BG329" s="11">
        <v>30296</v>
      </c>
      <c r="BH329" s="11">
        <v>31212</v>
      </c>
      <c r="BI329" s="11">
        <v>32174</v>
      </c>
      <c r="BJ329" s="11">
        <v>33302</v>
      </c>
      <c r="BK329" s="11">
        <v>34418</v>
      </c>
      <c r="BL329" s="11">
        <v>35584</v>
      </c>
      <c r="BM329" s="11">
        <v>36813</v>
      </c>
      <c r="BN329" s="11">
        <v>38118</v>
      </c>
      <c r="BO329" s="11">
        <v>39488</v>
      </c>
      <c r="BP329" s="11">
        <v>40920</v>
      </c>
      <c r="BQ329" s="11">
        <v>42410</v>
      </c>
      <c r="BR329" s="80">
        <v>43968</v>
      </c>
      <c r="BS329" s="11">
        <v>45557</v>
      </c>
      <c r="BT329" s="87">
        <v>47185</v>
      </c>
      <c r="BU329" s="11">
        <v>48832</v>
      </c>
      <c r="BV329" s="11">
        <v>50507</v>
      </c>
      <c r="BW329" s="11">
        <v>52230</v>
      </c>
      <c r="BX329" s="11">
        <v>53722</v>
      </c>
      <c r="BY329" s="11">
        <v>55714</v>
      </c>
      <c r="BZ329" s="11">
        <v>57852</v>
      </c>
      <c r="CA329" s="11">
        <v>60149</v>
      </c>
      <c r="CB329" s="11">
        <v>62610</v>
      </c>
      <c r="CC329" s="11">
        <v>65239</v>
      </c>
      <c r="CD329" s="11">
        <v>67994</v>
      </c>
      <c r="CE329" s="11">
        <v>70801</v>
      </c>
      <c r="CF329" s="11">
        <v>73578</v>
      </c>
      <c r="CG329" s="11">
        <v>76489</v>
      </c>
      <c r="CH329" s="11">
        <v>79121</v>
      </c>
      <c r="CI329" s="11">
        <v>81679</v>
      </c>
      <c r="CJ329" s="11">
        <v>84161</v>
      </c>
      <c r="CK329" s="11">
        <v>86609</v>
      </c>
      <c r="CL329" s="11">
        <v>89077</v>
      </c>
      <c r="CM329" s="11">
        <v>91622</v>
      </c>
      <c r="CN329" s="11">
        <v>94302</v>
      </c>
      <c r="CO329" s="11">
        <v>97262</v>
      </c>
      <c r="CP329" s="11">
        <v>100392</v>
      </c>
      <c r="CQ329" s="11">
        <v>103768</v>
      </c>
      <c r="CR329" s="11">
        <v>107351</v>
      </c>
      <c r="CS329" s="11">
        <v>111104</v>
      </c>
      <c r="CT329" s="11">
        <v>114987</v>
      </c>
      <c r="CU329" s="11">
        <v>118908</v>
      </c>
      <c r="CV329" s="11">
        <v>122783</v>
      </c>
      <c r="CW329" s="11">
        <v>126528</v>
      </c>
      <c r="CX329" s="11">
        <v>130053</v>
      </c>
    </row>
    <row r="330" spans="1:102" ht="11.25" x14ac:dyDescent="0.2">
      <c r="A330" s="55" t="s">
        <v>162</v>
      </c>
      <c r="B330" s="17">
        <v>25683.485581791087</v>
      </c>
      <c r="C330" s="17">
        <v>26307</v>
      </c>
      <c r="D330" s="17">
        <v>26962</v>
      </c>
      <c r="E330" s="17">
        <v>27702</v>
      </c>
      <c r="F330" s="17">
        <v>28475</v>
      </c>
      <c r="G330" s="17">
        <v>29285</v>
      </c>
      <c r="H330" s="17">
        <v>30176</v>
      </c>
      <c r="I330" s="17">
        <v>31104</v>
      </c>
      <c r="J330" s="17">
        <v>32069</v>
      </c>
      <c r="K330" s="17">
        <v>33072</v>
      </c>
      <c r="L330" s="17">
        <v>34113</v>
      </c>
      <c r="M330" s="17">
        <v>34867</v>
      </c>
      <c r="N330" s="17">
        <v>35649</v>
      </c>
      <c r="O330" s="17">
        <v>36456</v>
      </c>
      <c r="P330" s="17">
        <v>37280</v>
      </c>
      <c r="Q330" s="17">
        <v>38113</v>
      </c>
      <c r="R330" s="17">
        <v>39235</v>
      </c>
      <c r="S330" s="17">
        <v>40375</v>
      </c>
      <c r="T330" s="17">
        <v>41527</v>
      </c>
      <c r="U330" s="17">
        <v>42688</v>
      </c>
      <c r="V330" s="17">
        <v>43852</v>
      </c>
      <c r="W330" s="17">
        <v>45026</v>
      </c>
      <c r="X330" s="17">
        <v>46211</v>
      </c>
      <c r="Y330" s="17">
        <v>47421</v>
      </c>
      <c r="Z330" s="17">
        <v>48663</v>
      </c>
      <c r="AA330" s="17">
        <v>49942</v>
      </c>
      <c r="AB330" s="17">
        <v>51269</v>
      </c>
      <c r="AC330" s="17">
        <v>52664</v>
      </c>
      <c r="AD330" s="17">
        <v>54153</v>
      </c>
      <c r="AE330" s="17">
        <v>55760</v>
      </c>
      <c r="AF330" s="17">
        <v>57501</v>
      </c>
      <c r="AG330" s="17">
        <v>59376</v>
      </c>
      <c r="AH330" s="17">
        <v>61389</v>
      </c>
      <c r="AI330" s="17">
        <v>63524</v>
      </c>
      <c r="AJ330" s="17">
        <v>65771</v>
      </c>
      <c r="AK330" s="17">
        <v>68124</v>
      </c>
      <c r="AL330" s="17">
        <v>70573</v>
      </c>
      <c r="AM330" s="17">
        <v>73108</v>
      </c>
      <c r="AN330" s="17">
        <v>75732</v>
      </c>
      <c r="AO330" s="17">
        <v>78417</v>
      </c>
      <c r="AP330" s="17">
        <v>81151</v>
      </c>
      <c r="AQ330" s="17">
        <v>83905</v>
      </c>
      <c r="AR330" s="17">
        <v>86649</v>
      </c>
      <c r="AS330" s="17">
        <v>89347</v>
      </c>
      <c r="AT330" s="17">
        <v>91876</v>
      </c>
      <c r="AU330" s="17">
        <v>94244</v>
      </c>
      <c r="AV330" s="17">
        <v>96494</v>
      </c>
      <c r="AW330" s="17">
        <v>98775</v>
      </c>
      <c r="AX330" s="17">
        <v>101121</v>
      </c>
      <c r="AY330" s="17">
        <v>103552</v>
      </c>
      <c r="AZ330" s="17">
        <v>106126</v>
      </c>
      <c r="BA330" s="17">
        <v>108886</v>
      </c>
      <c r="BB330" s="17">
        <v>111892</v>
      </c>
      <c r="BC330" s="17">
        <v>115330</v>
      </c>
      <c r="BD330" s="17">
        <v>119130</v>
      </c>
      <c r="BE330" s="17">
        <v>123266</v>
      </c>
      <c r="BF330" s="17">
        <v>127608</v>
      </c>
      <c r="BG330" s="17">
        <v>132096</v>
      </c>
      <c r="BH330" s="17">
        <v>136684</v>
      </c>
      <c r="BI330" s="17">
        <v>141320</v>
      </c>
      <c r="BJ330" s="17">
        <v>146005</v>
      </c>
      <c r="BK330" s="17">
        <v>150887</v>
      </c>
      <c r="BL330" s="17">
        <v>155966</v>
      </c>
      <c r="BM330" s="17">
        <v>161300</v>
      </c>
      <c r="BN330" s="17">
        <v>166938</v>
      </c>
      <c r="BO330" s="17">
        <v>172908</v>
      </c>
      <c r="BP330" s="17">
        <v>179117</v>
      </c>
      <c r="BQ330" s="17">
        <v>185612</v>
      </c>
      <c r="BR330" s="77">
        <v>192478</v>
      </c>
      <c r="BS330" s="17">
        <v>199585</v>
      </c>
      <c r="BT330" s="66">
        <v>206911</v>
      </c>
      <c r="BU330" s="9">
        <v>214447</v>
      </c>
      <c r="BV330" s="9">
        <v>222167</v>
      </c>
      <c r="BW330" s="9">
        <v>230050</v>
      </c>
      <c r="BX330" s="9">
        <v>238099</v>
      </c>
      <c r="BY330" s="9">
        <v>246054</v>
      </c>
      <c r="BZ330" s="9">
        <v>254371</v>
      </c>
      <c r="CA330" s="9">
        <v>263176</v>
      </c>
      <c r="CB330" s="9">
        <v>272596</v>
      </c>
      <c r="CC330" s="9">
        <v>282744</v>
      </c>
      <c r="CD330" s="9">
        <v>293997</v>
      </c>
      <c r="CE330" s="9">
        <v>306000</v>
      </c>
      <c r="CF330" s="9">
        <v>318660</v>
      </c>
      <c r="CG330" s="9">
        <v>331794</v>
      </c>
      <c r="CH330" s="9">
        <v>345370</v>
      </c>
      <c r="CI330" s="9">
        <v>358953</v>
      </c>
      <c r="CJ330" s="9">
        <v>372351</v>
      </c>
      <c r="CK330" s="9">
        <v>385442</v>
      </c>
      <c r="CL330" s="9">
        <v>398219</v>
      </c>
      <c r="CM330" s="9">
        <v>410580</v>
      </c>
      <c r="CN330" s="9">
        <v>422867</v>
      </c>
      <c r="CO330" s="9">
        <v>435285</v>
      </c>
      <c r="CP330" s="9">
        <v>448184</v>
      </c>
      <c r="CQ330" s="9">
        <v>461762</v>
      </c>
      <c r="CR330" s="9">
        <v>476236</v>
      </c>
      <c r="CS330" s="9">
        <v>491732</v>
      </c>
      <c r="CT330" s="9">
        <v>508283</v>
      </c>
      <c r="CU330" s="9">
        <v>525741</v>
      </c>
      <c r="CV330" s="9">
        <v>543976</v>
      </c>
      <c r="CW330" s="9">
        <v>562704</v>
      </c>
      <c r="CX330" s="9">
        <v>581592</v>
      </c>
    </row>
    <row r="331" spans="1:102" ht="11.25" x14ac:dyDescent="0.2">
      <c r="A331" s="56">
        <v>60</v>
      </c>
      <c r="B331" s="13">
        <v>5772.9488251072926</v>
      </c>
      <c r="C331" s="13">
        <v>5880</v>
      </c>
      <c r="D331" s="13">
        <v>6050</v>
      </c>
      <c r="E331" s="13">
        <v>6227</v>
      </c>
      <c r="F331" s="13">
        <v>6411</v>
      </c>
      <c r="G331" s="13">
        <v>6603</v>
      </c>
      <c r="H331" s="13">
        <v>6802</v>
      </c>
      <c r="I331" s="13">
        <v>7010</v>
      </c>
      <c r="J331" s="13">
        <v>7225</v>
      </c>
      <c r="K331" s="13">
        <v>7450</v>
      </c>
      <c r="L331" s="13">
        <v>7681</v>
      </c>
      <c r="M331" s="13">
        <v>7597</v>
      </c>
      <c r="N331" s="13">
        <v>7830</v>
      </c>
      <c r="O331" s="13">
        <v>8066</v>
      </c>
      <c r="P331" s="13">
        <v>8307</v>
      </c>
      <c r="Q331" s="13">
        <v>8551</v>
      </c>
      <c r="R331" s="13">
        <v>8797</v>
      </c>
      <c r="S331" s="13">
        <v>9048</v>
      </c>
      <c r="T331" s="13">
        <v>9299</v>
      </c>
      <c r="U331" s="13">
        <v>9550</v>
      </c>
      <c r="V331" s="13">
        <v>9801</v>
      </c>
      <c r="W331" s="13">
        <v>10058</v>
      </c>
      <c r="X331" s="13">
        <v>10316</v>
      </c>
      <c r="Y331" s="13">
        <v>10582</v>
      </c>
      <c r="Z331" s="13">
        <v>10855</v>
      </c>
      <c r="AA331" s="13">
        <v>11141</v>
      </c>
      <c r="AB331" s="13">
        <v>11441</v>
      </c>
      <c r="AC331" s="13">
        <v>11760</v>
      </c>
      <c r="AD331" s="13">
        <v>12103</v>
      </c>
      <c r="AE331" s="13">
        <v>12475</v>
      </c>
      <c r="AF331" s="13">
        <v>12876</v>
      </c>
      <c r="AG331" s="13">
        <v>13306</v>
      </c>
      <c r="AH331" s="13">
        <v>13767</v>
      </c>
      <c r="AI331" s="13">
        <v>14245</v>
      </c>
      <c r="AJ331" s="13">
        <v>14748</v>
      </c>
      <c r="AK331" s="13">
        <v>15267</v>
      </c>
      <c r="AL331" s="13">
        <v>15801</v>
      </c>
      <c r="AM331" s="13">
        <v>16352</v>
      </c>
      <c r="AN331" s="13">
        <v>16920</v>
      </c>
      <c r="AO331" s="13">
        <v>17490</v>
      </c>
      <c r="AP331" s="13">
        <v>18064</v>
      </c>
      <c r="AQ331" s="13">
        <v>18630</v>
      </c>
      <c r="AR331" s="13">
        <v>19188</v>
      </c>
      <c r="AS331" s="13">
        <v>19721</v>
      </c>
      <c r="AT331" s="13">
        <v>20228</v>
      </c>
      <c r="AU331" s="13">
        <v>20701</v>
      </c>
      <c r="AV331" s="13">
        <v>21163</v>
      </c>
      <c r="AW331" s="13">
        <v>21629</v>
      </c>
      <c r="AX331" s="13">
        <v>22118</v>
      </c>
      <c r="AY331" s="13">
        <v>22642</v>
      </c>
      <c r="AZ331" s="13">
        <v>23221</v>
      </c>
      <c r="BA331" s="13">
        <v>23854</v>
      </c>
      <c r="BB331" s="13">
        <v>24553</v>
      </c>
      <c r="BC331" s="13">
        <v>25351</v>
      </c>
      <c r="BD331" s="13">
        <v>26231</v>
      </c>
      <c r="BE331" s="13">
        <v>27163</v>
      </c>
      <c r="BF331" s="13">
        <v>28104</v>
      </c>
      <c r="BG331" s="11">
        <v>29024</v>
      </c>
      <c r="BH331" s="11">
        <v>29930</v>
      </c>
      <c r="BI331" s="11">
        <v>30850</v>
      </c>
      <c r="BJ331" s="11">
        <v>31815</v>
      </c>
      <c r="BK331" s="11">
        <v>32945</v>
      </c>
      <c r="BL331" s="11">
        <v>34062</v>
      </c>
      <c r="BM331" s="11">
        <v>35230</v>
      </c>
      <c r="BN331" s="11">
        <v>36460</v>
      </c>
      <c r="BO331" s="11">
        <v>37765</v>
      </c>
      <c r="BP331" s="11">
        <v>39135</v>
      </c>
      <c r="BQ331" s="11">
        <v>40562</v>
      </c>
      <c r="BR331" s="80">
        <v>42063</v>
      </c>
      <c r="BS331" s="11">
        <v>43608</v>
      </c>
      <c r="BT331" s="87">
        <v>45184</v>
      </c>
      <c r="BU331" s="11">
        <v>46799</v>
      </c>
      <c r="BV331" s="11">
        <v>48433</v>
      </c>
      <c r="BW331" s="11">
        <v>50096</v>
      </c>
      <c r="BX331" s="11">
        <v>51806</v>
      </c>
      <c r="BY331" s="11">
        <v>53288</v>
      </c>
      <c r="BZ331" s="11">
        <v>55265</v>
      </c>
      <c r="CA331" s="11">
        <v>57388</v>
      </c>
      <c r="CB331" s="11">
        <v>59668</v>
      </c>
      <c r="CC331" s="11">
        <v>62112</v>
      </c>
      <c r="CD331" s="11">
        <v>64723</v>
      </c>
      <c r="CE331" s="11">
        <v>67459</v>
      </c>
      <c r="CF331" s="11">
        <v>70248</v>
      </c>
      <c r="CG331" s="11">
        <v>73007</v>
      </c>
      <c r="CH331" s="11">
        <v>75900</v>
      </c>
      <c r="CI331" s="11">
        <v>78517</v>
      </c>
      <c r="CJ331" s="11">
        <v>81061</v>
      </c>
      <c r="CK331" s="11">
        <v>83531</v>
      </c>
      <c r="CL331" s="11">
        <v>85967</v>
      </c>
      <c r="CM331" s="11">
        <v>88423</v>
      </c>
      <c r="CN331" s="11">
        <v>90956</v>
      </c>
      <c r="CO331" s="11">
        <v>93623</v>
      </c>
      <c r="CP331" s="11">
        <v>96569</v>
      </c>
      <c r="CQ331" s="11">
        <v>99685</v>
      </c>
      <c r="CR331" s="11">
        <v>103045</v>
      </c>
      <c r="CS331" s="11">
        <v>106611</v>
      </c>
      <c r="CT331" s="11">
        <v>110346</v>
      </c>
      <c r="CU331" s="11">
        <v>114211</v>
      </c>
      <c r="CV331" s="11">
        <v>118115</v>
      </c>
      <c r="CW331" s="11">
        <v>121973</v>
      </c>
      <c r="CX331" s="11">
        <v>125703</v>
      </c>
    </row>
    <row r="332" spans="1:102" ht="11.25" x14ac:dyDescent="0.2">
      <c r="A332" s="56">
        <v>61</v>
      </c>
      <c r="B332" s="13">
        <v>5435.9292762727509</v>
      </c>
      <c r="C332" s="13">
        <v>5591</v>
      </c>
      <c r="D332" s="13">
        <v>5698</v>
      </c>
      <c r="E332" s="13">
        <v>5865</v>
      </c>
      <c r="F332" s="13">
        <v>6039</v>
      </c>
      <c r="G332" s="13">
        <v>6221</v>
      </c>
      <c r="H332" s="13">
        <v>6409</v>
      </c>
      <c r="I332" s="13">
        <v>6605</v>
      </c>
      <c r="J332" s="13">
        <v>6810</v>
      </c>
      <c r="K332" s="13">
        <v>7021</v>
      </c>
      <c r="L332" s="13">
        <v>7242</v>
      </c>
      <c r="M332" s="13">
        <v>7469</v>
      </c>
      <c r="N332" s="13">
        <v>7389</v>
      </c>
      <c r="O332" s="13">
        <v>7616</v>
      </c>
      <c r="P332" s="13">
        <v>7845</v>
      </c>
      <c r="Q332" s="13">
        <v>8076</v>
      </c>
      <c r="R332" s="13">
        <v>8311</v>
      </c>
      <c r="S332" s="13">
        <v>8549</v>
      </c>
      <c r="T332" s="13">
        <v>8791</v>
      </c>
      <c r="U332" s="13">
        <v>9032</v>
      </c>
      <c r="V332" s="13">
        <v>9273</v>
      </c>
      <c r="W332" s="13">
        <v>9515</v>
      </c>
      <c r="X332" s="13">
        <v>9763</v>
      </c>
      <c r="Y332" s="13">
        <v>10015</v>
      </c>
      <c r="Z332" s="13">
        <v>10275</v>
      </c>
      <c r="AA332" s="13">
        <v>10542</v>
      </c>
      <c r="AB332" s="13">
        <v>10822</v>
      </c>
      <c r="AC332" s="13">
        <v>11119</v>
      </c>
      <c r="AD332" s="13">
        <v>11437</v>
      </c>
      <c r="AE332" s="13">
        <v>11782</v>
      </c>
      <c r="AF332" s="13">
        <v>12157</v>
      </c>
      <c r="AG332" s="13">
        <v>12560</v>
      </c>
      <c r="AH332" s="13">
        <v>12991</v>
      </c>
      <c r="AI332" s="13">
        <v>13449</v>
      </c>
      <c r="AJ332" s="13">
        <v>13922</v>
      </c>
      <c r="AK332" s="13">
        <v>14421</v>
      </c>
      <c r="AL332" s="13">
        <v>14935</v>
      </c>
      <c r="AM332" s="13">
        <v>15464</v>
      </c>
      <c r="AN332" s="13">
        <v>16010</v>
      </c>
      <c r="AO332" s="13">
        <v>16572</v>
      </c>
      <c r="AP332" s="13">
        <v>17135</v>
      </c>
      <c r="AQ332" s="13">
        <v>17699</v>
      </c>
      <c r="AR332" s="13">
        <v>18254</v>
      </c>
      <c r="AS332" s="13">
        <v>18801</v>
      </c>
      <c r="AT332" s="13">
        <v>19302</v>
      </c>
      <c r="AU332" s="13">
        <v>19782</v>
      </c>
      <c r="AV332" s="13">
        <v>20233</v>
      </c>
      <c r="AW332" s="13">
        <v>20699</v>
      </c>
      <c r="AX332" s="13">
        <v>21169</v>
      </c>
      <c r="AY332" s="13">
        <v>21663</v>
      </c>
      <c r="AZ332" s="13">
        <v>22193</v>
      </c>
      <c r="BA332" s="13">
        <v>22781</v>
      </c>
      <c r="BB332" s="13">
        <v>23423</v>
      </c>
      <c r="BC332" s="13">
        <v>24159</v>
      </c>
      <c r="BD332" s="13">
        <v>24972</v>
      </c>
      <c r="BE332" s="13">
        <v>25865</v>
      </c>
      <c r="BF332" s="13">
        <v>26792</v>
      </c>
      <c r="BG332" s="11">
        <v>27731</v>
      </c>
      <c r="BH332" s="11">
        <v>28654</v>
      </c>
      <c r="BI332" s="11">
        <v>29564</v>
      </c>
      <c r="BJ332" s="11">
        <v>30488</v>
      </c>
      <c r="BK332" s="11">
        <v>31457</v>
      </c>
      <c r="BL332" s="11">
        <v>32589</v>
      </c>
      <c r="BM332" s="11">
        <v>33708</v>
      </c>
      <c r="BN332" s="11">
        <v>34878</v>
      </c>
      <c r="BO332" s="11">
        <v>36109</v>
      </c>
      <c r="BP332" s="11">
        <v>37415</v>
      </c>
      <c r="BQ332" s="11">
        <v>38781</v>
      </c>
      <c r="BR332" s="80">
        <v>40218</v>
      </c>
      <c r="BS332" s="11">
        <v>41704</v>
      </c>
      <c r="BT332" s="87">
        <v>43235</v>
      </c>
      <c r="BU332" s="11">
        <v>44797</v>
      </c>
      <c r="BV332" s="11">
        <v>46398</v>
      </c>
      <c r="BW332" s="11">
        <v>48018</v>
      </c>
      <c r="BX332" s="11">
        <v>49668</v>
      </c>
      <c r="BY332" s="11">
        <v>51364</v>
      </c>
      <c r="BZ332" s="11">
        <v>52834</v>
      </c>
      <c r="CA332" s="11">
        <v>54795</v>
      </c>
      <c r="CB332" s="11">
        <v>56901</v>
      </c>
      <c r="CC332" s="11">
        <v>59163</v>
      </c>
      <c r="CD332" s="11">
        <v>61589</v>
      </c>
      <c r="CE332" s="11">
        <v>64180</v>
      </c>
      <c r="CF332" s="11">
        <v>66896</v>
      </c>
      <c r="CG332" s="11">
        <v>69665</v>
      </c>
      <c r="CH332" s="11">
        <v>72405</v>
      </c>
      <c r="CI332" s="11">
        <v>75279</v>
      </c>
      <c r="CJ332" s="11">
        <v>77880</v>
      </c>
      <c r="CK332" s="11">
        <v>80409</v>
      </c>
      <c r="CL332" s="11">
        <v>82865</v>
      </c>
      <c r="CM332" s="11">
        <v>85288</v>
      </c>
      <c r="CN332" s="11">
        <v>87731</v>
      </c>
      <c r="CO332" s="11">
        <v>90251</v>
      </c>
      <c r="CP332" s="11">
        <v>92905</v>
      </c>
      <c r="CQ332" s="11">
        <v>95836</v>
      </c>
      <c r="CR332" s="11">
        <v>98936</v>
      </c>
      <c r="CS332" s="11">
        <v>102278</v>
      </c>
      <c r="CT332" s="11">
        <v>105826</v>
      </c>
      <c r="CU332" s="11">
        <v>109542</v>
      </c>
      <c r="CV332" s="11">
        <v>113388</v>
      </c>
      <c r="CW332" s="11">
        <v>117273</v>
      </c>
      <c r="CX332" s="11">
        <v>121113</v>
      </c>
    </row>
    <row r="333" spans="1:102" ht="11.25" x14ac:dyDescent="0.2">
      <c r="A333" s="56">
        <v>62</v>
      </c>
      <c r="B333" s="13">
        <v>5107.3709344665403</v>
      </c>
      <c r="C333" s="13">
        <v>5254</v>
      </c>
      <c r="D333" s="13">
        <v>5406</v>
      </c>
      <c r="E333" s="13">
        <v>5512</v>
      </c>
      <c r="F333" s="13">
        <v>5676</v>
      </c>
      <c r="G333" s="13">
        <v>5847</v>
      </c>
      <c r="H333" s="13">
        <v>6026</v>
      </c>
      <c r="I333" s="13">
        <v>6211</v>
      </c>
      <c r="J333" s="13">
        <v>6403</v>
      </c>
      <c r="K333" s="13">
        <v>6605</v>
      </c>
      <c r="L333" s="13">
        <v>6812</v>
      </c>
      <c r="M333" s="13">
        <v>7028</v>
      </c>
      <c r="N333" s="13">
        <v>7250</v>
      </c>
      <c r="O333" s="13">
        <v>7173</v>
      </c>
      <c r="P333" s="13">
        <v>7393</v>
      </c>
      <c r="Q333" s="13">
        <v>7613</v>
      </c>
      <c r="R333" s="13">
        <v>7836</v>
      </c>
      <c r="S333" s="13">
        <v>8064</v>
      </c>
      <c r="T333" s="13">
        <v>8294</v>
      </c>
      <c r="U333" s="13">
        <v>8528</v>
      </c>
      <c r="V333" s="13">
        <v>8760</v>
      </c>
      <c r="W333" s="13">
        <v>8993</v>
      </c>
      <c r="X333" s="13">
        <v>9228</v>
      </c>
      <c r="Y333" s="13">
        <v>9470</v>
      </c>
      <c r="Z333" s="13">
        <v>9717</v>
      </c>
      <c r="AA333" s="13">
        <v>9971</v>
      </c>
      <c r="AB333" s="13">
        <v>10233</v>
      </c>
      <c r="AC333" s="13">
        <v>10509</v>
      </c>
      <c r="AD333" s="13">
        <v>10805</v>
      </c>
      <c r="AE333" s="13">
        <v>11124</v>
      </c>
      <c r="AF333" s="13">
        <v>11471</v>
      </c>
      <c r="AG333" s="13">
        <v>11847</v>
      </c>
      <c r="AH333" s="13">
        <v>12249</v>
      </c>
      <c r="AI333" s="13">
        <v>12677</v>
      </c>
      <c r="AJ333" s="13">
        <v>13131</v>
      </c>
      <c r="AK333" s="13">
        <v>13599</v>
      </c>
      <c r="AL333" s="13">
        <v>14093</v>
      </c>
      <c r="AM333" s="13">
        <v>14602</v>
      </c>
      <c r="AN333" s="13">
        <v>15125</v>
      </c>
      <c r="AO333" s="13">
        <v>15665</v>
      </c>
      <c r="AP333" s="13">
        <v>16220</v>
      </c>
      <c r="AQ333" s="13">
        <v>16774</v>
      </c>
      <c r="AR333" s="13">
        <v>17327</v>
      </c>
      <c r="AS333" s="13">
        <v>17871</v>
      </c>
      <c r="AT333" s="13">
        <v>18380</v>
      </c>
      <c r="AU333" s="13">
        <v>18848</v>
      </c>
      <c r="AV333" s="13">
        <v>19299</v>
      </c>
      <c r="AW333" s="13">
        <v>19754</v>
      </c>
      <c r="AX333" s="13">
        <v>20224</v>
      </c>
      <c r="AY333" s="13">
        <v>20699</v>
      </c>
      <c r="AZ333" s="13">
        <v>21200</v>
      </c>
      <c r="BA333" s="13">
        <v>21739</v>
      </c>
      <c r="BB333" s="13">
        <v>22336</v>
      </c>
      <c r="BC333" s="13">
        <v>23019</v>
      </c>
      <c r="BD333" s="13">
        <v>23773</v>
      </c>
      <c r="BE333" s="13">
        <v>24602</v>
      </c>
      <c r="BF333" s="13">
        <v>25489</v>
      </c>
      <c r="BG333" s="11">
        <v>26413</v>
      </c>
      <c r="BH333" s="11">
        <v>27356</v>
      </c>
      <c r="BI333" s="11">
        <v>28283</v>
      </c>
      <c r="BJ333" s="11">
        <v>29198</v>
      </c>
      <c r="BK333" s="11">
        <v>30126</v>
      </c>
      <c r="BL333" s="11">
        <v>31099</v>
      </c>
      <c r="BM333" s="11">
        <v>32233</v>
      </c>
      <c r="BN333" s="11">
        <v>33354</v>
      </c>
      <c r="BO333" s="11">
        <v>34526</v>
      </c>
      <c r="BP333" s="11">
        <v>35759</v>
      </c>
      <c r="BQ333" s="11">
        <v>37061</v>
      </c>
      <c r="BR333" s="80">
        <v>38437</v>
      </c>
      <c r="BS333" s="11">
        <v>39858</v>
      </c>
      <c r="BT333" s="87">
        <v>41329</v>
      </c>
      <c r="BU333" s="11">
        <v>42845</v>
      </c>
      <c r="BV333" s="11">
        <v>44392</v>
      </c>
      <c r="BW333" s="11">
        <v>45978</v>
      </c>
      <c r="BX333" s="11">
        <v>47583</v>
      </c>
      <c r="BY333" s="11">
        <v>49218</v>
      </c>
      <c r="BZ333" s="11">
        <v>50899</v>
      </c>
      <c r="CA333" s="11">
        <v>52356</v>
      </c>
      <c r="CB333" s="11">
        <v>54300</v>
      </c>
      <c r="CC333" s="11">
        <v>56387</v>
      </c>
      <c r="CD333" s="11">
        <v>58630</v>
      </c>
      <c r="CE333" s="11">
        <v>61036</v>
      </c>
      <c r="CF333" s="11">
        <v>63606</v>
      </c>
      <c r="CG333" s="11">
        <v>66301</v>
      </c>
      <c r="CH333" s="11">
        <v>69048</v>
      </c>
      <c r="CI333" s="11">
        <v>71768</v>
      </c>
      <c r="CJ333" s="11">
        <v>74622</v>
      </c>
      <c r="CK333" s="11">
        <v>77205</v>
      </c>
      <c r="CL333" s="11">
        <v>79718</v>
      </c>
      <c r="CM333" s="11">
        <v>82159</v>
      </c>
      <c r="CN333" s="11">
        <v>84568</v>
      </c>
      <c r="CO333" s="11">
        <v>86997</v>
      </c>
      <c r="CP333" s="11">
        <v>89503</v>
      </c>
      <c r="CQ333" s="11">
        <v>92143</v>
      </c>
      <c r="CR333" s="11">
        <v>95058</v>
      </c>
      <c r="CS333" s="11">
        <v>98141</v>
      </c>
      <c r="CT333" s="11">
        <v>101464</v>
      </c>
      <c r="CU333" s="11">
        <v>104993</v>
      </c>
      <c r="CV333" s="11">
        <v>108688</v>
      </c>
      <c r="CW333" s="11">
        <v>112514</v>
      </c>
      <c r="CX333" s="11">
        <v>116378</v>
      </c>
    </row>
    <row r="334" spans="1:102" ht="11.25" x14ac:dyDescent="0.2">
      <c r="A334" s="56">
        <v>63</v>
      </c>
      <c r="B334" s="13">
        <v>4841.8175781022692</v>
      </c>
      <c r="C334" s="13">
        <v>4925</v>
      </c>
      <c r="D334" s="13">
        <v>5069</v>
      </c>
      <c r="E334" s="13">
        <v>5218</v>
      </c>
      <c r="F334" s="13">
        <v>5323</v>
      </c>
      <c r="G334" s="13">
        <v>5484</v>
      </c>
      <c r="H334" s="13">
        <v>5651</v>
      </c>
      <c r="I334" s="13">
        <v>5827</v>
      </c>
      <c r="J334" s="13">
        <v>6008</v>
      </c>
      <c r="K334" s="13">
        <v>6196</v>
      </c>
      <c r="L334" s="13">
        <v>6394</v>
      </c>
      <c r="M334" s="13">
        <v>6596</v>
      </c>
      <c r="N334" s="13">
        <v>6807</v>
      </c>
      <c r="O334" s="13">
        <v>7023</v>
      </c>
      <c r="P334" s="13">
        <v>6948</v>
      </c>
      <c r="Q334" s="13">
        <v>7160</v>
      </c>
      <c r="R334" s="13">
        <v>7373</v>
      </c>
      <c r="S334" s="13">
        <v>7589</v>
      </c>
      <c r="T334" s="13">
        <v>7810</v>
      </c>
      <c r="U334" s="13">
        <v>8032</v>
      </c>
      <c r="V334" s="13">
        <v>8258</v>
      </c>
      <c r="W334" s="13">
        <v>8482</v>
      </c>
      <c r="X334" s="13">
        <v>8708</v>
      </c>
      <c r="Y334" s="13">
        <v>8938</v>
      </c>
      <c r="Z334" s="13">
        <v>9175</v>
      </c>
      <c r="AA334" s="13">
        <v>9416</v>
      </c>
      <c r="AB334" s="13">
        <v>9665</v>
      </c>
      <c r="AC334" s="13">
        <v>9923</v>
      </c>
      <c r="AD334" s="13">
        <v>10198</v>
      </c>
      <c r="AE334" s="13">
        <v>10495</v>
      </c>
      <c r="AF334" s="13">
        <v>10815</v>
      </c>
      <c r="AG334" s="13">
        <v>11161</v>
      </c>
      <c r="AH334" s="13">
        <v>11536</v>
      </c>
      <c r="AI334" s="13">
        <v>11935</v>
      </c>
      <c r="AJ334" s="13">
        <v>12358</v>
      </c>
      <c r="AK334" s="13">
        <v>12807</v>
      </c>
      <c r="AL334" s="13">
        <v>13270</v>
      </c>
      <c r="AM334" s="13">
        <v>13759</v>
      </c>
      <c r="AN334" s="13">
        <v>14262</v>
      </c>
      <c r="AO334" s="13">
        <v>14779</v>
      </c>
      <c r="AP334" s="13">
        <v>15312</v>
      </c>
      <c r="AQ334" s="13">
        <v>15858</v>
      </c>
      <c r="AR334" s="13">
        <v>16401</v>
      </c>
      <c r="AS334" s="13">
        <v>16943</v>
      </c>
      <c r="AT334" s="13">
        <v>17447</v>
      </c>
      <c r="AU334" s="13">
        <v>17921</v>
      </c>
      <c r="AV334" s="13">
        <v>18358</v>
      </c>
      <c r="AW334" s="13">
        <v>18812</v>
      </c>
      <c r="AX334" s="13">
        <v>19271</v>
      </c>
      <c r="AY334" s="13">
        <v>19746</v>
      </c>
      <c r="AZ334" s="13">
        <v>20228</v>
      </c>
      <c r="BA334" s="13">
        <v>20738</v>
      </c>
      <c r="BB334" s="13">
        <v>21287</v>
      </c>
      <c r="BC334" s="13">
        <v>21925</v>
      </c>
      <c r="BD334" s="13">
        <v>22626</v>
      </c>
      <c r="BE334" s="13">
        <v>23396</v>
      </c>
      <c r="BF334" s="13">
        <v>24219</v>
      </c>
      <c r="BG334" s="11">
        <v>25103</v>
      </c>
      <c r="BH334" s="11">
        <v>26031</v>
      </c>
      <c r="BI334" s="11">
        <v>26978</v>
      </c>
      <c r="BJ334" s="11">
        <v>27909</v>
      </c>
      <c r="BK334" s="11">
        <v>28829</v>
      </c>
      <c r="BL334" s="11">
        <v>29761</v>
      </c>
      <c r="BM334" s="11">
        <v>30738</v>
      </c>
      <c r="BN334" s="11">
        <v>31874</v>
      </c>
      <c r="BO334" s="11">
        <v>32998</v>
      </c>
      <c r="BP334" s="11">
        <v>34172</v>
      </c>
      <c r="BQ334" s="11">
        <v>35401</v>
      </c>
      <c r="BR334" s="80">
        <v>36713</v>
      </c>
      <c r="BS334" s="11">
        <v>38073</v>
      </c>
      <c r="BT334" s="87">
        <v>39478</v>
      </c>
      <c r="BU334" s="11">
        <v>40933</v>
      </c>
      <c r="BV334" s="11">
        <v>42433</v>
      </c>
      <c r="BW334" s="11">
        <v>43964</v>
      </c>
      <c r="BX334" s="11">
        <v>45534</v>
      </c>
      <c r="BY334" s="11">
        <v>47123</v>
      </c>
      <c r="BZ334" s="11">
        <v>48741</v>
      </c>
      <c r="CA334" s="11">
        <v>50405</v>
      </c>
      <c r="CB334" s="11">
        <v>51849</v>
      </c>
      <c r="CC334" s="11">
        <v>53774</v>
      </c>
      <c r="CD334" s="11">
        <v>55842</v>
      </c>
      <c r="CE334" s="11">
        <v>58064</v>
      </c>
      <c r="CF334" s="11">
        <v>60449</v>
      </c>
      <c r="CG334" s="11">
        <v>62997</v>
      </c>
      <c r="CH334" s="11">
        <v>65669</v>
      </c>
      <c r="CI334" s="11">
        <v>68393</v>
      </c>
      <c r="CJ334" s="11">
        <v>71092</v>
      </c>
      <c r="CK334" s="11">
        <v>73924</v>
      </c>
      <c r="CL334" s="11">
        <v>76488</v>
      </c>
      <c r="CM334" s="11">
        <v>78984</v>
      </c>
      <c r="CN334" s="11">
        <v>81409</v>
      </c>
      <c r="CO334" s="11">
        <v>83803</v>
      </c>
      <c r="CP334" s="11">
        <v>86218</v>
      </c>
      <c r="CQ334" s="11">
        <v>88709</v>
      </c>
      <c r="CR334" s="11">
        <v>91333</v>
      </c>
      <c r="CS334" s="11">
        <v>94231</v>
      </c>
      <c r="CT334" s="11">
        <v>97296</v>
      </c>
      <c r="CU334" s="11">
        <v>100599</v>
      </c>
      <c r="CV334" s="11">
        <v>104107</v>
      </c>
      <c r="CW334" s="11">
        <v>107780</v>
      </c>
      <c r="CX334" s="11">
        <v>111584</v>
      </c>
    </row>
    <row r="335" spans="1:102" ht="11.25" x14ac:dyDescent="0.2">
      <c r="A335" s="56">
        <v>64</v>
      </c>
      <c r="B335" s="13">
        <v>4525.4189678422317</v>
      </c>
      <c r="C335" s="13">
        <v>4657</v>
      </c>
      <c r="D335" s="13">
        <v>4739</v>
      </c>
      <c r="E335" s="13">
        <v>4880</v>
      </c>
      <c r="F335" s="13">
        <v>5026</v>
      </c>
      <c r="G335" s="13">
        <v>5130</v>
      </c>
      <c r="H335" s="13">
        <v>5288</v>
      </c>
      <c r="I335" s="13">
        <v>5451</v>
      </c>
      <c r="J335" s="13">
        <v>5623</v>
      </c>
      <c r="K335" s="13">
        <v>5800</v>
      </c>
      <c r="L335" s="13">
        <v>5984</v>
      </c>
      <c r="M335" s="13">
        <v>6177</v>
      </c>
      <c r="N335" s="13">
        <v>6373</v>
      </c>
      <c r="O335" s="13">
        <v>6578</v>
      </c>
      <c r="P335" s="13">
        <v>6787</v>
      </c>
      <c r="Q335" s="13">
        <v>6713</v>
      </c>
      <c r="R335" s="13">
        <v>6918</v>
      </c>
      <c r="S335" s="13">
        <v>7125</v>
      </c>
      <c r="T335" s="13">
        <v>7333</v>
      </c>
      <c r="U335" s="13">
        <v>7546</v>
      </c>
      <c r="V335" s="13">
        <v>7760</v>
      </c>
      <c r="W335" s="13">
        <v>7978</v>
      </c>
      <c r="X335" s="13">
        <v>8196</v>
      </c>
      <c r="Y335" s="13">
        <v>8416</v>
      </c>
      <c r="Z335" s="13">
        <v>8641</v>
      </c>
      <c r="AA335" s="13">
        <v>8872</v>
      </c>
      <c r="AB335" s="13">
        <v>9108</v>
      </c>
      <c r="AC335" s="13">
        <v>9353</v>
      </c>
      <c r="AD335" s="13">
        <v>9610</v>
      </c>
      <c r="AE335" s="13">
        <v>9884</v>
      </c>
      <c r="AF335" s="13">
        <v>10182</v>
      </c>
      <c r="AG335" s="13">
        <v>10502</v>
      </c>
      <c r="AH335" s="13">
        <v>10846</v>
      </c>
      <c r="AI335" s="13">
        <v>11218</v>
      </c>
      <c r="AJ335" s="13">
        <v>11612</v>
      </c>
      <c r="AK335" s="13">
        <v>12030</v>
      </c>
      <c r="AL335" s="13">
        <v>12474</v>
      </c>
      <c r="AM335" s="13">
        <v>12931</v>
      </c>
      <c r="AN335" s="13">
        <v>13415</v>
      </c>
      <c r="AO335" s="13">
        <v>13911</v>
      </c>
      <c r="AP335" s="13">
        <v>14420</v>
      </c>
      <c r="AQ335" s="13">
        <v>14944</v>
      </c>
      <c r="AR335" s="13">
        <v>15479</v>
      </c>
      <c r="AS335" s="13">
        <v>16011</v>
      </c>
      <c r="AT335" s="13">
        <v>16519</v>
      </c>
      <c r="AU335" s="13">
        <v>16992</v>
      </c>
      <c r="AV335" s="13">
        <v>17441</v>
      </c>
      <c r="AW335" s="13">
        <v>17881</v>
      </c>
      <c r="AX335" s="13">
        <v>18339</v>
      </c>
      <c r="AY335" s="13">
        <v>18802</v>
      </c>
      <c r="AZ335" s="13">
        <v>19284</v>
      </c>
      <c r="BA335" s="13">
        <v>19774</v>
      </c>
      <c r="BB335" s="13">
        <v>20293</v>
      </c>
      <c r="BC335" s="13">
        <v>20876</v>
      </c>
      <c r="BD335" s="13">
        <v>21528</v>
      </c>
      <c r="BE335" s="13">
        <v>22240</v>
      </c>
      <c r="BF335" s="13">
        <v>23004</v>
      </c>
      <c r="BG335" s="11">
        <v>23825</v>
      </c>
      <c r="BH335" s="11">
        <v>24713</v>
      </c>
      <c r="BI335" s="11">
        <v>25645</v>
      </c>
      <c r="BJ335" s="11">
        <v>26595</v>
      </c>
      <c r="BK335" s="11">
        <v>27530</v>
      </c>
      <c r="BL335" s="11">
        <v>28455</v>
      </c>
      <c r="BM335" s="11">
        <v>29391</v>
      </c>
      <c r="BN335" s="11">
        <v>30372</v>
      </c>
      <c r="BO335" s="11">
        <v>31510</v>
      </c>
      <c r="BP335" s="11">
        <v>32636</v>
      </c>
      <c r="BQ335" s="11">
        <v>33807</v>
      </c>
      <c r="BR335" s="80">
        <v>35047</v>
      </c>
      <c r="BS335" s="11">
        <v>36342</v>
      </c>
      <c r="BT335" s="87">
        <v>37685</v>
      </c>
      <c r="BU335" s="11">
        <v>39073</v>
      </c>
      <c r="BV335" s="11">
        <v>40511</v>
      </c>
      <c r="BW335" s="11">
        <v>41994</v>
      </c>
      <c r="BX335" s="11">
        <v>43508</v>
      </c>
      <c r="BY335" s="11">
        <v>45061</v>
      </c>
      <c r="BZ335" s="11">
        <v>46632</v>
      </c>
      <c r="CA335" s="11">
        <v>48232</v>
      </c>
      <c r="CB335" s="11">
        <v>49878</v>
      </c>
      <c r="CC335" s="11">
        <v>51308</v>
      </c>
      <c r="CD335" s="11">
        <v>53213</v>
      </c>
      <c r="CE335" s="11">
        <v>55261</v>
      </c>
      <c r="CF335" s="11">
        <v>57461</v>
      </c>
      <c r="CG335" s="11">
        <v>59824</v>
      </c>
      <c r="CH335" s="11">
        <v>62348</v>
      </c>
      <c r="CI335" s="11">
        <v>64996</v>
      </c>
      <c r="CJ335" s="11">
        <v>67696</v>
      </c>
      <c r="CK335" s="11">
        <v>70373</v>
      </c>
      <c r="CL335" s="11">
        <v>73181</v>
      </c>
      <c r="CM335" s="11">
        <v>75726</v>
      </c>
      <c r="CN335" s="11">
        <v>78203</v>
      </c>
      <c r="CO335" s="11">
        <v>80611</v>
      </c>
      <c r="CP335" s="11">
        <v>82989</v>
      </c>
      <c r="CQ335" s="11">
        <v>85389</v>
      </c>
      <c r="CR335" s="11">
        <v>87864</v>
      </c>
      <c r="CS335" s="11">
        <v>90471</v>
      </c>
      <c r="CT335" s="11">
        <v>93351</v>
      </c>
      <c r="CU335" s="11">
        <v>96396</v>
      </c>
      <c r="CV335" s="11">
        <v>99678</v>
      </c>
      <c r="CW335" s="11">
        <v>103164</v>
      </c>
      <c r="CX335" s="11">
        <v>106814</v>
      </c>
    </row>
    <row r="336" spans="1:102" ht="11.25" x14ac:dyDescent="0.2">
      <c r="A336" s="55" t="s">
        <v>163</v>
      </c>
      <c r="B336" s="17">
        <v>18197.187438521207</v>
      </c>
      <c r="C336" s="17">
        <v>18732</v>
      </c>
      <c r="D336" s="17">
        <v>19290</v>
      </c>
      <c r="E336" s="17">
        <v>19821</v>
      </c>
      <c r="F336" s="17">
        <v>20377</v>
      </c>
      <c r="G336" s="17">
        <v>20960</v>
      </c>
      <c r="H336" s="17">
        <v>21523</v>
      </c>
      <c r="I336" s="17">
        <v>22115</v>
      </c>
      <c r="J336" s="17">
        <v>22775</v>
      </c>
      <c r="K336" s="17">
        <v>23465</v>
      </c>
      <c r="L336" s="17">
        <v>24185</v>
      </c>
      <c r="M336" s="17">
        <v>24970</v>
      </c>
      <c r="N336" s="17">
        <v>25782</v>
      </c>
      <c r="O336" s="17">
        <v>26618</v>
      </c>
      <c r="P336" s="17">
        <v>27476</v>
      </c>
      <c r="Q336" s="17">
        <v>28351</v>
      </c>
      <c r="R336" s="17">
        <v>28976</v>
      </c>
      <c r="S336" s="17">
        <v>29622</v>
      </c>
      <c r="T336" s="17">
        <v>30284</v>
      </c>
      <c r="U336" s="17">
        <v>30954</v>
      </c>
      <c r="V336" s="17">
        <v>31637</v>
      </c>
      <c r="W336" s="17">
        <v>32556</v>
      </c>
      <c r="X336" s="17">
        <v>33492</v>
      </c>
      <c r="Y336" s="17">
        <v>34443</v>
      </c>
      <c r="Z336" s="17">
        <v>35417</v>
      </c>
      <c r="AA336" s="17">
        <v>36409</v>
      </c>
      <c r="AB336" s="17">
        <v>37426</v>
      </c>
      <c r="AC336" s="17">
        <v>38470</v>
      </c>
      <c r="AD336" s="17">
        <v>39562</v>
      </c>
      <c r="AE336" s="17">
        <v>40710</v>
      </c>
      <c r="AF336" s="17">
        <v>41927</v>
      </c>
      <c r="AG336" s="17">
        <v>43220</v>
      </c>
      <c r="AH336" s="17">
        <v>44593</v>
      </c>
      <c r="AI336" s="17">
        <v>46059</v>
      </c>
      <c r="AJ336" s="17">
        <v>47626</v>
      </c>
      <c r="AK336" s="17">
        <v>49300</v>
      </c>
      <c r="AL336" s="17">
        <v>51079</v>
      </c>
      <c r="AM336" s="17">
        <v>52976</v>
      </c>
      <c r="AN336" s="17">
        <v>54977</v>
      </c>
      <c r="AO336" s="17">
        <v>57082</v>
      </c>
      <c r="AP336" s="17">
        <v>59276</v>
      </c>
      <c r="AQ336" s="17">
        <v>61543</v>
      </c>
      <c r="AR336" s="17">
        <v>63871</v>
      </c>
      <c r="AS336" s="17">
        <v>66259</v>
      </c>
      <c r="AT336" s="17">
        <v>68612</v>
      </c>
      <c r="AU336" s="17">
        <v>70921</v>
      </c>
      <c r="AV336" s="17">
        <v>73188</v>
      </c>
      <c r="AW336" s="17">
        <v>75473</v>
      </c>
      <c r="AX336" s="17">
        <v>77757</v>
      </c>
      <c r="AY336" s="17">
        <v>80053</v>
      </c>
      <c r="AZ336" s="17">
        <v>82370</v>
      </c>
      <c r="BA336" s="17">
        <v>84736</v>
      </c>
      <c r="BB336" s="17">
        <v>87160</v>
      </c>
      <c r="BC336" s="17">
        <v>89773</v>
      </c>
      <c r="BD336" s="17">
        <v>92511</v>
      </c>
      <c r="BE336" s="17">
        <v>95415</v>
      </c>
      <c r="BF336" s="17">
        <v>98465</v>
      </c>
      <c r="BG336" s="17">
        <v>101733</v>
      </c>
      <c r="BH336" s="17">
        <v>105288</v>
      </c>
      <c r="BI336" s="17">
        <v>109154</v>
      </c>
      <c r="BJ336" s="17">
        <v>113310</v>
      </c>
      <c r="BK336" s="17">
        <v>117709</v>
      </c>
      <c r="BL336" s="17">
        <v>122279</v>
      </c>
      <c r="BM336" s="17">
        <v>126944</v>
      </c>
      <c r="BN336" s="17">
        <v>131656</v>
      </c>
      <c r="BO336" s="17">
        <v>136422</v>
      </c>
      <c r="BP336" s="17">
        <v>141374</v>
      </c>
      <c r="BQ336" s="17">
        <v>146484</v>
      </c>
      <c r="BR336" s="77">
        <v>151894</v>
      </c>
      <c r="BS336" s="17">
        <v>157498</v>
      </c>
      <c r="BT336" s="66">
        <v>163324</v>
      </c>
      <c r="BU336" s="9">
        <v>169297</v>
      </c>
      <c r="BV336" s="9">
        <v>175489</v>
      </c>
      <c r="BW336" s="9">
        <v>181915</v>
      </c>
      <c r="BX336" s="9">
        <v>188582</v>
      </c>
      <c r="BY336" s="9">
        <v>195462</v>
      </c>
      <c r="BZ336" s="9">
        <v>202544</v>
      </c>
      <c r="CA336" s="9">
        <v>209804</v>
      </c>
      <c r="CB336" s="9">
        <v>217226</v>
      </c>
      <c r="CC336" s="9">
        <v>224807</v>
      </c>
      <c r="CD336" s="9">
        <v>232311</v>
      </c>
      <c r="CE336" s="9">
        <v>240171</v>
      </c>
      <c r="CF336" s="9">
        <v>248510</v>
      </c>
      <c r="CG336" s="9">
        <v>257445</v>
      </c>
      <c r="CH336" s="9">
        <v>267088</v>
      </c>
      <c r="CI336" s="9">
        <v>277781</v>
      </c>
      <c r="CJ336" s="9">
        <v>289198</v>
      </c>
      <c r="CK336" s="9">
        <v>301251</v>
      </c>
      <c r="CL336" s="9">
        <v>313768</v>
      </c>
      <c r="CM336" s="9">
        <v>326723</v>
      </c>
      <c r="CN336" s="9">
        <v>339703</v>
      </c>
      <c r="CO336" s="9">
        <v>352525</v>
      </c>
      <c r="CP336" s="9">
        <v>365075</v>
      </c>
      <c r="CQ336" s="9">
        <v>377346</v>
      </c>
      <c r="CR336" s="9">
        <v>389245</v>
      </c>
      <c r="CS336" s="9">
        <v>401091</v>
      </c>
      <c r="CT336" s="9">
        <v>413079</v>
      </c>
      <c r="CU336" s="9">
        <v>425540</v>
      </c>
      <c r="CV336" s="9">
        <v>438662</v>
      </c>
      <c r="CW336" s="9">
        <v>452651</v>
      </c>
      <c r="CX336" s="9">
        <v>467627</v>
      </c>
    </row>
    <row r="337" spans="1:102" ht="11.25" x14ac:dyDescent="0.2">
      <c r="A337" s="56">
        <v>65</v>
      </c>
      <c r="B337" s="13">
        <v>4217.9115818548435</v>
      </c>
      <c r="C337" s="13">
        <v>4341</v>
      </c>
      <c r="D337" s="13">
        <v>4469</v>
      </c>
      <c r="E337" s="13">
        <v>4550</v>
      </c>
      <c r="F337" s="13">
        <v>4688</v>
      </c>
      <c r="G337" s="13">
        <v>4831</v>
      </c>
      <c r="H337" s="13">
        <v>4933</v>
      </c>
      <c r="I337" s="13">
        <v>5088</v>
      </c>
      <c r="J337" s="13">
        <v>5247</v>
      </c>
      <c r="K337" s="13">
        <v>5414</v>
      </c>
      <c r="L337" s="13">
        <v>5587</v>
      </c>
      <c r="M337" s="13">
        <v>5766</v>
      </c>
      <c r="N337" s="13">
        <v>5953</v>
      </c>
      <c r="O337" s="13">
        <v>6143</v>
      </c>
      <c r="P337" s="13">
        <v>6340</v>
      </c>
      <c r="Q337" s="13">
        <v>6540</v>
      </c>
      <c r="R337" s="13">
        <v>6469</v>
      </c>
      <c r="S337" s="13">
        <v>6667</v>
      </c>
      <c r="T337" s="13">
        <v>6867</v>
      </c>
      <c r="U337" s="13">
        <v>7066</v>
      </c>
      <c r="V337" s="13">
        <v>7271</v>
      </c>
      <c r="W337" s="13">
        <v>7477</v>
      </c>
      <c r="X337" s="13">
        <v>7688</v>
      </c>
      <c r="Y337" s="13">
        <v>7899</v>
      </c>
      <c r="Z337" s="13">
        <v>8114</v>
      </c>
      <c r="AA337" s="13">
        <v>8333</v>
      </c>
      <c r="AB337" s="13">
        <v>8558</v>
      </c>
      <c r="AC337" s="13">
        <v>8790</v>
      </c>
      <c r="AD337" s="13">
        <v>9034</v>
      </c>
      <c r="AE337" s="13">
        <v>9290</v>
      </c>
      <c r="AF337" s="13">
        <v>9565</v>
      </c>
      <c r="AG337" s="13">
        <v>9862</v>
      </c>
      <c r="AH337" s="13">
        <v>10180</v>
      </c>
      <c r="AI337" s="13">
        <v>10521</v>
      </c>
      <c r="AJ337" s="13">
        <v>10888</v>
      </c>
      <c r="AK337" s="13">
        <v>11278</v>
      </c>
      <c r="AL337" s="13">
        <v>11690</v>
      </c>
      <c r="AM337" s="13">
        <v>12128</v>
      </c>
      <c r="AN337" s="13">
        <v>12580</v>
      </c>
      <c r="AO337" s="13">
        <v>13057</v>
      </c>
      <c r="AP337" s="13">
        <v>13545</v>
      </c>
      <c r="AQ337" s="13">
        <v>14044</v>
      </c>
      <c r="AR337" s="13">
        <v>14557</v>
      </c>
      <c r="AS337" s="13">
        <v>15081</v>
      </c>
      <c r="AT337" s="13">
        <v>15583</v>
      </c>
      <c r="AU337" s="13">
        <v>16065</v>
      </c>
      <c r="AV337" s="13">
        <v>16518</v>
      </c>
      <c r="AW337" s="13">
        <v>16969</v>
      </c>
      <c r="AX337" s="13">
        <v>17413</v>
      </c>
      <c r="AY337" s="13">
        <v>17875</v>
      </c>
      <c r="AZ337" s="13">
        <v>18344</v>
      </c>
      <c r="BA337" s="13">
        <v>18833</v>
      </c>
      <c r="BB337" s="13">
        <v>19331</v>
      </c>
      <c r="BC337" s="13">
        <v>19880</v>
      </c>
      <c r="BD337" s="13">
        <v>20474</v>
      </c>
      <c r="BE337" s="13">
        <v>21133</v>
      </c>
      <c r="BF337" s="13">
        <v>21839</v>
      </c>
      <c r="BG337" s="11">
        <v>22601</v>
      </c>
      <c r="BH337" s="11">
        <v>23427</v>
      </c>
      <c r="BI337" s="11">
        <v>24319</v>
      </c>
      <c r="BJ337" s="11">
        <v>25254</v>
      </c>
      <c r="BK337" s="11">
        <v>26207</v>
      </c>
      <c r="BL337" s="11">
        <v>27146</v>
      </c>
      <c r="BM337" s="11">
        <v>28075</v>
      </c>
      <c r="BN337" s="11">
        <v>29015</v>
      </c>
      <c r="BO337" s="11">
        <v>30000</v>
      </c>
      <c r="BP337" s="11">
        <v>31139</v>
      </c>
      <c r="BQ337" s="11">
        <v>32261</v>
      </c>
      <c r="BR337" s="80">
        <v>33444</v>
      </c>
      <c r="BS337" s="11">
        <v>34667</v>
      </c>
      <c r="BT337" s="87">
        <v>35944</v>
      </c>
      <c r="BU337" s="11">
        <v>37269</v>
      </c>
      <c r="BV337" s="11">
        <v>38640</v>
      </c>
      <c r="BW337" s="11">
        <v>40059</v>
      </c>
      <c r="BX337" s="11">
        <v>41525</v>
      </c>
      <c r="BY337" s="11">
        <v>43020</v>
      </c>
      <c r="BZ337" s="11">
        <v>44554</v>
      </c>
      <c r="CA337" s="11">
        <v>46106</v>
      </c>
      <c r="CB337" s="11">
        <v>47688</v>
      </c>
      <c r="CC337" s="11">
        <v>49315</v>
      </c>
      <c r="CD337" s="11">
        <v>50730</v>
      </c>
      <c r="CE337" s="11">
        <v>52614</v>
      </c>
      <c r="CF337" s="11">
        <v>54641</v>
      </c>
      <c r="CG337" s="11">
        <v>56818</v>
      </c>
      <c r="CH337" s="11">
        <v>59158</v>
      </c>
      <c r="CI337" s="11">
        <v>61657</v>
      </c>
      <c r="CJ337" s="11">
        <v>64279</v>
      </c>
      <c r="CK337" s="11">
        <v>66954</v>
      </c>
      <c r="CL337" s="11">
        <v>69607</v>
      </c>
      <c r="CM337" s="11">
        <v>72390</v>
      </c>
      <c r="CN337" s="11">
        <v>74915</v>
      </c>
      <c r="CO337" s="11">
        <v>77372</v>
      </c>
      <c r="CP337" s="11">
        <v>79762</v>
      </c>
      <c r="CQ337" s="11">
        <v>82123</v>
      </c>
      <c r="CR337" s="11">
        <v>84507</v>
      </c>
      <c r="CS337" s="11">
        <v>86965</v>
      </c>
      <c r="CT337" s="11">
        <v>89554</v>
      </c>
      <c r="CU337" s="11">
        <v>92414</v>
      </c>
      <c r="CV337" s="11">
        <v>95439</v>
      </c>
      <c r="CW337" s="11">
        <v>98698</v>
      </c>
      <c r="CX337" s="11">
        <v>102160</v>
      </c>
    </row>
    <row r="338" spans="1:102" ht="11.25" x14ac:dyDescent="0.2">
      <c r="A338" s="56">
        <v>66</v>
      </c>
      <c r="B338" s="13">
        <v>3919.252372386647</v>
      </c>
      <c r="C338" s="13">
        <v>4034</v>
      </c>
      <c r="D338" s="13">
        <v>4154</v>
      </c>
      <c r="E338" s="13">
        <v>4279</v>
      </c>
      <c r="F338" s="13">
        <v>4358</v>
      </c>
      <c r="G338" s="13">
        <v>4493</v>
      </c>
      <c r="H338" s="13">
        <v>4632</v>
      </c>
      <c r="I338" s="13">
        <v>4732</v>
      </c>
      <c r="J338" s="13">
        <v>4883</v>
      </c>
      <c r="K338" s="13">
        <v>5038</v>
      </c>
      <c r="L338" s="13">
        <v>5200</v>
      </c>
      <c r="M338" s="13">
        <v>5368</v>
      </c>
      <c r="N338" s="13">
        <v>5541</v>
      </c>
      <c r="O338" s="13">
        <v>5721</v>
      </c>
      <c r="P338" s="13">
        <v>5904</v>
      </c>
      <c r="Q338" s="13">
        <v>6092</v>
      </c>
      <c r="R338" s="13">
        <v>6285</v>
      </c>
      <c r="S338" s="13">
        <v>6216</v>
      </c>
      <c r="T338" s="13">
        <v>6406</v>
      </c>
      <c r="U338" s="13">
        <v>6597</v>
      </c>
      <c r="V338" s="13">
        <v>6788</v>
      </c>
      <c r="W338" s="13">
        <v>6984</v>
      </c>
      <c r="X338" s="13">
        <v>7182</v>
      </c>
      <c r="Y338" s="13">
        <v>7386</v>
      </c>
      <c r="Z338" s="13">
        <v>7591</v>
      </c>
      <c r="AA338" s="13">
        <v>7800</v>
      </c>
      <c r="AB338" s="13">
        <v>8013</v>
      </c>
      <c r="AC338" s="13">
        <v>8234</v>
      </c>
      <c r="AD338" s="13">
        <v>8464</v>
      </c>
      <c r="AE338" s="13">
        <v>8707</v>
      </c>
      <c r="AF338" s="13">
        <v>8963</v>
      </c>
      <c r="AG338" s="13">
        <v>9237</v>
      </c>
      <c r="AH338" s="13">
        <v>9532</v>
      </c>
      <c r="AI338" s="13">
        <v>9847</v>
      </c>
      <c r="AJ338" s="13">
        <v>10184</v>
      </c>
      <c r="AK338" s="13">
        <v>10546</v>
      </c>
      <c r="AL338" s="13">
        <v>10930</v>
      </c>
      <c r="AM338" s="13">
        <v>11337</v>
      </c>
      <c r="AN338" s="13">
        <v>11769</v>
      </c>
      <c r="AO338" s="13">
        <v>12214</v>
      </c>
      <c r="AP338" s="13">
        <v>12682</v>
      </c>
      <c r="AQ338" s="13">
        <v>13160</v>
      </c>
      <c r="AR338" s="13">
        <v>13648</v>
      </c>
      <c r="AS338" s="13">
        <v>14149</v>
      </c>
      <c r="AT338" s="13">
        <v>14645</v>
      </c>
      <c r="AU338" s="13">
        <v>15122</v>
      </c>
      <c r="AV338" s="13">
        <v>15585</v>
      </c>
      <c r="AW338" s="13">
        <v>16041</v>
      </c>
      <c r="AX338" s="13">
        <v>16495</v>
      </c>
      <c r="AY338" s="13">
        <v>16943</v>
      </c>
      <c r="AZ338" s="13">
        <v>17410</v>
      </c>
      <c r="BA338" s="13">
        <v>17886</v>
      </c>
      <c r="BB338" s="13">
        <v>18383</v>
      </c>
      <c r="BC338" s="13">
        <v>18910</v>
      </c>
      <c r="BD338" s="13">
        <v>19469</v>
      </c>
      <c r="BE338" s="13">
        <v>20070</v>
      </c>
      <c r="BF338" s="13">
        <v>20722</v>
      </c>
      <c r="BG338" s="11">
        <v>21426</v>
      </c>
      <c r="BH338" s="11">
        <v>22193</v>
      </c>
      <c r="BI338" s="11">
        <v>23023</v>
      </c>
      <c r="BJ338" s="11">
        <v>23919</v>
      </c>
      <c r="BK338" s="11">
        <v>24856</v>
      </c>
      <c r="BL338" s="11">
        <v>25812</v>
      </c>
      <c r="BM338" s="11">
        <v>26754</v>
      </c>
      <c r="BN338" s="11">
        <v>27686</v>
      </c>
      <c r="BO338" s="11">
        <v>28630</v>
      </c>
      <c r="BP338" s="11">
        <v>29618</v>
      </c>
      <c r="BQ338" s="11">
        <v>30751</v>
      </c>
      <c r="BR338" s="80">
        <v>31886</v>
      </c>
      <c r="BS338" s="11">
        <v>33051</v>
      </c>
      <c r="BT338" s="87">
        <v>34255</v>
      </c>
      <c r="BU338" s="11">
        <v>35514</v>
      </c>
      <c r="BV338" s="11">
        <v>36821</v>
      </c>
      <c r="BW338" s="11">
        <v>38173</v>
      </c>
      <c r="BX338" s="11">
        <v>39573</v>
      </c>
      <c r="BY338" s="11">
        <v>41020</v>
      </c>
      <c r="BZ338" s="11">
        <v>42495</v>
      </c>
      <c r="CA338" s="11">
        <v>44009</v>
      </c>
      <c r="CB338" s="11">
        <v>45541</v>
      </c>
      <c r="CC338" s="11">
        <v>47103</v>
      </c>
      <c r="CD338" s="11">
        <v>48711</v>
      </c>
      <c r="CE338" s="11">
        <v>50110</v>
      </c>
      <c r="CF338" s="11">
        <v>51973</v>
      </c>
      <c r="CG338" s="11">
        <v>53977</v>
      </c>
      <c r="CH338" s="11">
        <v>56131</v>
      </c>
      <c r="CI338" s="11">
        <v>58446</v>
      </c>
      <c r="CJ338" s="11">
        <v>60919</v>
      </c>
      <c r="CK338" s="11">
        <v>63514</v>
      </c>
      <c r="CL338" s="11">
        <v>66162</v>
      </c>
      <c r="CM338" s="11">
        <v>68790</v>
      </c>
      <c r="CN338" s="11">
        <v>71547</v>
      </c>
      <c r="CO338" s="11">
        <v>74050</v>
      </c>
      <c r="CP338" s="11">
        <v>76486</v>
      </c>
      <c r="CQ338" s="11">
        <v>78857</v>
      </c>
      <c r="CR338" s="11">
        <v>81200</v>
      </c>
      <c r="CS338" s="11">
        <v>83566</v>
      </c>
      <c r="CT338" s="11">
        <v>86007</v>
      </c>
      <c r="CU338" s="11">
        <v>88577</v>
      </c>
      <c r="CV338" s="11">
        <v>91416</v>
      </c>
      <c r="CW338" s="11">
        <v>94419</v>
      </c>
      <c r="CX338" s="11">
        <v>97654</v>
      </c>
    </row>
    <row r="339" spans="1:102" ht="11.25" x14ac:dyDescent="0.2">
      <c r="A339" s="56">
        <v>67</v>
      </c>
      <c r="B339" s="13">
        <v>3629.8823609941419</v>
      </c>
      <c r="C339" s="13">
        <v>3737</v>
      </c>
      <c r="D339" s="13">
        <v>3848</v>
      </c>
      <c r="E339" s="13">
        <v>3965</v>
      </c>
      <c r="F339" s="13">
        <v>4086</v>
      </c>
      <c r="G339" s="13">
        <v>4164</v>
      </c>
      <c r="H339" s="13">
        <v>4295</v>
      </c>
      <c r="I339" s="13">
        <v>4430</v>
      </c>
      <c r="J339" s="13">
        <v>4528</v>
      </c>
      <c r="K339" s="13">
        <v>4674</v>
      </c>
      <c r="L339" s="13">
        <v>4825</v>
      </c>
      <c r="M339" s="13">
        <v>4981</v>
      </c>
      <c r="N339" s="13">
        <v>5143</v>
      </c>
      <c r="O339" s="13">
        <v>5310</v>
      </c>
      <c r="P339" s="13">
        <v>5482</v>
      </c>
      <c r="Q339" s="13">
        <v>5656</v>
      </c>
      <c r="R339" s="13">
        <v>5837</v>
      </c>
      <c r="S339" s="13">
        <v>6022</v>
      </c>
      <c r="T339" s="13">
        <v>5954</v>
      </c>
      <c r="U339" s="13">
        <v>6135</v>
      </c>
      <c r="V339" s="13">
        <v>6317</v>
      </c>
      <c r="W339" s="13">
        <v>6499</v>
      </c>
      <c r="X339" s="13">
        <v>6687</v>
      </c>
      <c r="Y339" s="13">
        <v>6877</v>
      </c>
      <c r="Z339" s="13">
        <v>7075</v>
      </c>
      <c r="AA339" s="13">
        <v>7273</v>
      </c>
      <c r="AB339" s="13">
        <v>7476</v>
      </c>
      <c r="AC339" s="13">
        <v>7684</v>
      </c>
      <c r="AD339" s="13">
        <v>7903</v>
      </c>
      <c r="AE339" s="13">
        <v>8132</v>
      </c>
      <c r="AF339" s="13">
        <v>8374</v>
      </c>
      <c r="AG339" s="13">
        <v>8629</v>
      </c>
      <c r="AH339" s="13">
        <v>8901</v>
      </c>
      <c r="AI339" s="13">
        <v>9193</v>
      </c>
      <c r="AJ339" s="13">
        <v>9503</v>
      </c>
      <c r="AK339" s="13">
        <v>9836</v>
      </c>
      <c r="AL339" s="13">
        <v>10192</v>
      </c>
      <c r="AM339" s="13">
        <v>10571</v>
      </c>
      <c r="AN339" s="13">
        <v>10971</v>
      </c>
      <c r="AO339" s="13">
        <v>11396</v>
      </c>
      <c r="AP339" s="13">
        <v>11833</v>
      </c>
      <c r="AQ339" s="13">
        <v>12290</v>
      </c>
      <c r="AR339" s="13">
        <v>12757</v>
      </c>
      <c r="AS339" s="13">
        <v>13233</v>
      </c>
      <c r="AT339" s="13">
        <v>13704</v>
      </c>
      <c r="AU339" s="13">
        <v>14175</v>
      </c>
      <c r="AV339" s="13">
        <v>14633</v>
      </c>
      <c r="AW339" s="13">
        <v>15097</v>
      </c>
      <c r="AX339" s="13">
        <v>15556</v>
      </c>
      <c r="AY339" s="13">
        <v>16013</v>
      </c>
      <c r="AZ339" s="13">
        <v>16467</v>
      </c>
      <c r="BA339" s="13">
        <v>16941</v>
      </c>
      <c r="BB339" s="13">
        <v>17424</v>
      </c>
      <c r="BC339" s="13">
        <v>17951</v>
      </c>
      <c r="BD339" s="13">
        <v>18489</v>
      </c>
      <c r="BE339" s="13">
        <v>19055</v>
      </c>
      <c r="BF339" s="13">
        <v>19650</v>
      </c>
      <c r="BG339" s="11">
        <v>20300</v>
      </c>
      <c r="BH339" s="11">
        <v>21009</v>
      </c>
      <c r="BI339" s="11">
        <v>21780</v>
      </c>
      <c r="BJ339" s="11">
        <v>22614</v>
      </c>
      <c r="BK339" s="11">
        <v>23512</v>
      </c>
      <c r="BL339" s="11">
        <v>24451</v>
      </c>
      <c r="BM339" s="11">
        <v>25408</v>
      </c>
      <c r="BN339" s="11">
        <v>26352</v>
      </c>
      <c r="BO339" s="11">
        <v>27287</v>
      </c>
      <c r="BP339" s="11">
        <v>28233</v>
      </c>
      <c r="BQ339" s="11">
        <v>29217</v>
      </c>
      <c r="BR339" s="80">
        <v>30361</v>
      </c>
      <c r="BS339" s="11">
        <v>31477</v>
      </c>
      <c r="BT339" s="87">
        <v>32624</v>
      </c>
      <c r="BU339" s="11">
        <v>33809</v>
      </c>
      <c r="BV339" s="11">
        <v>35049</v>
      </c>
      <c r="BW339" s="11">
        <v>36337</v>
      </c>
      <c r="BX339" s="11">
        <v>37669</v>
      </c>
      <c r="BY339" s="11">
        <v>39049</v>
      </c>
      <c r="BZ339" s="11">
        <v>40475</v>
      </c>
      <c r="CA339" s="11">
        <v>41929</v>
      </c>
      <c r="CB339" s="11">
        <v>43422</v>
      </c>
      <c r="CC339" s="11">
        <v>44934</v>
      </c>
      <c r="CD339" s="11">
        <v>46475</v>
      </c>
      <c r="CE339" s="11">
        <v>48063</v>
      </c>
      <c r="CF339" s="11">
        <v>49446</v>
      </c>
      <c r="CG339" s="11">
        <v>51287</v>
      </c>
      <c r="CH339" s="11">
        <v>53268</v>
      </c>
      <c r="CI339" s="11">
        <v>55397</v>
      </c>
      <c r="CJ339" s="11">
        <v>57686</v>
      </c>
      <c r="CK339" s="11">
        <v>60131</v>
      </c>
      <c r="CL339" s="11">
        <v>62698</v>
      </c>
      <c r="CM339" s="11">
        <v>65318</v>
      </c>
      <c r="CN339" s="11">
        <v>67919</v>
      </c>
      <c r="CO339" s="11">
        <v>70649</v>
      </c>
      <c r="CP339" s="11">
        <v>73128</v>
      </c>
      <c r="CQ339" s="11">
        <v>75543</v>
      </c>
      <c r="CR339" s="11">
        <v>77894</v>
      </c>
      <c r="CS339" s="11">
        <v>80218</v>
      </c>
      <c r="CT339" s="11">
        <v>82565</v>
      </c>
      <c r="CU339" s="11">
        <v>84987</v>
      </c>
      <c r="CV339" s="11">
        <v>87537</v>
      </c>
      <c r="CW339" s="11">
        <v>90354</v>
      </c>
      <c r="CX339" s="11">
        <v>93333</v>
      </c>
    </row>
    <row r="340" spans="1:102" ht="11.25" x14ac:dyDescent="0.2">
      <c r="A340" s="56">
        <v>68</v>
      </c>
      <c r="B340" s="13">
        <v>3350.0652609475828</v>
      </c>
      <c r="C340" s="13">
        <v>3449</v>
      </c>
      <c r="D340" s="13">
        <v>3552</v>
      </c>
      <c r="E340" s="13">
        <v>3660</v>
      </c>
      <c r="F340" s="13">
        <v>3774</v>
      </c>
      <c r="G340" s="13">
        <v>3891</v>
      </c>
      <c r="H340" s="13">
        <v>3968</v>
      </c>
      <c r="I340" s="13">
        <v>4095</v>
      </c>
      <c r="J340" s="13">
        <v>4225</v>
      </c>
      <c r="K340" s="13">
        <v>4321</v>
      </c>
      <c r="L340" s="13">
        <v>4462</v>
      </c>
      <c r="M340" s="13">
        <v>4608</v>
      </c>
      <c r="N340" s="13">
        <v>4758</v>
      </c>
      <c r="O340" s="13">
        <v>4913</v>
      </c>
      <c r="P340" s="13">
        <v>5072</v>
      </c>
      <c r="Q340" s="13">
        <v>5235</v>
      </c>
      <c r="R340" s="13">
        <v>5402</v>
      </c>
      <c r="S340" s="13">
        <v>5575</v>
      </c>
      <c r="T340" s="13">
        <v>5751</v>
      </c>
      <c r="U340" s="13">
        <v>5684</v>
      </c>
      <c r="V340" s="13">
        <v>5855</v>
      </c>
      <c r="W340" s="13">
        <v>6028</v>
      </c>
      <c r="X340" s="13">
        <v>6202</v>
      </c>
      <c r="Y340" s="13">
        <v>6382</v>
      </c>
      <c r="Z340" s="13">
        <v>6565</v>
      </c>
      <c r="AA340" s="13">
        <v>6756</v>
      </c>
      <c r="AB340" s="13">
        <v>6947</v>
      </c>
      <c r="AC340" s="13">
        <v>7145</v>
      </c>
      <c r="AD340" s="13">
        <v>7350</v>
      </c>
      <c r="AE340" s="13">
        <v>7567</v>
      </c>
      <c r="AF340" s="13">
        <v>7796</v>
      </c>
      <c r="AG340" s="13">
        <v>8036</v>
      </c>
      <c r="AH340" s="13">
        <v>8288</v>
      </c>
      <c r="AI340" s="13">
        <v>8557</v>
      </c>
      <c r="AJ340" s="13">
        <v>8845</v>
      </c>
      <c r="AK340" s="13">
        <v>9150</v>
      </c>
      <c r="AL340" s="13">
        <v>9478</v>
      </c>
      <c r="AM340" s="13">
        <v>9828</v>
      </c>
      <c r="AN340" s="13">
        <v>10201</v>
      </c>
      <c r="AO340" s="13">
        <v>10594</v>
      </c>
      <c r="AP340" s="13">
        <v>11010</v>
      </c>
      <c r="AQ340" s="13">
        <v>11437</v>
      </c>
      <c r="AR340" s="13">
        <v>11882</v>
      </c>
      <c r="AS340" s="13">
        <v>12337</v>
      </c>
      <c r="AT340" s="13">
        <v>12786</v>
      </c>
      <c r="AU340" s="13">
        <v>13234</v>
      </c>
      <c r="AV340" s="13">
        <v>13689</v>
      </c>
      <c r="AW340" s="13">
        <v>14148</v>
      </c>
      <c r="AX340" s="13">
        <v>14614</v>
      </c>
      <c r="AY340" s="13">
        <v>15076</v>
      </c>
      <c r="AZ340" s="13">
        <v>15537</v>
      </c>
      <c r="BA340" s="13">
        <v>15998</v>
      </c>
      <c r="BB340" s="13">
        <v>16478</v>
      </c>
      <c r="BC340" s="13">
        <v>16988</v>
      </c>
      <c r="BD340" s="13">
        <v>17523</v>
      </c>
      <c r="BE340" s="13">
        <v>18066</v>
      </c>
      <c r="BF340" s="13">
        <v>18626</v>
      </c>
      <c r="BG340" s="11">
        <v>19219</v>
      </c>
      <c r="BH340" s="11">
        <v>19874</v>
      </c>
      <c r="BI340" s="11">
        <v>20588</v>
      </c>
      <c r="BJ340" s="11">
        <v>21362</v>
      </c>
      <c r="BK340" s="11">
        <v>22198</v>
      </c>
      <c r="BL340" s="11">
        <v>23097</v>
      </c>
      <c r="BM340" s="11">
        <v>24036</v>
      </c>
      <c r="BN340" s="11">
        <v>24994</v>
      </c>
      <c r="BO340" s="11">
        <v>25939</v>
      </c>
      <c r="BP340" s="11">
        <v>26874</v>
      </c>
      <c r="BQ340" s="11">
        <v>27816</v>
      </c>
      <c r="BR340" s="80">
        <v>28812</v>
      </c>
      <c r="BS340" s="11">
        <v>29935</v>
      </c>
      <c r="BT340" s="87">
        <v>31032</v>
      </c>
      <c r="BU340" s="11">
        <v>32159</v>
      </c>
      <c r="BV340" s="11">
        <v>33325</v>
      </c>
      <c r="BW340" s="11">
        <v>34546</v>
      </c>
      <c r="BX340" s="11">
        <v>35814</v>
      </c>
      <c r="BY340" s="11">
        <v>37125</v>
      </c>
      <c r="BZ340" s="11">
        <v>38483</v>
      </c>
      <c r="CA340" s="11">
        <v>39888</v>
      </c>
      <c r="CB340" s="11">
        <v>41320</v>
      </c>
      <c r="CC340" s="11">
        <v>42791</v>
      </c>
      <c r="CD340" s="11">
        <v>44282</v>
      </c>
      <c r="CE340" s="11">
        <v>45802</v>
      </c>
      <c r="CF340" s="11">
        <v>47369</v>
      </c>
      <c r="CG340" s="11">
        <v>48736</v>
      </c>
      <c r="CH340" s="11">
        <v>50554</v>
      </c>
      <c r="CI340" s="11">
        <v>52510</v>
      </c>
      <c r="CJ340" s="11">
        <v>54613</v>
      </c>
      <c r="CK340" s="11">
        <v>56875</v>
      </c>
      <c r="CL340" s="11">
        <v>59291</v>
      </c>
      <c r="CM340" s="11">
        <v>61829</v>
      </c>
      <c r="CN340" s="11">
        <v>64419</v>
      </c>
      <c r="CO340" s="11">
        <v>66992</v>
      </c>
      <c r="CP340" s="11">
        <v>69693</v>
      </c>
      <c r="CQ340" s="11">
        <v>72147</v>
      </c>
      <c r="CR340" s="11">
        <v>74540</v>
      </c>
      <c r="CS340" s="11">
        <v>76869</v>
      </c>
      <c r="CT340" s="11">
        <v>79173</v>
      </c>
      <c r="CU340" s="11">
        <v>81500</v>
      </c>
      <c r="CV340" s="11">
        <v>83902</v>
      </c>
      <c r="CW340" s="11">
        <v>86431</v>
      </c>
      <c r="CX340" s="11">
        <v>89224</v>
      </c>
    </row>
    <row r="341" spans="1:102" ht="11.25" x14ac:dyDescent="0.2">
      <c r="A341" s="56">
        <v>69</v>
      </c>
      <c r="B341" s="13">
        <v>3080.0758623379897</v>
      </c>
      <c r="C341" s="13">
        <v>3171</v>
      </c>
      <c r="D341" s="13">
        <v>3267</v>
      </c>
      <c r="E341" s="13">
        <v>3367</v>
      </c>
      <c r="F341" s="13">
        <v>3471</v>
      </c>
      <c r="G341" s="13">
        <v>3581</v>
      </c>
      <c r="H341" s="13">
        <v>3695</v>
      </c>
      <c r="I341" s="13">
        <v>3770</v>
      </c>
      <c r="J341" s="13">
        <v>3892</v>
      </c>
      <c r="K341" s="13">
        <v>4018</v>
      </c>
      <c r="L341" s="13">
        <v>4111</v>
      </c>
      <c r="M341" s="13">
        <v>4247</v>
      </c>
      <c r="N341" s="13">
        <v>4387</v>
      </c>
      <c r="O341" s="13">
        <v>4531</v>
      </c>
      <c r="P341" s="13">
        <v>4678</v>
      </c>
      <c r="Q341" s="13">
        <v>4828</v>
      </c>
      <c r="R341" s="13">
        <v>4983</v>
      </c>
      <c r="S341" s="13">
        <v>5142</v>
      </c>
      <c r="T341" s="13">
        <v>5306</v>
      </c>
      <c r="U341" s="13">
        <v>5472</v>
      </c>
      <c r="V341" s="13">
        <v>5406</v>
      </c>
      <c r="W341" s="13">
        <v>5568</v>
      </c>
      <c r="X341" s="13">
        <v>5733</v>
      </c>
      <c r="Y341" s="13">
        <v>5899</v>
      </c>
      <c r="Z341" s="13">
        <v>6072</v>
      </c>
      <c r="AA341" s="13">
        <v>6247</v>
      </c>
      <c r="AB341" s="13">
        <v>6432</v>
      </c>
      <c r="AC341" s="13">
        <v>6617</v>
      </c>
      <c r="AD341" s="13">
        <v>6811</v>
      </c>
      <c r="AE341" s="13">
        <v>7014</v>
      </c>
      <c r="AF341" s="13">
        <v>7229</v>
      </c>
      <c r="AG341" s="13">
        <v>7456</v>
      </c>
      <c r="AH341" s="13">
        <v>7692</v>
      </c>
      <c r="AI341" s="13">
        <v>7941</v>
      </c>
      <c r="AJ341" s="13">
        <v>8206</v>
      </c>
      <c r="AK341" s="13">
        <v>8490</v>
      </c>
      <c r="AL341" s="13">
        <v>8789</v>
      </c>
      <c r="AM341" s="13">
        <v>9112</v>
      </c>
      <c r="AN341" s="13">
        <v>9456</v>
      </c>
      <c r="AO341" s="13">
        <v>9821</v>
      </c>
      <c r="AP341" s="13">
        <v>10206</v>
      </c>
      <c r="AQ341" s="13">
        <v>10612</v>
      </c>
      <c r="AR341" s="13">
        <v>11027</v>
      </c>
      <c r="AS341" s="13">
        <v>11459</v>
      </c>
      <c r="AT341" s="13">
        <v>11894</v>
      </c>
      <c r="AU341" s="13">
        <v>12325</v>
      </c>
      <c r="AV341" s="13">
        <v>12763</v>
      </c>
      <c r="AW341" s="13">
        <v>13218</v>
      </c>
      <c r="AX341" s="13">
        <v>13679</v>
      </c>
      <c r="AY341" s="13">
        <v>14146</v>
      </c>
      <c r="AZ341" s="13">
        <v>14612</v>
      </c>
      <c r="BA341" s="13">
        <v>15078</v>
      </c>
      <c r="BB341" s="13">
        <v>15544</v>
      </c>
      <c r="BC341" s="13">
        <v>16044</v>
      </c>
      <c r="BD341" s="13">
        <v>16556</v>
      </c>
      <c r="BE341" s="13">
        <v>17091</v>
      </c>
      <c r="BF341" s="13">
        <v>17628</v>
      </c>
      <c r="BG341" s="11">
        <v>18187</v>
      </c>
      <c r="BH341" s="11">
        <v>18785</v>
      </c>
      <c r="BI341" s="11">
        <v>19444</v>
      </c>
      <c r="BJ341" s="11">
        <v>20161</v>
      </c>
      <c r="BK341" s="11">
        <v>20936</v>
      </c>
      <c r="BL341" s="11">
        <v>21773</v>
      </c>
      <c r="BM341" s="11">
        <v>22671</v>
      </c>
      <c r="BN341" s="11">
        <v>23609</v>
      </c>
      <c r="BO341" s="11">
        <v>24566</v>
      </c>
      <c r="BP341" s="11">
        <v>25510</v>
      </c>
      <c r="BQ341" s="11">
        <v>26439</v>
      </c>
      <c r="BR341" s="80">
        <v>27391</v>
      </c>
      <c r="BS341" s="11">
        <v>28368</v>
      </c>
      <c r="BT341" s="87">
        <v>29469</v>
      </c>
      <c r="BU341" s="11">
        <v>30546</v>
      </c>
      <c r="BV341" s="11">
        <v>31654</v>
      </c>
      <c r="BW341" s="11">
        <v>32800</v>
      </c>
      <c r="BX341" s="11">
        <v>34001</v>
      </c>
      <c r="BY341" s="11">
        <v>35248</v>
      </c>
      <c r="BZ341" s="11">
        <v>36537</v>
      </c>
      <c r="CA341" s="11">
        <v>37872</v>
      </c>
      <c r="CB341" s="11">
        <v>39255</v>
      </c>
      <c r="CC341" s="11">
        <v>40664</v>
      </c>
      <c r="CD341" s="11">
        <v>42113</v>
      </c>
      <c r="CE341" s="11">
        <v>43582</v>
      </c>
      <c r="CF341" s="11">
        <v>45081</v>
      </c>
      <c r="CG341" s="11">
        <v>46627</v>
      </c>
      <c r="CH341" s="11">
        <v>47977</v>
      </c>
      <c r="CI341" s="11">
        <v>49771</v>
      </c>
      <c r="CJ341" s="11">
        <v>51701</v>
      </c>
      <c r="CK341" s="11">
        <v>53777</v>
      </c>
      <c r="CL341" s="11">
        <v>56010</v>
      </c>
      <c r="CM341" s="11">
        <v>58396</v>
      </c>
      <c r="CN341" s="11">
        <v>60903</v>
      </c>
      <c r="CO341" s="11">
        <v>63462</v>
      </c>
      <c r="CP341" s="11">
        <v>66006</v>
      </c>
      <c r="CQ341" s="11">
        <v>68676</v>
      </c>
      <c r="CR341" s="11">
        <v>71104</v>
      </c>
      <c r="CS341" s="11">
        <v>73473</v>
      </c>
      <c r="CT341" s="11">
        <v>75780</v>
      </c>
      <c r="CU341" s="11">
        <v>78062</v>
      </c>
      <c r="CV341" s="11">
        <v>80368</v>
      </c>
      <c r="CW341" s="11">
        <v>82749</v>
      </c>
      <c r="CX341" s="11">
        <v>85256</v>
      </c>
    </row>
    <row r="342" spans="1:102" ht="11.25" x14ac:dyDescent="0.2">
      <c r="A342" s="55" t="s">
        <v>164</v>
      </c>
      <c r="B342" s="17">
        <v>11696.6832139137</v>
      </c>
      <c r="C342" s="17">
        <v>12039</v>
      </c>
      <c r="D342" s="17">
        <v>12406</v>
      </c>
      <c r="E342" s="17">
        <v>12793</v>
      </c>
      <c r="F342" s="17">
        <v>13201</v>
      </c>
      <c r="G342" s="17">
        <v>13626</v>
      </c>
      <c r="H342" s="17">
        <v>14072</v>
      </c>
      <c r="I342" s="17">
        <v>14537</v>
      </c>
      <c r="J342" s="17">
        <v>14982</v>
      </c>
      <c r="K342" s="17">
        <v>15448</v>
      </c>
      <c r="L342" s="17">
        <v>15934</v>
      </c>
      <c r="M342" s="17">
        <v>16405</v>
      </c>
      <c r="N342" s="17">
        <v>16901</v>
      </c>
      <c r="O342" s="17">
        <v>17448</v>
      </c>
      <c r="P342" s="17">
        <v>18006</v>
      </c>
      <c r="Q342" s="17">
        <v>18568</v>
      </c>
      <c r="R342" s="17">
        <v>19163</v>
      </c>
      <c r="S342" s="17">
        <v>19779</v>
      </c>
      <c r="T342" s="17">
        <v>20413</v>
      </c>
      <c r="U342" s="17">
        <v>21066</v>
      </c>
      <c r="V342" s="17">
        <v>21736</v>
      </c>
      <c r="W342" s="17">
        <v>22198</v>
      </c>
      <c r="X342" s="17">
        <v>22679</v>
      </c>
      <c r="Y342" s="17">
        <v>23179</v>
      </c>
      <c r="Z342" s="17">
        <v>23698</v>
      </c>
      <c r="AA342" s="17">
        <v>24237</v>
      </c>
      <c r="AB342" s="17">
        <v>24967</v>
      </c>
      <c r="AC342" s="17">
        <v>25724</v>
      </c>
      <c r="AD342" s="17">
        <v>26512</v>
      </c>
      <c r="AE342" s="17">
        <v>27339</v>
      </c>
      <c r="AF342" s="17">
        <v>28209</v>
      </c>
      <c r="AG342" s="17">
        <v>29123</v>
      </c>
      <c r="AH342" s="17">
        <v>30078</v>
      </c>
      <c r="AI342" s="17">
        <v>31092</v>
      </c>
      <c r="AJ342" s="17">
        <v>32160</v>
      </c>
      <c r="AK342" s="17">
        <v>33290</v>
      </c>
      <c r="AL342" s="17">
        <v>34483</v>
      </c>
      <c r="AM342" s="17">
        <v>35742</v>
      </c>
      <c r="AN342" s="17">
        <v>37081</v>
      </c>
      <c r="AO342" s="17">
        <v>38508</v>
      </c>
      <c r="AP342" s="17">
        <v>40022</v>
      </c>
      <c r="AQ342" s="17">
        <v>41619</v>
      </c>
      <c r="AR342" s="17">
        <v>43304</v>
      </c>
      <c r="AS342" s="17">
        <v>45066</v>
      </c>
      <c r="AT342" s="17">
        <v>46934</v>
      </c>
      <c r="AU342" s="17">
        <v>48892</v>
      </c>
      <c r="AV342" s="17">
        <v>50949</v>
      </c>
      <c r="AW342" s="17">
        <v>53051</v>
      </c>
      <c r="AX342" s="17">
        <v>55210</v>
      </c>
      <c r="AY342" s="17">
        <v>57412</v>
      </c>
      <c r="AZ342" s="17">
        <v>59661</v>
      </c>
      <c r="BA342" s="17">
        <v>61952</v>
      </c>
      <c r="BB342" s="17">
        <v>64277</v>
      </c>
      <c r="BC342" s="17">
        <v>66607</v>
      </c>
      <c r="BD342" s="17">
        <v>68916</v>
      </c>
      <c r="BE342" s="17">
        <v>71227</v>
      </c>
      <c r="BF342" s="17">
        <v>73610</v>
      </c>
      <c r="BG342" s="17">
        <v>76084</v>
      </c>
      <c r="BH342" s="17">
        <v>78684</v>
      </c>
      <c r="BI342" s="17">
        <v>81415</v>
      </c>
      <c r="BJ342" s="17">
        <v>84312</v>
      </c>
      <c r="BK342" s="17">
        <v>87399</v>
      </c>
      <c r="BL342" s="17">
        <v>90715</v>
      </c>
      <c r="BM342" s="17">
        <v>94295</v>
      </c>
      <c r="BN342" s="17">
        <v>98154</v>
      </c>
      <c r="BO342" s="17">
        <v>102271</v>
      </c>
      <c r="BP342" s="17">
        <v>106610</v>
      </c>
      <c r="BQ342" s="17">
        <v>111081</v>
      </c>
      <c r="BR342" s="77">
        <v>115671</v>
      </c>
      <c r="BS342" s="17">
        <v>120241</v>
      </c>
      <c r="BT342" s="66">
        <v>124792</v>
      </c>
      <c r="BU342" s="9">
        <v>129447</v>
      </c>
      <c r="BV342" s="9">
        <v>134207</v>
      </c>
      <c r="BW342" s="9">
        <v>139120</v>
      </c>
      <c r="BX342" s="9">
        <v>144220</v>
      </c>
      <c r="BY342" s="9">
        <v>149533</v>
      </c>
      <c r="BZ342" s="9">
        <v>154990</v>
      </c>
      <c r="CA342" s="9">
        <v>160651</v>
      </c>
      <c r="CB342" s="9">
        <v>166529</v>
      </c>
      <c r="CC342" s="9">
        <v>172637</v>
      </c>
      <c r="CD342" s="9">
        <v>178947</v>
      </c>
      <c r="CE342" s="9">
        <v>185457</v>
      </c>
      <c r="CF342" s="9">
        <v>192148</v>
      </c>
      <c r="CG342" s="9">
        <v>199005</v>
      </c>
      <c r="CH342" s="9">
        <v>206027</v>
      </c>
      <c r="CI342" s="9">
        <v>212996</v>
      </c>
      <c r="CJ342" s="9">
        <v>220316</v>
      </c>
      <c r="CK342" s="9">
        <v>228093</v>
      </c>
      <c r="CL342" s="9">
        <v>236438</v>
      </c>
      <c r="CM342" s="9">
        <v>245451</v>
      </c>
      <c r="CN342" s="9">
        <v>255442</v>
      </c>
      <c r="CO342" s="9">
        <v>266118</v>
      </c>
      <c r="CP342" s="9">
        <v>277399</v>
      </c>
      <c r="CQ342" s="9">
        <v>289129</v>
      </c>
      <c r="CR342" s="9">
        <v>301283</v>
      </c>
      <c r="CS342" s="9">
        <v>313477</v>
      </c>
      <c r="CT342" s="9">
        <v>325550</v>
      </c>
      <c r="CU342" s="9">
        <v>337391</v>
      </c>
      <c r="CV342" s="9">
        <v>348997</v>
      </c>
      <c r="CW342" s="9">
        <v>360280</v>
      </c>
      <c r="CX342" s="9">
        <v>371540</v>
      </c>
    </row>
    <row r="343" spans="1:102" ht="11.25" x14ac:dyDescent="0.2">
      <c r="A343" s="56">
        <v>70</v>
      </c>
      <c r="B343" s="13">
        <v>2820.2459608994318</v>
      </c>
      <c r="C343" s="13">
        <v>2904</v>
      </c>
      <c r="D343" s="13">
        <v>2992</v>
      </c>
      <c r="E343" s="13">
        <v>3085</v>
      </c>
      <c r="F343" s="13">
        <v>3181</v>
      </c>
      <c r="G343" s="13">
        <v>3281</v>
      </c>
      <c r="H343" s="13">
        <v>3387</v>
      </c>
      <c r="I343" s="13">
        <v>3497</v>
      </c>
      <c r="J343" s="13">
        <v>3570</v>
      </c>
      <c r="K343" s="13">
        <v>3688</v>
      </c>
      <c r="L343" s="13">
        <v>3809</v>
      </c>
      <c r="M343" s="13">
        <v>3899</v>
      </c>
      <c r="N343" s="13">
        <v>4029</v>
      </c>
      <c r="O343" s="13">
        <v>4163</v>
      </c>
      <c r="P343" s="13">
        <v>4299</v>
      </c>
      <c r="Q343" s="13">
        <v>4437</v>
      </c>
      <c r="R343" s="13">
        <v>4579</v>
      </c>
      <c r="S343" s="13">
        <v>4726</v>
      </c>
      <c r="T343" s="13">
        <v>4877</v>
      </c>
      <c r="U343" s="13">
        <v>5031</v>
      </c>
      <c r="V343" s="13">
        <v>5188</v>
      </c>
      <c r="W343" s="13">
        <v>5123</v>
      </c>
      <c r="X343" s="13">
        <v>5277</v>
      </c>
      <c r="Y343" s="13">
        <v>5434</v>
      </c>
      <c r="Z343" s="13">
        <v>5593</v>
      </c>
      <c r="AA343" s="13">
        <v>5758</v>
      </c>
      <c r="AB343" s="13">
        <v>5926</v>
      </c>
      <c r="AC343" s="13">
        <v>6105</v>
      </c>
      <c r="AD343" s="13">
        <v>6286</v>
      </c>
      <c r="AE343" s="13">
        <v>6477</v>
      </c>
      <c r="AF343" s="13">
        <v>6677</v>
      </c>
      <c r="AG343" s="13">
        <v>6889</v>
      </c>
      <c r="AH343" s="13">
        <v>7112</v>
      </c>
      <c r="AI343" s="13">
        <v>7345</v>
      </c>
      <c r="AJ343" s="13">
        <v>7589</v>
      </c>
      <c r="AK343" s="13">
        <v>7850</v>
      </c>
      <c r="AL343" s="13">
        <v>8129</v>
      </c>
      <c r="AM343" s="13">
        <v>8422</v>
      </c>
      <c r="AN343" s="13">
        <v>8739</v>
      </c>
      <c r="AO343" s="13">
        <v>9076</v>
      </c>
      <c r="AP343" s="13">
        <v>9433</v>
      </c>
      <c r="AQ343" s="13">
        <v>9807</v>
      </c>
      <c r="AR343" s="13">
        <v>10202</v>
      </c>
      <c r="AS343" s="13">
        <v>10605</v>
      </c>
      <c r="AT343" s="13">
        <v>11024</v>
      </c>
      <c r="AU343" s="13">
        <v>11449</v>
      </c>
      <c r="AV343" s="13">
        <v>11877</v>
      </c>
      <c r="AW343" s="13">
        <v>12315</v>
      </c>
      <c r="AX343" s="13">
        <v>12771</v>
      </c>
      <c r="AY343" s="13">
        <v>13233</v>
      </c>
      <c r="AZ343" s="13">
        <v>13701</v>
      </c>
      <c r="BA343" s="13">
        <v>14170</v>
      </c>
      <c r="BB343" s="13">
        <v>14640</v>
      </c>
      <c r="BC343" s="13">
        <v>15116</v>
      </c>
      <c r="BD343" s="13">
        <v>15611</v>
      </c>
      <c r="BE343" s="13">
        <v>16116</v>
      </c>
      <c r="BF343" s="13">
        <v>16645</v>
      </c>
      <c r="BG343" s="11">
        <v>17180</v>
      </c>
      <c r="BH343" s="11">
        <v>17743</v>
      </c>
      <c r="BI343" s="11">
        <v>18345</v>
      </c>
      <c r="BJ343" s="11">
        <v>19007</v>
      </c>
      <c r="BK343" s="11">
        <v>19725</v>
      </c>
      <c r="BL343" s="11">
        <v>20500</v>
      </c>
      <c r="BM343" s="11">
        <v>21336</v>
      </c>
      <c r="BN343" s="11">
        <v>22231</v>
      </c>
      <c r="BO343" s="11">
        <v>23166</v>
      </c>
      <c r="BP343" s="11">
        <v>24120</v>
      </c>
      <c r="BQ343" s="11">
        <v>25056</v>
      </c>
      <c r="BR343" s="80">
        <v>25991</v>
      </c>
      <c r="BS343" s="11">
        <v>26924</v>
      </c>
      <c r="BT343" s="87">
        <v>27881</v>
      </c>
      <c r="BU343" s="11">
        <v>28961</v>
      </c>
      <c r="BV343" s="11">
        <v>30018</v>
      </c>
      <c r="BW343" s="11">
        <v>31106</v>
      </c>
      <c r="BX343" s="11">
        <v>32232</v>
      </c>
      <c r="BY343" s="11">
        <v>33411</v>
      </c>
      <c r="BZ343" s="11">
        <v>34636</v>
      </c>
      <c r="CA343" s="11">
        <v>35902</v>
      </c>
      <c r="CB343" s="11">
        <v>37214</v>
      </c>
      <c r="CC343" s="11">
        <v>38574</v>
      </c>
      <c r="CD343" s="11">
        <v>39960</v>
      </c>
      <c r="CE343" s="11">
        <v>41386</v>
      </c>
      <c r="CF343" s="11">
        <v>42833</v>
      </c>
      <c r="CG343" s="11">
        <v>44310</v>
      </c>
      <c r="CH343" s="11">
        <v>45834</v>
      </c>
      <c r="CI343" s="11">
        <v>47166</v>
      </c>
      <c r="CJ343" s="11">
        <v>48935</v>
      </c>
      <c r="CK343" s="11">
        <v>50839</v>
      </c>
      <c r="CL343" s="11">
        <v>52887</v>
      </c>
      <c r="CM343" s="11">
        <v>55090</v>
      </c>
      <c r="CN343" s="11">
        <v>57444</v>
      </c>
      <c r="CO343" s="11">
        <v>59918</v>
      </c>
      <c r="CP343" s="11">
        <v>62445</v>
      </c>
      <c r="CQ343" s="11">
        <v>64958</v>
      </c>
      <c r="CR343" s="11">
        <v>67596</v>
      </c>
      <c r="CS343" s="11">
        <v>69996</v>
      </c>
      <c r="CT343" s="11">
        <v>72340</v>
      </c>
      <c r="CU343" s="11">
        <v>74623</v>
      </c>
      <c r="CV343" s="11">
        <v>76882</v>
      </c>
      <c r="CW343" s="11">
        <v>79166</v>
      </c>
      <c r="CX343" s="11">
        <v>81525</v>
      </c>
    </row>
    <row r="344" spans="1:102" ht="11.25" x14ac:dyDescent="0.2">
      <c r="A344" s="56">
        <v>71</v>
      </c>
      <c r="B344" s="13">
        <v>2569.5492508710463</v>
      </c>
      <c r="C344" s="13">
        <v>2646</v>
      </c>
      <c r="D344" s="13">
        <v>2727</v>
      </c>
      <c r="E344" s="13">
        <v>2812</v>
      </c>
      <c r="F344" s="13">
        <v>2901</v>
      </c>
      <c r="G344" s="13">
        <v>2993</v>
      </c>
      <c r="H344" s="13">
        <v>3090</v>
      </c>
      <c r="I344" s="13">
        <v>3191</v>
      </c>
      <c r="J344" s="13">
        <v>3297</v>
      </c>
      <c r="K344" s="13">
        <v>3368</v>
      </c>
      <c r="L344" s="13">
        <v>3481</v>
      </c>
      <c r="M344" s="13">
        <v>3597</v>
      </c>
      <c r="N344" s="13">
        <v>3685</v>
      </c>
      <c r="O344" s="13">
        <v>3810</v>
      </c>
      <c r="P344" s="13">
        <v>3936</v>
      </c>
      <c r="Q344" s="13">
        <v>4062</v>
      </c>
      <c r="R344" s="13">
        <v>4190</v>
      </c>
      <c r="S344" s="13">
        <v>4325</v>
      </c>
      <c r="T344" s="13">
        <v>4463</v>
      </c>
      <c r="U344" s="13">
        <v>4606</v>
      </c>
      <c r="V344" s="13">
        <v>4751</v>
      </c>
      <c r="W344" s="13">
        <v>4899</v>
      </c>
      <c r="X344" s="13">
        <v>4837</v>
      </c>
      <c r="Y344" s="13">
        <v>4983</v>
      </c>
      <c r="Z344" s="13">
        <v>5133</v>
      </c>
      <c r="AA344" s="13">
        <v>5285</v>
      </c>
      <c r="AB344" s="13">
        <v>5442</v>
      </c>
      <c r="AC344" s="13">
        <v>5604</v>
      </c>
      <c r="AD344" s="13">
        <v>5778</v>
      </c>
      <c r="AE344" s="13">
        <v>5955</v>
      </c>
      <c r="AF344" s="13">
        <v>6143</v>
      </c>
      <c r="AG344" s="13">
        <v>6339</v>
      </c>
      <c r="AH344" s="13">
        <v>6545</v>
      </c>
      <c r="AI344" s="13">
        <v>6765</v>
      </c>
      <c r="AJ344" s="13">
        <v>6994</v>
      </c>
      <c r="AK344" s="13">
        <v>7233</v>
      </c>
      <c r="AL344" s="13">
        <v>7489</v>
      </c>
      <c r="AM344" s="13">
        <v>7763</v>
      </c>
      <c r="AN344" s="13">
        <v>8050</v>
      </c>
      <c r="AO344" s="13">
        <v>8360</v>
      </c>
      <c r="AP344" s="13">
        <v>8689</v>
      </c>
      <c r="AQ344" s="13">
        <v>9036</v>
      </c>
      <c r="AR344" s="13">
        <v>9399</v>
      </c>
      <c r="AS344" s="13">
        <v>9782</v>
      </c>
      <c r="AT344" s="13">
        <v>10176</v>
      </c>
      <c r="AU344" s="13">
        <v>10589</v>
      </c>
      <c r="AV344" s="13">
        <v>11015</v>
      </c>
      <c r="AW344" s="13">
        <v>11443</v>
      </c>
      <c r="AX344" s="13">
        <v>11881</v>
      </c>
      <c r="AY344" s="13">
        <v>12337</v>
      </c>
      <c r="AZ344" s="13">
        <v>12800</v>
      </c>
      <c r="BA344" s="13">
        <v>13269</v>
      </c>
      <c r="BB344" s="13">
        <v>13740</v>
      </c>
      <c r="BC344" s="13">
        <v>14213</v>
      </c>
      <c r="BD344" s="13">
        <v>14679</v>
      </c>
      <c r="BE344" s="13">
        <v>15164</v>
      </c>
      <c r="BF344" s="13">
        <v>15662</v>
      </c>
      <c r="BG344" s="11">
        <v>16189</v>
      </c>
      <c r="BH344" s="11">
        <v>16727</v>
      </c>
      <c r="BI344" s="11">
        <v>17293</v>
      </c>
      <c r="BJ344" s="11">
        <v>17897</v>
      </c>
      <c r="BK344" s="11">
        <v>18560</v>
      </c>
      <c r="BL344" s="11">
        <v>19277</v>
      </c>
      <c r="BM344" s="11">
        <v>20050</v>
      </c>
      <c r="BN344" s="11">
        <v>20883</v>
      </c>
      <c r="BO344" s="11">
        <v>21773</v>
      </c>
      <c r="BP344" s="11">
        <v>22703</v>
      </c>
      <c r="BQ344" s="11">
        <v>23646</v>
      </c>
      <c r="BR344" s="80">
        <v>24585</v>
      </c>
      <c r="BS344" s="11">
        <v>25500</v>
      </c>
      <c r="BT344" s="87">
        <v>26413</v>
      </c>
      <c r="BU344" s="11">
        <v>27350</v>
      </c>
      <c r="BV344" s="11">
        <v>28409</v>
      </c>
      <c r="BW344" s="11">
        <v>29445</v>
      </c>
      <c r="BX344" s="11">
        <v>30513</v>
      </c>
      <c r="BY344" s="11">
        <v>31617</v>
      </c>
      <c r="BZ344" s="11">
        <v>32774</v>
      </c>
      <c r="CA344" s="11">
        <v>33976</v>
      </c>
      <c r="CB344" s="11">
        <v>35218</v>
      </c>
      <c r="CC344" s="11">
        <v>36507</v>
      </c>
      <c r="CD344" s="11">
        <v>37843</v>
      </c>
      <c r="CE344" s="11">
        <v>39206</v>
      </c>
      <c r="CF344" s="11">
        <v>40608</v>
      </c>
      <c r="CG344" s="11">
        <v>42033</v>
      </c>
      <c r="CH344" s="11">
        <v>43487</v>
      </c>
      <c r="CI344" s="11">
        <v>44988</v>
      </c>
      <c r="CJ344" s="11">
        <v>46302</v>
      </c>
      <c r="CK344" s="11">
        <v>48045</v>
      </c>
      <c r="CL344" s="11">
        <v>49922</v>
      </c>
      <c r="CM344" s="11">
        <v>51940</v>
      </c>
      <c r="CN344" s="11">
        <v>54112</v>
      </c>
      <c r="CO344" s="11">
        <v>56433</v>
      </c>
      <c r="CP344" s="11">
        <v>58873</v>
      </c>
      <c r="CQ344" s="11">
        <v>61366</v>
      </c>
      <c r="CR344" s="11">
        <v>63846</v>
      </c>
      <c r="CS344" s="11">
        <v>66450</v>
      </c>
      <c r="CT344" s="11">
        <v>68821</v>
      </c>
      <c r="CU344" s="11">
        <v>71138</v>
      </c>
      <c r="CV344" s="11">
        <v>73396</v>
      </c>
      <c r="CW344" s="11">
        <v>75631</v>
      </c>
      <c r="CX344" s="11">
        <v>77892</v>
      </c>
    </row>
    <row r="345" spans="1:102" ht="11.25" x14ac:dyDescent="0.2">
      <c r="A345" s="56">
        <v>72</v>
      </c>
      <c r="B345" s="13">
        <v>2328.8152158614257</v>
      </c>
      <c r="C345" s="13">
        <v>2397</v>
      </c>
      <c r="D345" s="13">
        <v>2471</v>
      </c>
      <c r="E345" s="13">
        <v>2548</v>
      </c>
      <c r="F345" s="13">
        <v>2630</v>
      </c>
      <c r="G345" s="13">
        <v>2715</v>
      </c>
      <c r="H345" s="13">
        <v>2803</v>
      </c>
      <c r="I345" s="13">
        <v>2896</v>
      </c>
      <c r="J345" s="13">
        <v>2993</v>
      </c>
      <c r="K345" s="13">
        <v>3094</v>
      </c>
      <c r="L345" s="13">
        <v>3163</v>
      </c>
      <c r="M345" s="13">
        <v>3271</v>
      </c>
      <c r="N345" s="13">
        <v>3382</v>
      </c>
      <c r="O345" s="13">
        <v>3467</v>
      </c>
      <c r="P345" s="13">
        <v>3584</v>
      </c>
      <c r="Q345" s="13">
        <v>3701</v>
      </c>
      <c r="R345" s="13">
        <v>3818</v>
      </c>
      <c r="S345" s="13">
        <v>3939</v>
      </c>
      <c r="T345" s="13">
        <v>4066</v>
      </c>
      <c r="U345" s="13">
        <v>4196</v>
      </c>
      <c r="V345" s="13">
        <v>4331</v>
      </c>
      <c r="W345" s="13">
        <v>4468</v>
      </c>
      <c r="X345" s="13">
        <v>4608</v>
      </c>
      <c r="Y345" s="13">
        <v>4549</v>
      </c>
      <c r="Z345" s="13">
        <v>4688</v>
      </c>
      <c r="AA345" s="13">
        <v>4831</v>
      </c>
      <c r="AB345" s="13">
        <v>4976</v>
      </c>
      <c r="AC345" s="13">
        <v>5126</v>
      </c>
      <c r="AD345" s="13">
        <v>5283</v>
      </c>
      <c r="AE345" s="13">
        <v>5452</v>
      </c>
      <c r="AF345" s="13">
        <v>5624</v>
      </c>
      <c r="AG345" s="13">
        <v>5807</v>
      </c>
      <c r="AH345" s="13">
        <v>5997</v>
      </c>
      <c r="AI345" s="13">
        <v>6200</v>
      </c>
      <c r="AJ345" s="13">
        <v>6415</v>
      </c>
      <c r="AK345" s="13">
        <v>6640</v>
      </c>
      <c r="AL345" s="13">
        <v>6874</v>
      </c>
      <c r="AM345" s="13">
        <v>7124</v>
      </c>
      <c r="AN345" s="13">
        <v>7392</v>
      </c>
      <c r="AO345" s="13">
        <v>7673</v>
      </c>
      <c r="AP345" s="13">
        <v>7974</v>
      </c>
      <c r="AQ345" s="13">
        <v>8294</v>
      </c>
      <c r="AR345" s="13">
        <v>8630</v>
      </c>
      <c r="AS345" s="13">
        <v>8982</v>
      </c>
      <c r="AT345" s="13">
        <v>9360</v>
      </c>
      <c r="AU345" s="13">
        <v>9751</v>
      </c>
      <c r="AV345" s="13">
        <v>10168</v>
      </c>
      <c r="AW345" s="13">
        <v>10593</v>
      </c>
      <c r="AX345" s="13">
        <v>11021</v>
      </c>
      <c r="AY345" s="13">
        <v>11458</v>
      </c>
      <c r="AZ345" s="13">
        <v>11914</v>
      </c>
      <c r="BA345" s="13">
        <v>12377</v>
      </c>
      <c r="BB345" s="13">
        <v>12846</v>
      </c>
      <c r="BC345" s="13">
        <v>13315</v>
      </c>
      <c r="BD345" s="13">
        <v>13773</v>
      </c>
      <c r="BE345" s="13">
        <v>14225</v>
      </c>
      <c r="BF345" s="13">
        <v>14703</v>
      </c>
      <c r="BG345" s="11">
        <v>15199</v>
      </c>
      <c r="BH345" s="11">
        <v>15728</v>
      </c>
      <c r="BI345" s="11">
        <v>16267</v>
      </c>
      <c r="BJ345" s="11">
        <v>16834</v>
      </c>
      <c r="BK345" s="11">
        <v>17438</v>
      </c>
      <c r="BL345" s="11">
        <v>18099</v>
      </c>
      <c r="BM345" s="11">
        <v>18814</v>
      </c>
      <c r="BN345" s="11">
        <v>19583</v>
      </c>
      <c r="BO345" s="11">
        <v>20410</v>
      </c>
      <c r="BP345" s="11">
        <v>21293</v>
      </c>
      <c r="BQ345" s="11">
        <v>22211</v>
      </c>
      <c r="BR345" s="80">
        <v>23152</v>
      </c>
      <c r="BS345" s="11">
        <v>24069</v>
      </c>
      <c r="BT345" s="87">
        <v>24963</v>
      </c>
      <c r="BU345" s="11">
        <v>25856</v>
      </c>
      <c r="BV345" s="11">
        <v>26774</v>
      </c>
      <c r="BW345" s="11">
        <v>27811</v>
      </c>
      <c r="BX345" s="11">
        <v>28826</v>
      </c>
      <c r="BY345" s="11">
        <v>29872</v>
      </c>
      <c r="BZ345" s="11">
        <v>30954</v>
      </c>
      <c r="CA345" s="11">
        <v>32088</v>
      </c>
      <c r="CB345" s="11">
        <v>33266</v>
      </c>
      <c r="CC345" s="11">
        <v>34484</v>
      </c>
      <c r="CD345" s="11">
        <v>35749</v>
      </c>
      <c r="CE345" s="11">
        <v>37061</v>
      </c>
      <c r="CF345" s="11">
        <v>38400</v>
      </c>
      <c r="CG345" s="11">
        <v>39778</v>
      </c>
      <c r="CH345" s="11">
        <v>41180</v>
      </c>
      <c r="CI345" s="11">
        <v>42610</v>
      </c>
      <c r="CJ345" s="11">
        <v>44088</v>
      </c>
      <c r="CK345" s="11">
        <v>45383</v>
      </c>
      <c r="CL345" s="11">
        <v>47099</v>
      </c>
      <c r="CM345" s="11">
        <v>48948</v>
      </c>
      <c r="CN345" s="11">
        <v>50935</v>
      </c>
      <c r="CO345" s="11">
        <v>53074</v>
      </c>
      <c r="CP345" s="11">
        <v>55361</v>
      </c>
      <c r="CQ345" s="11">
        <v>57765</v>
      </c>
      <c r="CR345" s="11">
        <v>60222</v>
      </c>
      <c r="CS345" s="11">
        <v>62667</v>
      </c>
      <c r="CT345" s="11">
        <v>65236</v>
      </c>
      <c r="CU345" s="11">
        <v>67576</v>
      </c>
      <c r="CV345" s="11">
        <v>69865</v>
      </c>
      <c r="CW345" s="11">
        <v>72096</v>
      </c>
      <c r="CX345" s="11">
        <v>74306</v>
      </c>
    </row>
    <row r="346" spans="1:102" ht="11.25" x14ac:dyDescent="0.2">
      <c r="A346" s="56">
        <v>73</v>
      </c>
      <c r="B346" s="13">
        <v>2098.5776862187031</v>
      </c>
      <c r="C346" s="13">
        <v>2159</v>
      </c>
      <c r="D346" s="13">
        <v>2225</v>
      </c>
      <c r="E346" s="13">
        <v>2295</v>
      </c>
      <c r="F346" s="13">
        <v>2369</v>
      </c>
      <c r="G346" s="13">
        <v>2447</v>
      </c>
      <c r="H346" s="13">
        <v>2528</v>
      </c>
      <c r="I346" s="13">
        <v>2612</v>
      </c>
      <c r="J346" s="13">
        <v>2701</v>
      </c>
      <c r="K346" s="13">
        <v>2793</v>
      </c>
      <c r="L346" s="13">
        <v>2889</v>
      </c>
      <c r="M346" s="13">
        <v>2955</v>
      </c>
      <c r="N346" s="13">
        <v>3058</v>
      </c>
      <c r="O346" s="13">
        <v>3164</v>
      </c>
      <c r="P346" s="13">
        <v>3244</v>
      </c>
      <c r="Q346" s="13">
        <v>3352</v>
      </c>
      <c r="R346" s="13">
        <v>3460</v>
      </c>
      <c r="S346" s="13">
        <v>3571</v>
      </c>
      <c r="T346" s="13">
        <v>3685</v>
      </c>
      <c r="U346" s="13">
        <v>3804</v>
      </c>
      <c r="V346" s="13">
        <v>3926</v>
      </c>
      <c r="W346" s="13">
        <v>4053</v>
      </c>
      <c r="X346" s="13">
        <v>4183</v>
      </c>
      <c r="Y346" s="13">
        <v>4316</v>
      </c>
      <c r="Z346" s="13">
        <v>4261</v>
      </c>
      <c r="AA346" s="13">
        <v>4392</v>
      </c>
      <c r="AB346" s="13">
        <v>4528</v>
      </c>
      <c r="AC346" s="13">
        <v>4666</v>
      </c>
      <c r="AD346" s="13">
        <v>4810</v>
      </c>
      <c r="AE346" s="13">
        <v>4962</v>
      </c>
      <c r="AF346" s="13">
        <v>5125</v>
      </c>
      <c r="AG346" s="13">
        <v>5292</v>
      </c>
      <c r="AH346" s="13">
        <v>5468</v>
      </c>
      <c r="AI346" s="13">
        <v>5654</v>
      </c>
      <c r="AJ346" s="13">
        <v>5853</v>
      </c>
      <c r="AK346" s="13">
        <v>6063</v>
      </c>
      <c r="AL346" s="13">
        <v>6283</v>
      </c>
      <c r="AM346" s="13">
        <v>6511</v>
      </c>
      <c r="AN346" s="13">
        <v>6755</v>
      </c>
      <c r="AO346" s="13">
        <v>7017</v>
      </c>
      <c r="AP346" s="13">
        <v>7290</v>
      </c>
      <c r="AQ346" s="13">
        <v>7582</v>
      </c>
      <c r="AR346" s="13">
        <v>7891</v>
      </c>
      <c r="AS346" s="13">
        <v>8216</v>
      </c>
      <c r="AT346" s="13">
        <v>8566</v>
      </c>
      <c r="AU346" s="13">
        <v>8943</v>
      </c>
      <c r="AV346" s="13">
        <v>9341</v>
      </c>
      <c r="AW346" s="13">
        <v>9756</v>
      </c>
      <c r="AX346" s="13">
        <v>10180</v>
      </c>
      <c r="AY346" s="13">
        <v>10606</v>
      </c>
      <c r="AZ346" s="13">
        <v>11043</v>
      </c>
      <c r="BA346" s="13">
        <v>11498</v>
      </c>
      <c r="BB346" s="13">
        <v>11960</v>
      </c>
      <c r="BC346" s="13">
        <v>12422</v>
      </c>
      <c r="BD346" s="13">
        <v>12873</v>
      </c>
      <c r="BE346" s="13">
        <v>13313</v>
      </c>
      <c r="BF346" s="13">
        <v>13759</v>
      </c>
      <c r="BG346" s="11">
        <v>14233</v>
      </c>
      <c r="BH346" s="11">
        <v>14730</v>
      </c>
      <c r="BI346" s="11">
        <v>15258</v>
      </c>
      <c r="BJ346" s="11">
        <v>15797</v>
      </c>
      <c r="BK346" s="11">
        <v>16362</v>
      </c>
      <c r="BL346" s="11">
        <v>16964</v>
      </c>
      <c r="BM346" s="11">
        <v>17622</v>
      </c>
      <c r="BN346" s="11">
        <v>18332</v>
      </c>
      <c r="BO346" s="11">
        <v>19094</v>
      </c>
      <c r="BP346" s="11">
        <v>19913</v>
      </c>
      <c r="BQ346" s="11">
        <v>20783</v>
      </c>
      <c r="BR346" s="80">
        <v>21696</v>
      </c>
      <c r="BS346" s="11">
        <v>22613</v>
      </c>
      <c r="BT346" s="87">
        <v>23507</v>
      </c>
      <c r="BU346" s="11">
        <v>24380</v>
      </c>
      <c r="BV346" s="11">
        <v>25254</v>
      </c>
      <c r="BW346" s="11">
        <v>26152</v>
      </c>
      <c r="BX346" s="11">
        <v>27166</v>
      </c>
      <c r="BY346" s="11">
        <v>28159</v>
      </c>
      <c r="BZ346" s="11">
        <v>29182</v>
      </c>
      <c r="CA346" s="11">
        <v>30241</v>
      </c>
      <c r="CB346" s="11">
        <v>31352</v>
      </c>
      <c r="CC346" s="11">
        <v>32506</v>
      </c>
      <c r="CD346" s="11">
        <v>33699</v>
      </c>
      <c r="CE346" s="11">
        <v>34940</v>
      </c>
      <c r="CF346" s="11">
        <v>36227</v>
      </c>
      <c r="CG346" s="11">
        <v>37542</v>
      </c>
      <c r="CH346" s="11">
        <v>38895</v>
      </c>
      <c r="CI346" s="11">
        <v>40273</v>
      </c>
      <c r="CJ346" s="11">
        <v>41679</v>
      </c>
      <c r="CK346" s="11">
        <v>43133</v>
      </c>
      <c r="CL346" s="11">
        <v>44408</v>
      </c>
      <c r="CM346" s="11">
        <v>46096</v>
      </c>
      <c r="CN346" s="11">
        <v>47915</v>
      </c>
      <c r="CO346" s="11">
        <v>49870</v>
      </c>
      <c r="CP346" s="11">
        <v>51975</v>
      </c>
      <c r="CQ346" s="11">
        <v>54226</v>
      </c>
      <c r="CR346" s="11">
        <v>56592</v>
      </c>
      <c r="CS346" s="11">
        <v>59011</v>
      </c>
      <c r="CT346" s="11">
        <v>61420</v>
      </c>
      <c r="CU346" s="11">
        <v>63951</v>
      </c>
      <c r="CV346" s="11">
        <v>66259</v>
      </c>
      <c r="CW346" s="11">
        <v>68518</v>
      </c>
      <c r="CX346" s="11">
        <v>70721</v>
      </c>
    </row>
    <row r="347" spans="1:102" ht="11.25" x14ac:dyDescent="0.2">
      <c r="A347" s="56">
        <v>74</v>
      </c>
      <c r="B347" s="13">
        <v>1879.4951000630945</v>
      </c>
      <c r="C347" s="13">
        <v>1933</v>
      </c>
      <c r="D347" s="13">
        <v>1991</v>
      </c>
      <c r="E347" s="13">
        <v>2053</v>
      </c>
      <c r="F347" s="13">
        <v>2120</v>
      </c>
      <c r="G347" s="13">
        <v>2190</v>
      </c>
      <c r="H347" s="13">
        <v>2264</v>
      </c>
      <c r="I347" s="13">
        <v>2341</v>
      </c>
      <c r="J347" s="13">
        <v>2421</v>
      </c>
      <c r="K347" s="13">
        <v>2505</v>
      </c>
      <c r="L347" s="13">
        <v>2592</v>
      </c>
      <c r="M347" s="13">
        <v>2683</v>
      </c>
      <c r="N347" s="13">
        <v>2747</v>
      </c>
      <c r="O347" s="13">
        <v>2844</v>
      </c>
      <c r="P347" s="13">
        <v>2943</v>
      </c>
      <c r="Q347" s="13">
        <v>3016</v>
      </c>
      <c r="R347" s="13">
        <v>3116</v>
      </c>
      <c r="S347" s="13">
        <v>3218</v>
      </c>
      <c r="T347" s="13">
        <v>3322</v>
      </c>
      <c r="U347" s="13">
        <v>3429</v>
      </c>
      <c r="V347" s="13">
        <v>3540</v>
      </c>
      <c r="W347" s="13">
        <v>3655</v>
      </c>
      <c r="X347" s="13">
        <v>3774</v>
      </c>
      <c r="Y347" s="13">
        <v>3897</v>
      </c>
      <c r="Z347" s="13">
        <v>4023</v>
      </c>
      <c r="AA347" s="13">
        <v>3971</v>
      </c>
      <c r="AB347" s="13">
        <v>4095</v>
      </c>
      <c r="AC347" s="13">
        <v>4223</v>
      </c>
      <c r="AD347" s="13">
        <v>4355</v>
      </c>
      <c r="AE347" s="13">
        <v>4493</v>
      </c>
      <c r="AF347" s="13">
        <v>4640</v>
      </c>
      <c r="AG347" s="13">
        <v>4796</v>
      </c>
      <c r="AH347" s="13">
        <v>4956</v>
      </c>
      <c r="AI347" s="13">
        <v>5128</v>
      </c>
      <c r="AJ347" s="13">
        <v>5309</v>
      </c>
      <c r="AK347" s="13">
        <v>5504</v>
      </c>
      <c r="AL347" s="13">
        <v>5708</v>
      </c>
      <c r="AM347" s="13">
        <v>5922</v>
      </c>
      <c r="AN347" s="13">
        <v>6145</v>
      </c>
      <c r="AO347" s="13">
        <v>6382</v>
      </c>
      <c r="AP347" s="13">
        <v>6636</v>
      </c>
      <c r="AQ347" s="13">
        <v>6900</v>
      </c>
      <c r="AR347" s="13">
        <v>7182</v>
      </c>
      <c r="AS347" s="13">
        <v>7481</v>
      </c>
      <c r="AT347" s="13">
        <v>7808</v>
      </c>
      <c r="AU347" s="13">
        <v>8160</v>
      </c>
      <c r="AV347" s="13">
        <v>8548</v>
      </c>
      <c r="AW347" s="13">
        <v>8944</v>
      </c>
      <c r="AX347" s="13">
        <v>9357</v>
      </c>
      <c r="AY347" s="13">
        <v>9778</v>
      </c>
      <c r="AZ347" s="13">
        <v>10203</v>
      </c>
      <c r="BA347" s="13">
        <v>10638</v>
      </c>
      <c r="BB347" s="13">
        <v>11091</v>
      </c>
      <c r="BC347" s="13">
        <v>11541</v>
      </c>
      <c r="BD347" s="13">
        <v>11980</v>
      </c>
      <c r="BE347" s="13">
        <v>12409</v>
      </c>
      <c r="BF347" s="13">
        <v>12841</v>
      </c>
      <c r="BG347" s="11">
        <v>13283</v>
      </c>
      <c r="BH347" s="11">
        <v>13756</v>
      </c>
      <c r="BI347" s="11">
        <v>14252</v>
      </c>
      <c r="BJ347" s="11">
        <v>14777</v>
      </c>
      <c r="BK347" s="11">
        <v>15314</v>
      </c>
      <c r="BL347" s="11">
        <v>15875</v>
      </c>
      <c r="BM347" s="11">
        <v>16473</v>
      </c>
      <c r="BN347" s="11">
        <v>17125</v>
      </c>
      <c r="BO347" s="11">
        <v>17828</v>
      </c>
      <c r="BP347" s="11">
        <v>18581</v>
      </c>
      <c r="BQ347" s="11">
        <v>19385</v>
      </c>
      <c r="BR347" s="80">
        <v>20247</v>
      </c>
      <c r="BS347" s="11">
        <v>21135</v>
      </c>
      <c r="BT347" s="87">
        <v>22028</v>
      </c>
      <c r="BU347" s="11">
        <v>22900</v>
      </c>
      <c r="BV347" s="11">
        <v>23752</v>
      </c>
      <c r="BW347" s="11">
        <v>24606</v>
      </c>
      <c r="BX347" s="11">
        <v>25483</v>
      </c>
      <c r="BY347" s="11">
        <v>26474</v>
      </c>
      <c r="BZ347" s="11">
        <v>27444</v>
      </c>
      <c r="CA347" s="11">
        <v>28444</v>
      </c>
      <c r="CB347" s="11">
        <v>29479</v>
      </c>
      <c r="CC347" s="11">
        <v>30566</v>
      </c>
      <c r="CD347" s="11">
        <v>31696</v>
      </c>
      <c r="CE347" s="11">
        <v>32864</v>
      </c>
      <c r="CF347" s="11">
        <v>34080</v>
      </c>
      <c r="CG347" s="11">
        <v>35342</v>
      </c>
      <c r="CH347" s="11">
        <v>36631</v>
      </c>
      <c r="CI347" s="11">
        <v>37959</v>
      </c>
      <c r="CJ347" s="11">
        <v>39312</v>
      </c>
      <c r="CK347" s="11">
        <v>40693</v>
      </c>
      <c r="CL347" s="11">
        <v>42122</v>
      </c>
      <c r="CM347" s="11">
        <v>43377</v>
      </c>
      <c r="CN347" s="11">
        <v>45036</v>
      </c>
      <c r="CO347" s="11">
        <v>46823</v>
      </c>
      <c r="CP347" s="11">
        <v>48745</v>
      </c>
      <c r="CQ347" s="11">
        <v>50814</v>
      </c>
      <c r="CR347" s="11">
        <v>53027</v>
      </c>
      <c r="CS347" s="11">
        <v>55353</v>
      </c>
      <c r="CT347" s="11">
        <v>57733</v>
      </c>
      <c r="CU347" s="11">
        <v>60103</v>
      </c>
      <c r="CV347" s="11">
        <v>62595</v>
      </c>
      <c r="CW347" s="11">
        <v>64869</v>
      </c>
      <c r="CX347" s="11">
        <v>67096</v>
      </c>
    </row>
    <row r="348" spans="1:102" ht="11.25" x14ac:dyDescent="0.2">
      <c r="A348" s="55" t="s">
        <v>165</v>
      </c>
      <c r="B348" s="17">
        <v>6538.0084615068981</v>
      </c>
      <c r="C348" s="17">
        <v>6707</v>
      </c>
      <c r="D348" s="17">
        <v>6898</v>
      </c>
      <c r="E348" s="17">
        <v>7109</v>
      </c>
      <c r="F348" s="17">
        <v>7337</v>
      </c>
      <c r="G348" s="17">
        <v>7581</v>
      </c>
      <c r="H348" s="17">
        <v>7841</v>
      </c>
      <c r="I348" s="17">
        <v>8118</v>
      </c>
      <c r="J348" s="17">
        <v>8410</v>
      </c>
      <c r="K348" s="17">
        <v>8716</v>
      </c>
      <c r="L348" s="17">
        <v>9034</v>
      </c>
      <c r="M348" s="17">
        <v>9369</v>
      </c>
      <c r="N348" s="17">
        <v>9718</v>
      </c>
      <c r="O348" s="17">
        <v>10054</v>
      </c>
      <c r="P348" s="17">
        <v>10398</v>
      </c>
      <c r="Q348" s="17">
        <v>10741</v>
      </c>
      <c r="R348" s="17">
        <v>11065</v>
      </c>
      <c r="S348" s="17">
        <v>11404</v>
      </c>
      <c r="T348" s="17">
        <v>11775</v>
      </c>
      <c r="U348" s="17">
        <v>12157</v>
      </c>
      <c r="V348" s="17">
        <v>12551</v>
      </c>
      <c r="W348" s="17">
        <v>12973</v>
      </c>
      <c r="X348" s="17">
        <v>13408</v>
      </c>
      <c r="Y348" s="17">
        <v>13859</v>
      </c>
      <c r="Z348" s="17">
        <v>14329</v>
      </c>
      <c r="AA348" s="17">
        <v>14810</v>
      </c>
      <c r="AB348" s="17">
        <v>15131</v>
      </c>
      <c r="AC348" s="17">
        <v>15473</v>
      </c>
      <c r="AD348" s="17">
        <v>15840</v>
      </c>
      <c r="AE348" s="17">
        <v>16234</v>
      </c>
      <c r="AF348" s="17">
        <v>16658</v>
      </c>
      <c r="AG348" s="17">
        <v>17222</v>
      </c>
      <c r="AH348" s="17">
        <v>17812</v>
      </c>
      <c r="AI348" s="17">
        <v>18452</v>
      </c>
      <c r="AJ348" s="17">
        <v>19143</v>
      </c>
      <c r="AK348" s="17">
        <v>19883</v>
      </c>
      <c r="AL348" s="17">
        <v>20668</v>
      </c>
      <c r="AM348" s="17">
        <v>21500</v>
      </c>
      <c r="AN348" s="17">
        <v>22379</v>
      </c>
      <c r="AO348" s="17">
        <v>23302</v>
      </c>
      <c r="AP348" s="17">
        <v>24273</v>
      </c>
      <c r="AQ348" s="17">
        <v>25292</v>
      </c>
      <c r="AR348" s="17">
        <v>26359</v>
      </c>
      <c r="AS348" s="17">
        <v>27481</v>
      </c>
      <c r="AT348" s="17">
        <v>28737</v>
      </c>
      <c r="AU348" s="17">
        <v>30127</v>
      </c>
      <c r="AV348" s="17">
        <v>31694</v>
      </c>
      <c r="AW348" s="17">
        <v>33374</v>
      </c>
      <c r="AX348" s="17">
        <v>35149</v>
      </c>
      <c r="AY348" s="17">
        <v>37009</v>
      </c>
      <c r="AZ348" s="17">
        <v>38937</v>
      </c>
      <c r="BA348" s="17">
        <v>40922</v>
      </c>
      <c r="BB348" s="17">
        <v>42957</v>
      </c>
      <c r="BC348" s="17">
        <v>45004</v>
      </c>
      <c r="BD348" s="17">
        <v>46992</v>
      </c>
      <c r="BE348" s="17">
        <v>48931</v>
      </c>
      <c r="BF348" s="17">
        <v>50884</v>
      </c>
      <c r="BG348" s="17">
        <v>52869</v>
      </c>
      <c r="BH348" s="17">
        <v>54900</v>
      </c>
      <c r="BI348" s="17">
        <v>57003</v>
      </c>
      <c r="BJ348" s="17">
        <v>59188</v>
      </c>
      <c r="BK348" s="17">
        <v>61474</v>
      </c>
      <c r="BL348" s="17">
        <v>63856</v>
      </c>
      <c r="BM348" s="17">
        <v>66346</v>
      </c>
      <c r="BN348" s="17">
        <v>68950</v>
      </c>
      <c r="BO348" s="17">
        <v>71699</v>
      </c>
      <c r="BP348" s="17">
        <v>74615</v>
      </c>
      <c r="BQ348" s="17">
        <v>77712</v>
      </c>
      <c r="BR348" s="77">
        <v>81037</v>
      </c>
      <c r="BS348" s="17">
        <v>84562</v>
      </c>
      <c r="BT348" s="66">
        <v>88274</v>
      </c>
      <c r="BU348" s="9">
        <v>92139</v>
      </c>
      <c r="BV348" s="9">
        <v>96100</v>
      </c>
      <c r="BW348" s="9">
        <v>100096</v>
      </c>
      <c r="BX348" s="9">
        <v>104095</v>
      </c>
      <c r="BY348" s="9">
        <v>108094</v>
      </c>
      <c r="BZ348" s="9">
        <v>112199</v>
      </c>
      <c r="CA348" s="9">
        <v>116403</v>
      </c>
      <c r="CB348" s="9">
        <v>120747</v>
      </c>
      <c r="CC348" s="9">
        <v>125262</v>
      </c>
      <c r="CD348" s="9">
        <v>129972</v>
      </c>
      <c r="CE348" s="9">
        <v>134826</v>
      </c>
      <c r="CF348" s="9">
        <v>139873</v>
      </c>
      <c r="CG348" s="9">
        <v>145128</v>
      </c>
      <c r="CH348" s="9">
        <v>150602</v>
      </c>
      <c r="CI348" s="9">
        <v>156271</v>
      </c>
      <c r="CJ348" s="9">
        <v>162132</v>
      </c>
      <c r="CK348" s="9">
        <v>168174</v>
      </c>
      <c r="CL348" s="9">
        <v>174377</v>
      </c>
      <c r="CM348" s="9">
        <v>180744</v>
      </c>
      <c r="CN348" s="9">
        <v>187083</v>
      </c>
      <c r="CO348" s="9">
        <v>193754</v>
      </c>
      <c r="CP348" s="9">
        <v>200851</v>
      </c>
      <c r="CQ348" s="9">
        <v>208472</v>
      </c>
      <c r="CR348" s="9">
        <v>216704</v>
      </c>
      <c r="CS348" s="9">
        <v>225817</v>
      </c>
      <c r="CT348" s="9">
        <v>235560</v>
      </c>
      <c r="CU348" s="9">
        <v>245860</v>
      </c>
      <c r="CV348" s="9">
        <v>256580</v>
      </c>
      <c r="CW348" s="9">
        <v>267702</v>
      </c>
      <c r="CX348" s="9">
        <v>278883</v>
      </c>
    </row>
    <row r="349" spans="1:102" ht="11.25" x14ac:dyDescent="0.2">
      <c r="A349" s="56">
        <v>75</v>
      </c>
      <c r="B349" s="13">
        <v>1672.094695432103</v>
      </c>
      <c r="C349" s="13">
        <v>1718</v>
      </c>
      <c r="D349" s="13">
        <v>1769</v>
      </c>
      <c r="E349" s="13">
        <v>1824</v>
      </c>
      <c r="F349" s="13">
        <v>1883</v>
      </c>
      <c r="G349" s="13">
        <v>1946</v>
      </c>
      <c r="H349" s="13">
        <v>2013</v>
      </c>
      <c r="I349" s="13">
        <v>2082</v>
      </c>
      <c r="J349" s="13">
        <v>2155</v>
      </c>
      <c r="K349" s="13">
        <v>2231</v>
      </c>
      <c r="L349" s="13">
        <v>2310</v>
      </c>
      <c r="M349" s="13">
        <v>2392</v>
      </c>
      <c r="N349" s="13">
        <v>2478</v>
      </c>
      <c r="O349" s="13">
        <v>2539</v>
      </c>
      <c r="P349" s="13">
        <v>2629</v>
      </c>
      <c r="Q349" s="13">
        <v>2719</v>
      </c>
      <c r="R349" s="13">
        <v>2785</v>
      </c>
      <c r="S349" s="13">
        <v>2879</v>
      </c>
      <c r="T349" s="13">
        <v>2975</v>
      </c>
      <c r="U349" s="13">
        <v>3072</v>
      </c>
      <c r="V349" s="13">
        <v>3171</v>
      </c>
      <c r="W349" s="13">
        <v>3275</v>
      </c>
      <c r="X349" s="13">
        <v>3383</v>
      </c>
      <c r="Y349" s="13">
        <v>3494</v>
      </c>
      <c r="Z349" s="13">
        <v>3610</v>
      </c>
      <c r="AA349" s="13">
        <v>3728</v>
      </c>
      <c r="AB349" s="13">
        <v>3679</v>
      </c>
      <c r="AC349" s="13">
        <v>3796</v>
      </c>
      <c r="AD349" s="13">
        <v>3917</v>
      </c>
      <c r="AE349" s="13">
        <v>4043</v>
      </c>
      <c r="AF349" s="13">
        <v>4175</v>
      </c>
      <c r="AG349" s="13">
        <v>4315</v>
      </c>
      <c r="AH349" s="13">
        <v>4463</v>
      </c>
      <c r="AI349" s="13">
        <v>4619</v>
      </c>
      <c r="AJ349" s="13">
        <v>4787</v>
      </c>
      <c r="AK349" s="13">
        <v>4963</v>
      </c>
      <c r="AL349" s="13">
        <v>5152</v>
      </c>
      <c r="AM349" s="13">
        <v>5351</v>
      </c>
      <c r="AN349" s="13">
        <v>5558</v>
      </c>
      <c r="AO349" s="13">
        <v>5775</v>
      </c>
      <c r="AP349" s="13">
        <v>6004</v>
      </c>
      <c r="AQ349" s="13">
        <v>6249</v>
      </c>
      <c r="AR349" s="13">
        <v>6504</v>
      </c>
      <c r="AS349" s="13">
        <v>6775</v>
      </c>
      <c r="AT349" s="13">
        <v>7079</v>
      </c>
      <c r="AU349" s="13">
        <v>7410</v>
      </c>
      <c r="AV349" s="13">
        <v>7775</v>
      </c>
      <c r="AW349" s="13">
        <v>8160</v>
      </c>
      <c r="AX349" s="13">
        <v>8553</v>
      </c>
      <c r="AY349" s="13">
        <v>8963</v>
      </c>
      <c r="AZ349" s="13">
        <v>9381</v>
      </c>
      <c r="BA349" s="13">
        <v>9803</v>
      </c>
      <c r="BB349" s="13">
        <v>10235</v>
      </c>
      <c r="BC349" s="13">
        <v>10674</v>
      </c>
      <c r="BD349" s="13">
        <v>11099</v>
      </c>
      <c r="BE349" s="13">
        <v>11514</v>
      </c>
      <c r="BF349" s="13">
        <v>11934</v>
      </c>
      <c r="BG349" s="11">
        <v>12361</v>
      </c>
      <c r="BH349" s="11">
        <v>12801</v>
      </c>
      <c r="BI349" s="11">
        <v>13271</v>
      </c>
      <c r="BJ349" s="11">
        <v>13763</v>
      </c>
      <c r="BK349" s="11">
        <v>14283</v>
      </c>
      <c r="BL349" s="11">
        <v>14815</v>
      </c>
      <c r="BM349" s="11">
        <v>15371</v>
      </c>
      <c r="BN349" s="11">
        <v>15962</v>
      </c>
      <c r="BO349" s="11">
        <v>16606</v>
      </c>
      <c r="BP349" s="11">
        <v>17299</v>
      </c>
      <c r="BQ349" s="11">
        <v>18037</v>
      </c>
      <c r="BR349" s="80">
        <v>18831</v>
      </c>
      <c r="BS349" s="11">
        <v>19667</v>
      </c>
      <c r="BT349" s="87">
        <v>20531</v>
      </c>
      <c r="BU349" s="11">
        <v>21399</v>
      </c>
      <c r="BV349" s="11">
        <v>22249</v>
      </c>
      <c r="BW349" s="11">
        <v>23080</v>
      </c>
      <c r="BX349" s="11">
        <v>23913</v>
      </c>
      <c r="BY349" s="11">
        <v>24769</v>
      </c>
      <c r="BZ349" s="11">
        <v>25735</v>
      </c>
      <c r="CA349" s="11">
        <v>26682</v>
      </c>
      <c r="CB349" s="11">
        <v>27658</v>
      </c>
      <c r="CC349" s="11">
        <v>28669</v>
      </c>
      <c r="CD349" s="11">
        <v>29731</v>
      </c>
      <c r="CE349" s="11">
        <v>30836</v>
      </c>
      <c r="CF349" s="11">
        <v>31979</v>
      </c>
      <c r="CG349" s="11">
        <v>33170</v>
      </c>
      <c r="CH349" s="11">
        <v>34406</v>
      </c>
      <c r="CI349" s="11">
        <v>35669</v>
      </c>
      <c r="CJ349" s="11">
        <v>36970</v>
      </c>
      <c r="CK349" s="11">
        <v>38298</v>
      </c>
      <c r="CL349" s="11">
        <v>39653</v>
      </c>
      <c r="CM349" s="11">
        <v>41055</v>
      </c>
      <c r="CN349" s="11">
        <v>42290</v>
      </c>
      <c r="CO349" s="11">
        <v>43918</v>
      </c>
      <c r="CP349" s="11">
        <v>45672</v>
      </c>
      <c r="CQ349" s="11">
        <v>47559</v>
      </c>
      <c r="CR349" s="11">
        <v>49590</v>
      </c>
      <c r="CS349" s="11">
        <v>51763</v>
      </c>
      <c r="CT349" s="11">
        <v>54048</v>
      </c>
      <c r="CU349" s="11">
        <v>56386</v>
      </c>
      <c r="CV349" s="11">
        <v>58716</v>
      </c>
      <c r="CW349" s="11">
        <v>61166</v>
      </c>
      <c r="CX349" s="11">
        <v>63404</v>
      </c>
    </row>
    <row r="350" spans="1:102" ht="11.25" x14ac:dyDescent="0.2">
      <c r="A350" s="56">
        <v>76</v>
      </c>
      <c r="B350" s="13">
        <v>1476.9549306302702</v>
      </c>
      <c r="C350" s="13">
        <v>1516</v>
      </c>
      <c r="D350" s="13">
        <v>1561</v>
      </c>
      <c r="E350" s="13">
        <v>1609</v>
      </c>
      <c r="F350" s="13">
        <v>1660</v>
      </c>
      <c r="G350" s="13">
        <v>1716</v>
      </c>
      <c r="H350" s="13">
        <v>1775</v>
      </c>
      <c r="I350" s="13">
        <v>1838</v>
      </c>
      <c r="J350" s="13">
        <v>1903</v>
      </c>
      <c r="K350" s="13">
        <v>1971</v>
      </c>
      <c r="L350" s="13">
        <v>2042</v>
      </c>
      <c r="M350" s="13">
        <v>2117</v>
      </c>
      <c r="N350" s="13">
        <v>2194</v>
      </c>
      <c r="O350" s="13">
        <v>2275</v>
      </c>
      <c r="P350" s="13">
        <v>2331</v>
      </c>
      <c r="Q350" s="13">
        <v>2412</v>
      </c>
      <c r="R350" s="13">
        <v>2493</v>
      </c>
      <c r="S350" s="13">
        <v>2555</v>
      </c>
      <c r="T350" s="13">
        <v>2643</v>
      </c>
      <c r="U350" s="13">
        <v>2731</v>
      </c>
      <c r="V350" s="13">
        <v>2821</v>
      </c>
      <c r="W350" s="13">
        <v>2913</v>
      </c>
      <c r="X350" s="13">
        <v>3010</v>
      </c>
      <c r="Y350" s="13">
        <v>3111</v>
      </c>
      <c r="Z350" s="13">
        <v>3215</v>
      </c>
      <c r="AA350" s="13">
        <v>3322</v>
      </c>
      <c r="AB350" s="13">
        <v>3431</v>
      </c>
      <c r="AC350" s="13">
        <v>3387</v>
      </c>
      <c r="AD350" s="13">
        <v>3497</v>
      </c>
      <c r="AE350" s="13">
        <v>3611</v>
      </c>
      <c r="AF350" s="13">
        <v>3731</v>
      </c>
      <c r="AG350" s="13">
        <v>3855</v>
      </c>
      <c r="AH350" s="13">
        <v>3987</v>
      </c>
      <c r="AI350" s="13">
        <v>4131</v>
      </c>
      <c r="AJ350" s="13">
        <v>4283</v>
      </c>
      <c r="AK350" s="13">
        <v>4446</v>
      </c>
      <c r="AL350" s="13">
        <v>4616</v>
      </c>
      <c r="AM350" s="13">
        <v>4799</v>
      </c>
      <c r="AN350" s="13">
        <v>4992</v>
      </c>
      <c r="AO350" s="13">
        <v>5192</v>
      </c>
      <c r="AP350" s="13">
        <v>5402</v>
      </c>
      <c r="AQ350" s="13">
        <v>5622</v>
      </c>
      <c r="AR350" s="13">
        <v>5857</v>
      </c>
      <c r="AS350" s="13">
        <v>6102</v>
      </c>
      <c r="AT350" s="13">
        <v>6377</v>
      </c>
      <c r="AU350" s="13">
        <v>6685</v>
      </c>
      <c r="AV350" s="13">
        <v>7029</v>
      </c>
      <c r="AW350" s="13">
        <v>7390</v>
      </c>
      <c r="AX350" s="13">
        <v>7771</v>
      </c>
      <c r="AY350" s="13">
        <v>8161</v>
      </c>
      <c r="AZ350" s="13">
        <v>8567</v>
      </c>
      <c r="BA350" s="13">
        <v>8981</v>
      </c>
      <c r="BB350" s="13">
        <v>9400</v>
      </c>
      <c r="BC350" s="13">
        <v>9818</v>
      </c>
      <c r="BD350" s="13">
        <v>10231</v>
      </c>
      <c r="BE350" s="13">
        <v>10633</v>
      </c>
      <c r="BF350" s="13">
        <v>11038</v>
      </c>
      <c r="BG350" s="11">
        <v>11451</v>
      </c>
      <c r="BH350" s="11">
        <v>11874</v>
      </c>
      <c r="BI350" s="11">
        <v>12310</v>
      </c>
      <c r="BJ350" s="11">
        <v>12775</v>
      </c>
      <c r="BK350" s="11">
        <v>13261</v>
      </c>
      <c r="BL350" s="11">
        <v>13774</v>
      </c>
      <c r="BM350" s="11">
        <v>14299</v>
      </c>
      <c r="BN350" s="11">
        <v>14847</v>
      </c>
      <c r="BO350" s="11">
        <v>15429</v>
      </c>
      <c r="BP350" s="11">
        <v>16063</v>
      </c>
      <c r="BQ350" s="11">
        <v>16740</v>
      </c>
      <c r="BR350" s="80">
        <v>17466</v>
      </c>
      <c r="BS350" s="11">
        <v>18235</v>
      </c>
      <c r="BT350" s="87">
        <v>19046</v>
      </c>
      <c r="BU350" s="11">
        <v>19885</v>
      </c>
      <c r="BV350" s="11">
        <v>20728</v>
      </c>
      <c r="BW350" s="11">
        <v>21555</v>
      </c>
      <c r="BX350" s="11">
        <v>22364</v>
      </c>
      <c r="BY350" s="11">
        <v>23176</v>
      </c>
      <c r="BZ350" s="11">
        <v>24010</v>
      </c>
      <c r="CA350" s="11">
        <v>24951</v>
      </c>
      <c r="CB350" s="11">
        <v>25874</v>
      </c>
      <c r="CC350" s="11">
        <v>26826</v>
      </c>
      <c r="CD350" s="11">
        <v>27812</v>
      </c>
      <c r="CE350" s="11">
        <v>28849</v>
      </c>
      <c r="CF350" s="11">
        <v>29929</v>
      </c>
      <c r="CG350" s="11">
        <v>31046</v>
      </c>
      <c r="CH350" s="11">
        <v>32210</v>
      </c>
      <c r="CI350" s="11">
        <v>33419</v>
      </c>
      <c r="CJ350" s="11">
        <v>34655</v>
      </c>
      <c r="CK350" s="11">
        <v>35929</v>
      </c>
      <c r="CL350" s="11">
        <v>37230</v>
      </c>
      <c r="CM350" s="11">
        <v>38558</v>
      </c>
      <c r="CN350" s="11">
        <v>39933</v>
      </c>
      <c r="CO350" s="11">
        <v>41146</v>
      </c>
      <c r="CP350" s="11">
        <v>42742</v>
      </c>
      <c r="CQ350" s="11">
        <v>44462</v>
      </c>
      <c r="CR350" s="11">
        <v>46312</v>
      </c>
      <c r="CS350" s="11">
        <v>48304</v>
      </c>
      <c r="CT350" s="11">
        <v>50434</v>
      </c>
      <c r="CU350" s="11">
        <v>52676</v>
      </c>
      <c r="CV350" s="11">
        <v>54970</v>
      </c>
      <c r="CW350" s="11">
        <v>57257</v>
      </c>
      <c r="CX350" s="11">
        <v>59663</v>
      </c>
    </row>
    <row r="351" spans="1:102" ht="11.25" x14ac:dyDescent="0.2">
      <c r="A351" s="56">
        <v>77</v>
      </c>
      <c r="B351" s="13">
        <v>1294.511275164818</v>
      </c>
      <c r="C351" s="13">
        <v>1328</v>
      </c>
      <c r="D351" s="13">
        <v>1365</v>
      </c>
      <c r="E351" s="13">
        <v>1408</v>
      </c>
      <c r="F351" s="13">
        <v>1453</v>
      </c>
      <c r="G351" s="13">
        <v>1500</v>
      </c>
      <c r="H351" s="13">
        <v>1553</v>
      </c>
      <c r="I351" s="13">
        <v>1608</v>
      </c>
      <c r="J351" s="13">
        <v>1666</v>
      </c>
      <c r="K351" s="13">
        <v>1727</v>
      </c>
      <c r="L351" s="13">
        <v>1790</v>
      </c>
      <c r="M351" s="13">
        <v>1857</v>
      </c>
      <c r="N351" s="13">
        <v>1927</v>
      </c>
      <c r="O351" s="13">
        <v>1999</v>
      </c>
      <c r="P351" s="13">
        <v>2073</v>
      </c>
      <c r="Q351" s="13">
        <v>2122</v>
      </c>
      <c r="R351" s="13">
        <v>2195</v>
      </c>
      <c r="S351" s="13">
        <v>2270</v>
      </c>
      <c r="T351" s="13">
        <v>2327</v>
      </c>
      <c r="U351" s="13">
        <v>2409</v>
      </c>
      <c r="V351" s="13">
        <v>2490</v>
      </c>
      <c r="W351" s="13">
        <v>2572</v>
      </c>
      <c r="X351" s="13">
        <v>2658</v>
      </c>
      <c r="Y351" s="13">
        <v>2748</v>
      </c>
      <c r="Z351" s="13">
        <v>2842</v>
      </c>
      <c r="AA351" s="13">
        <v>2937</v>
      </c>
      <c r="AB351" s="13">
        <v>3035</v>
      </c>
      <c r="AC351" s="13">
        <v>3136</v>
      </c>
      <c r="AD351" s="13">
        <v>3097</v>
      </c>
      <c r="AE351" s="13">
        <v>3200</v>
      </c>
      <c r="AF351" s="13">
        <v>3307</v>
      </c>
      <c r="AG351" s="13">
        <v>3420</v>
      </c>
      <c r="AH351" s="13">
        <v>3535</v>
      </c>
      <c r="AI351" s="13">
        <v>3664</v>
      </c>
      <c r="AJ351" s="13">
        <v>3803</v>
      </c>
      <c r="AK351" s="13">
        <v>3950</v>
      </c>
      <c r="AL351" s="13">
        <v>4107</v>
      </c>
      <c r="AM351" s="13">
        <v>4271</v>
      </c>
      <c r="AN351" s="13">
        <v>4448</v>
      </c>
      <c r="AO351" s="13">
        <v>4634</v>
      </c>
      <c r="AP351" s="13">
        <v>4826</v>
      </c>
      <c r="AQ351" s="13">
        <v>5027</v>
      </c>
      <c r="AR351" s="13">
        <v>5238</v>
      </c>
      <c r="AS351" s="13">
        <v>5462</v>
      </c>
      <c r="AT351" s="13">
        <v>5710</v>
      </c>
      <c r="AU351" s="13">
        <v>5987</v>
      </c>
      <c r="AV351" s="13">
        <v>6304</v>
      </c>
      <c r="AW351" s="13">
        <v>6644</v>
      </c>
      <c r="AX351" s="13">
        <v>7001</v>
      </c>
      <c r="AY351" s="13">
        <v>7378</v>
      </c>
      <c r="AZ351" s="13">
        <v>7764</v>
      </c>
      <c r="BA351" s="13">
        <v>8166</v>
      </c>
      <c r="BB351" s="13">
        <v>8576</v>
      </c>
      <c r="BC351" s="13">
        <v>8983</v>
      </c>
      <c r="BD351" s="13">
        <v>9377</v>
      </c>
      <c r="BE351" s="13">
        <v>9767</v>
      </c>
      <c r="BF351" s="13">
        <v>10158</v>
      </c>
      <c r="BG351" s="11">
        <v>10555</v>
      </c>
      <c r="BH351" s="11">
        <v>10962</v>
      </c>
      <c r="BI351" s="11">
        <v>11379</v>
      </c>
      <c r="BJ351" s="11">
        <v>11809</v>
      </c>
      <c r="BK351" s="11">
        <v>12267</v>
      </c>
      <c r="BL351" s="11">
        <v>12745</v>
      </c>
      <c r="BM351" s="11">
        <v>13249</v>
      </c>
      <c r="BN351" s="11">
        <v>13765</v>
      </c>
      <c r="BO351" s="11">
        <v>14303</v>
      </c>
      <c r="BP351" s="11">
        <v>14874</v>
      </c>
      <c r="BQ351" s="11">
        <v>15492</v>
      </c>
      <c r="BR351" s="80">
        <v>16155</v>
      </c>
      <c r="BS351" s="11">
        <v>16856</v>
      </c>
      <c r="BT351" s="87">
        <v>17601</v>
      </c>
      <c r="BU351" s="11">
        <v>18386</v>
      </c>
      <c r="BV351" s="11">
        <v>19200</v>
      </c>
      <c r="BW351" s="11">
        <v>20018</v>
      </c>
      <c r="BX351" s="11">
        <v>20821</v>
      </c>
      <c r="BY351" s="11">
        <v>21608</v>
      </c>
      <c r="BZ351" s="11">
        <v>22397</v>
      </c>
      <c r="CA351" s="11">
        <v>23208</v>
      </c>
      <c r="CB351" s="11">
        <v>24123</v>
      </c>
      <c r="CC351" s="11">
        <v>25022</v>
      </c>
      <c r="CD351" s="11">
        <v>25949</v>
      </c>
      <c r="CE351" s="11">
        <v>26911</v>
      </c>
      <c r="CF351" s="11">
        <v>27922</v>
      </c>
      <c r="CG351" s="11">
        <v>28975</v>
      </c>
      <c r="CH351" s="11">
        <v>30066</v>
      </c>
      <c r="CI351" s="11">
        <v>31202</v>
      </c>
      <c r="CJ351" s="11">
        <v>32384</v>
      </c>
      <c r="CK351" s="11">
        <v>33592</v>
      </c>
      <c r="CL351" s="11">
        <v>34838</v>
      </c>
      <c r="CM351" s="11">
        <v>36110</v>
      </c>
      <c r="CN351" s="11">
        <v>37410</v>
      </c>
      <c r="CO351" s="11">
        <v>38757</v>
      </c>
      <c r="CP351" s="11">
        <v>39947</v>
      </c>
      <c r="CQ351" s="11">
        <v>41509</v>
      </c>
      <c r="CR351" s="11">
        <v>43193</v>
      </c>
      <c r="CS351" s="11">
        <v>45005</v>
      </c>
      <c r="CT351" s="11">
        <v>46955</v>
      </c>
      <c r="CU351" s="11">
        <v>49041</v>
      </c>
      <c r="CV351" s="11">
        <v>51237</v>
      </c>
      <c r="CW351" s="11">
        <v>53484</v>
      </c>
      <c r="CX351" s="11">
        <v>55727</v>
      </c>
    </row>
    <row r="352" spans="1:102" ht="11.25" x14ac:dyDescent="0.2">
      <c r="A352" s="56">
        <v>78</v>
      </c>
      <c r="B352" s="13">
        <v>1125.1919787627091</v>
      </c>
      <c r="C352" s="13">
        <v>1153</v>
      </c>
      <c r="D352" s="13">
        <v>1185</v>
      </c>
      <c r="E352" s="13">
        <v>1220</v>
      </c>
      <c r="F352" s="13">
        <v>1260</v>
      </c>
      <c r="G352" s="13">
        <v>1301</v>
      </c>
      <c r="H352" s="13">
        <v>1345</v>
      </c>
      <c r="I352" s="13">
        <v>1394</v>
      </c>
      <c r="J352" s="13">
        <v>1445</v>
      </c>
      <c r="K352" s="13">
        <v>1499</v>
      </c>
      <c r="L352" s="13">
        <v>1555</v>
      </c>
      <c r="M352" s="13">
        <v>1614</v>
      </c>
      <c r="N352" s="13">
        <v>1676</v>
      </c>
      <c r="O352" s="13">
        <v>1741</v>
      </c>
      <c r="P352" s="13">
        <v>1806</v>
      </c>
      <c r="Q352" s="13">
        <v>1872</v>
      </c>
      <c r="R352" s="13">
        <v>1916</v>
      </c>
      <c r="S352" s="13">
        <v>1983</v>
      </c>
      <c r="T352" s="13">
        <v>2052</v>
      </c>
      <c r="U352" s="13">
        <v>2104</v>
      </c>
      <c r="V352" s="13">
        <v>2180</v>
      </c>
      <c r="W352" s="13">
        <v>2254</v>
      </c>
      <c r="X352" s="13">
        <v>2330</v>
      </c>
      <c r="Y352" s="13">
        <v>2409</v>
      </c>
      <c r="Z352" s="13">
        <v>2492</v>
      </c>
      <c r="AA352" s="13">
        <v>2578</v>
      </c>
      <c r="AB352" s="13">
        <v>2664</v>
      </c>
      <c r="AC352" s="13">
        <v>2754</v>
      </c>
      <c r="AD352" s="13">
        <v>2847</v>
      </c>
      <c r="AE352" s="13">
        <v>2813</v>
      </c>
      <c r="AF352" s="13">
        <v>2908</v>
      </c>
      <c r="AG352" s="13">
        <v>3008</v>
      </c>
      <c r="AH352" s="13">
        <v>3112</v>
      </c>
      <c r="AI352" s="13">
        <v>3223</v>
      </c>
      <c r="AJ352" s="13">
        <v>3348</v>
      </c>
      <c r="AK352" s="13">
        <v>3482</v>
      </c>
      <c r="AL352" s="13">
        <v>3623</v>
      </c>
      <c r="AM352" s="13">
        <v>3774</v>
      </c>
      <c r="AN352" s="13">
        <v>3931</v>
      </c>
      <c r="AO352" s="13">
        <v>4101</v>
      </c>
      <c r="AP352" s="13">
        <v>4279</v>
      </c>
      <c r="AQ352" s="13">
        <v>4463</v>
      </c>
      <c r="AR352" s="13">
        <v>4654</v>
      </c>
      <c r="AS352" s="13">
        <v>4855</v>
      </c>
      <c r="AT352" s="13">
        <v>5081</v>
      </c>
      <c r="AU352" s="13">
        <v>5329</v>
      </c>
      <c r="AV352" s="13">
        <v>5614</v>
      </c>
      <c r="AW352" s="13">
        <v>5927</v>
      </c>
      <c r="AX352" s="13">
        <v>6263</v>
      </c>
      <c r="AY352" s="13">
        <v>6615</v>
      </c>
      <c r="AZ352" s="13">
        <v>6987</v>
      </c>
      <c r="BA352" s="13">
        <v>7368</v>
      </c>
      <c r="BB352" s="13">
        <v>7766</v>
      </c>
      <c r="BC352" s="13">
        <v>8164</v>
      </c>
      <c r="BD352" s="13">
        <v>8547</v>
      </c>
      <c r="BE352" s="13">
        <v>8919</v>
      </c>
      <c r="BF352" s="13">
        <v>9297</v>
      </c>
      <c r="BG352" s="11">
        <v>9678</v>
      </c>
      <c r="BH352" s="11">
        <v>10068</v>
      </c>
      <c r="BI352" s="11">
        <v>10467</v>
      </c>
      <c r="BJ352" s="11">
        <v>10876</v>
      </c>
      <c r="BK352" s="11">
        <v>11298</v>
      </c>
      <c r="BL352" s="11">
        <v>11746</v>
      </c>
      <c r="BM352" s="11">
        <v>12214</v>
      </c>
      <c r="BN352" s="11">
        <v>12707</v>
      </c>
      <c r="BO352" s="11">
        <v>13212</v>
      </c>
      <c r="BP352" s="11">
        <v>13738</v>
      </c>
      <c r="BQ352" s="11">
        <v>14293</v>
      </c>
      <c r="BR352" s="80">
        <v>14896</v>
      </c>
      <c r="BS352" s="11">
        <v>15535</v>
      </c>
      <c r="BT352" s="87">
        <v>16212</v>
      </c>
      <c r="BU352" s="11">
        <v>16932</v>
      </c>
      <c r="BV352" s="11">
        <v>17691</v>
      </c>
      <c r="BW352" s="11">
        <v>18479</v>
      </c>
      <c r="BX352" s="11">
        <v>19271</v>
      </c>
      <c r="BY352" s="11">
        <v>20050</v>
      </c>
      <c r="BZ352" s="11">
        <v>20813</v>
      </c>
      <c r="CA352" s="11">
        <v>21579</v>
      </c>
      <c r="CB352" s="11">
        <v>22367</v>
      </c>
      <c r="CC352" s="11">
        <v>23255</v>
      </c>
      <c r="CD352" s="11">
        <v>24129</v>
      </c>
      <c r="CE352" s="11">
        <v>25031</v>
      </c>
      <c r="CF352" s="11">
        <v>25968</v>
      </c>
      <c r="CG352" s="11">
        <v>26952</v>
      </c>
      <c r="CH352" s="11">
        <v>27978</v>
      </c>
      <c r="CI352" s="11">
        <v>29041</v>
      </c>
      <c r="CJ352" s="11">
        <v>30149</v>
      </c>
      <c r="CK352" s="11">
        <v>31302</v>
      </c>
      <c r="CL352" s="11">
        <v>32481</v>
      </c>
      <c r="CM352" s="11">
        <v>33697</v>
      </c>
      <c r="CN352" s="11">
        <v>34940</v>
      </c>
      <c r="CO352" s="11">
        <v>36211</v>
      </c>
      <c r="CP352" s="11">
        <v>37528</v>
      </c>
      <c r="CQ352" s="11">
        <v>38694</v>
      </c>
      <c r="CR352" s="11">
        <v>40221</v>
      </c>
      <c r="CS352" s="11">
        <v>41867</v>
      </c>
      <c r="CT352" s="11">
        <v>43638</v>
      </c>
      <c r="CU352" s="11">
        <v>45544</v>
      </c>
      <c r="CV352" s="11">
        <v>47584</v>
      </c>
      <c r="CW352" s="11">
        <v>49731</v>
      </c>
      <c r="CX352" s="11">
        <v>51929</v>
      </c>
    </row>
    <row r="353" spans="1:102" ht="11.25" x14ac:dyDescent="0.2">
      <c r="A353" s="56">
        <v>79</v>
      </c>
      <c r="B353" s="13">
        <v>969.25558151699784</v>
      </c>
      <c r="C353" s="13">
        <v>992</v>
      </c>
      <c r="D353" s="13">
        <v>1018</v>
      </c>
      <c r="E353" s="13">
        <v>1048</v>
      </c>
      <c r="F353" s="13">
        <v>1081</v>
      </c>
      <c r="G353" s="13">
        <v>1118</v>
      </c>
      <c r="H353" s="13">
        <v>1155</v>
      </c>
      <c r="I353" s="13">
        <v>1196</v>
      </c>
      <c r="J353" s="13">
        <v>1241</v>
      </c>
      <c r="K353" s="13">
        <v>1288</v>
      </c>
      <c r="L353" s="13">
        <v>1337</v>
      </c>
      <c r="M353" s="13">
        <v>1389</v>
      </c>
      <c r="N353" s="13">
        <v>1443</v>
      </c>
      <c r="O353" s="13">
        <v>1500</v>
      </c>
      <c r="P353" s="13">
        <v>1559</v>
      </c>
      <c r="Q353" s="13">
        <v>1616</v>
      </c>
      <c r="R353" s="13">
        <v>1676</v>
      </c>
      <c r="S353" s="13">
        <v>1717</v>
      </c>
      <c r="T353" s="13">
        <v>1778</v>
      </c>
      <c r="U353" s="13">
        <v>1841</v>
      </c>
      <c r="V353" s="13">
        <v>1889</v>
      </c>
      <c r="W353" s="13">
        <v>1959</v>
      </c>
      <c r="X353" s="13">
        <v>2027</v>
      </c>
      <c r="Y353" s="13">
        <v>2097</v>
      </c>
      <c r="Z353" s="13">
        <v>2170</v>
      </c>
      <c r="AA353" s="13">
        <v>2245</v>
      </c>
      <c r="AB353" s="13">
        <v>2322</v>
      </c>
      <c r="AC353" s="13">
        <v>2400</v>
      </c>
      <c r="AD353" s="13">
        <v>2482</v>
      </c>
      <c r="AE353" s="13">
        <v>2567</v>
      </c>
      <c r="AF353" s="13">
        <v>2537</v>
      </c>
      <c r="AG353" s="13">
        <v>2624</v>
      </c>
      <c r="AH353" s="13">
        <v>2715</v>
      </c>
      <c r="AI353" s="13">
        <v>2815</v>
      </c>
      <c r="AJ353" s="13">
        <v>2922</v>
      </c>
      <c r="AK353" s="13">
        <v>3042</v>
      </c>
      <c r="AL353" s="13">
        <v>3170</v>
      </c>
      <c r="AM353" s="13">
        <v>3305</v>
      </c>
      <c r="AN353" s="13">
        <v>3450</v>
      </c>
      <c r="AO353" s="13">
        <v>3600</v>
      </c>
      <c r="AP353" s="13">
        <v>3762</v>
      </c>
      <c r="AQ353" s="13">
        <v>3931</v>
      </c>
      <c r="AR353" s="13">
        <v>4106</v>
      </c>
      <c r="AS353" s="13">
        <v>4287</v>
      </c>
      <c r="AT353" s="13">
        <v>4490</v>
      </c>
      <c r="AU353" s="13">
        <v>4716</v>
      </c>
      <c r="AV353" s="13">
        <v>4972</v>
      </c>
      <c r="AW353" s="13">
        <v>5253</v>
      </c>
      <c r="AX353" s="13">
        <v>5561</v>
      </c>
      <c r="AY353" s="13">
        <v>5892</v>
      </c>
      <c r="AZ353" s="13">
        <v>6238</v>
      </c>
      <c r="BA353" s="13">
        <v>6604</v>
      </c>
      <c r="BB353" s="13">
        <v>6980</v>
      </c>
      <c r="BC353" s="13">
        <v>7365</v>
      </c>
      <c r="BD353" s="13">
        <v>7738</v>
      </c>
      <c r="BE353" s="13">
        <v>8098</v>
      </c>
      <c r="BF353" s="13">
        <v>8457</v>
      </c>
      <c r="BG353" s="11">
        <v>8824</v>
      </c>
      <c r="BH353" s="11">
        <v>9195</v>
      </c>
      <c r="BI353" s="11">
        <v>9576</v>
      </c>
      <c r="BJ353" s="11">
        <v>9965</v>
      </c>
      <c r="BK353" s="11">
        <v>10365</v>
      </c>
      <c r="BL353" s="11">
        <v>10776</v>
      </c>
      <c r="BM353" s="11">
        <v>11213</v>
      </c>
      <c r="BN353" s="11">
        <v>11669</v>
      </c>
      <c r="BO353" s="11">
        <v>12149</v>
      </c>
      <c r="BP353" s="11">
        <v>12641</v>
      </c>
      <c r="BQ353" s="11">
        <v>13150</v>
      </c>
      <c r="BR353" s="80">
        <v>13689</v>
      </c>
      <c r="BS353" s="11">
        <v>14269</v>
      </c>
      <c r="BT353" s="87">
        <v>14884</v>
      </c>
      <c r="BU353" s="11">
        <v>15537</v>
      </c>
      <c r="BV353" s="11">
        <v>16232</v>
      </c>
      <c r="BW353" s="11">
        <v>16964</v>
      </c>
      <c r="BX353" s="11">
        <v>17726</v>
      </c>
      <c r="BY353" s="11">
        <v>18491</v>
      </c>
      <c r="BZ353" s="11">
        <v>19244</v>
      </c>
      <c r="CA353" s="11">
        <v>19983</v>
      </c>
      <c r="CB353" s="11">
        <v>20725</v>
      </c>
      <c r="CC353" s="11">
        <v>21490</v>
      </c>
      <c r="CD353" s="11">
        <v>22351</v>
      </c>
      <c r="CE353" s="11">
        <v>23199</v>
      </c>
      <c r="CF353" s="11">
        <v>24075</v>
      </c>
      <c r="CG353" s="11">
        <v>24985</v>
      </c>
      <c r="CH353" s="11">
        <v>25942</v>
      </c>
      <c r="CI353" s="11">
        <v>26940</v>
      </c>
      <c r="CJ353" s="11">
        <v>27974</v>
      </c>
      <c r="CK353" s="11">
        <v>29053</v>
      </c>
      <c r="CL353" s="11">
        <v>30175</v>
      </c>
      <c r="CM353" s="11">
        <v>31324</v>
      </c>
      <c r="CN353" s="11">
        <v>32510</v>
      </c>
      <c r="CO353" s="11">
        <v>33722</v>
      </c>
      <c r="CP353" s="11">
        <v>34962</v>
      </c>
      <c r="CQ353" s="11">
        <v>36248</v>
      </c>
      <c r="CR353" s="11">
        <v>37388</v>
      </c>
      <c r="CS353" s="11">
        <v>38878</v>
      </c>
      <c r="CT353" s="11">
        <v>40485</v>
      </c>
      <c r="CU353" s="11">
        <v>42213</v>
      </c>
      <c r="CV353" s="11">
        <v>44073</v>
      </c>
      <c r="CW353" s="11">
        <v>46064</v>
      </c>
      <c r="CX353" s="11">
        <v>48160</v>
      </c>
    </row>
    <row r="354" spans="1:102" ht="11.25" x14ac:dyDescent="0.2">
      <c r="A354" s="55" t="s">
        <v>166</v>
      </c>
      <c r="B354" s="17">
        <v>2986.7354398322991</v>
      </c>
      <c r="C354" s="17">
        <v>3040</v>
      </c>
      <c r="D354" s="17">
        <v>3109</v>
      </c>
      <c r="E354" s="17">
        <v>3192</v>
      </c>
      <c r="F354" s="17">
        <v>3286</v>
      </c>
      <c r="G354" s="17">
        <v>3391</v>
      </c>
      <c r="H354" s="17">
        <v>3508</v>
      </c>
      <c r="I354" s="17">
        <v>3634</v>
      </c>
      <c r="J354" s="17">
        <v>3769</v>
      </c>
      <c r="K354" s="17">
        <v>3915</v>
      </c>
      <c r="L354" s="17">
        <v>4071</v>
      </c>
      <c r="M354" s="17">
        <v>4237</v>
      </c>
      <c r="N354" s="17">
        <v>4414</v>
      </c>
      <c r="O354" s="17">
        <v>4601</v>
      </c>
      <c r="P354" s="17">
        <v>4794</v>
      </c>
      <c r="Q354" s="17">
        <v>4991</v>
      </c>
      <c r="R354" s="17">
        <v>5189</v>
      </c>
      <c r="S354" s="17">
        <v>5399</v>
      </c>
      <c r="T354" s="17">
        <v>5600</v>
      </c>
      <c r="U354" s="17">
        <v>5811</v>
      </c>
      <c r="V354" s="17">
        <v>6030</v>
      </c>
      <c r="W354" s="17">
        <v>6242</v>
      </c>
      <c r="X354" s="17">
        <v>6467</v>
      </c>
      <c r="Y354" s="17">
        <v>6707</v>
      </c>
      <c r="Z354" s="17">
        <v>6956</v>
      </c>
      <c r="AA354" s="17">
        <v>7205</v>
      </c>
      <c r="AB354" s="17">
        <v>7460</v>
      </c>
      <c r="AC354" s="17">
        <v>7718</v>
      </c>
      <c r="AD354" s="17">
        <v>7978</v>
      </c>
      <c r="AE354" s="17">
        <v>8245</v>
      </c>
      <c r="AF354" s="17">
        <v>8521</v>
      </c>
      <c r="AG354" s="17">
        <v>8700</v>
      </c>
      <c r="AH354" s="17">
        <v>8897</v>
      </c>
      <c r="AI354" s="17">
        <v>9143</v>
      </c>
      <c r="AJ354" s="17">
        <v>9435</v>
      </c>
      <c r="AK354" s="17">
        <v>9769</v>
      </c>
      <c r="AL354" s="17">
        <v>10201</v>
      </c>
      <c r="AM354" s="17">
        <v>10672</v>
      </c>
      <c r="AN354" s="17">
        <v>11177</v>
      </c>
      <c r="AO354" s="17">
        <v>11719</v>
      </c>
      <c r="AP354" s="17">
        <v>12295</v>
      </c>
      <c r="AQ354" s="17">
        <v>12904</v>
      </c>
      <c r="AR354" s="17">
        <v>13549</v>
      </c>
      <c r="AS354" s="17">
        <v>14225</v>
      </c>
      <c r="AT354" s="17">
        <v>14980</v>
      </c>
      <c r="AU354" s="17">
        <v>15815</v>
      </c>
      <c r="AV354" s="17">
        <v>16776</v>
      </c>
      <c r="AW354" s="17">
        <v>17818</v>
      </c>
      <c r="AX354" s="17">
        <v>18949</v>
      </c>
      <c r="AY354" s="17">
        <v>20179</v>
      </c>
      <c r="AZ354" s="17">
        <v>21511</v>
      </c>
      <c r="BA354" s="17">
        <v>22940</v>
      </c>
      <c r="BB354" s="17">
        <v>24468</v>
      </c>
      <c r="BC354" s="17">
        <v>26049</v>
      </c>
      <c r="BD354" s="17">
        <v>27622</v>
      </c>
      <c r="BE354" s="17">
        <v>29173</v>
      </c>
      <c r="BF354" s="17">
        <v>30735</v>
      </c>
      <c r="BG354" s="17">
        <v>32306</v>
      </c>
      <c r="BH354" s="17">
        <v>33900</v>
      </c>
      <c r="BI354" s="17">
        <v>35512</v>
      </c>
      <c r="BJ354" s="17">
        <v>37151</v>
      </c>
      <c r="BK354" s="17">
        <v>38823</v>
      </c>
      <c r="BL354" s="17">
        <v>40536</v>
      </c>
      <c r="BM354" s="17">
        <v>42290</v>
      </c>
      <c r="BN354" s="17">
        <v>44104</v>
      </c>
      <c r="BO354" s="17">
        <v>45987</v>
      </c>
      <c r="BP354" s="17">
        <v>47950</v>
      </c>
      <c r="BQ354" s="17">
        <v>49986</v>
      </c>
      <c r="BR354" s="77">
        <v>52102</v>
      </c>
      <c r="BS354" s="17">
        <v>54293</v>
      </c>
      <c r="BT354" s="66">
        <v>56589</v>
      </c>
      <c r="BU354" s="9">
        <v>59006</v>
      </c>
      <c r="BV354" s="9">
        <v>61571</v>
      </c>
      <c r="BW354" s="9">
        <v>64300</v>
      </c>
      <c r="BX354" s="9">
        <v>67204</v>
      </c>
      <c r="BY354" s="9">
        <v>70273</v>
      </c>
      <c r="BZ354" s="9">
        <v>73473</v>
      </c>
      <c r="CA354" s="9">
        <v>76760</v>
      </c>
      <c r="CB354" s="9">
        <v>80087</v>
      </c>
      <c r="CC354" s="9">
        <v>83430</v>
      </c>
      <c r="CD354" s="9">
        <v>86789</v>
      </c>
      <c r="CE354" s="9">
        <v>90253</v>
      </c>
      <c r="CF354" s="9">
        <v>93816</v>
      </c>
      <c r="CG354" s="9">
        <v>97510</v>
      </c>
      <c r="CH354" s="9">
        <v>101359</v>
      </c>
      <c r="CI354" s="9">
        <v>105383</v>
      </c>
      <c r="CJ354" s="9">
        <v>109544</v>
      </c>
      <c r="CK354" s="9">
        <v>113882</v>
      </c>
      <c r="CL354" s="9">
        <v>118408</v>
      </c>
      <c r="CM354" s="9">
        <v>123131</v>
      </c>
      <c r="CN354" s="9">
        <v>128035</v>
      </c>
      <c r="CO354" s="9">
        <v>133115</v>
      </c>
      <c r="CP354" s="9">
        <v>138362</v>
      </c>
      <c r="CQ354" s="9">
        <v>143764</v>
      </c>
      <c r="CR354" s="9">
        <v>149323</v>
      </c>
      <c r="CS354" s="9">
        <v>154876</v>
      </c>
      <c r="CT354" s="9">
        <v>160729</v>
      </c>
      <c r="CU354" s="9">
        <v>166965</v>
      </c>
      <c r="CV354" s="9">
        <v>173664</v>
      </c>
      <c r="CW354" s="9">
        <v>180899</v>
      </c>
      <c r="CX354" s="9">
        <v>188889</v>
      </c>
    </row>
    <row r="355" spans="1:102" ht="11.25" x14ac:dyDescent="0.2">
      <c r="A355" s="56">
        <v>80</v>
      </c>
      <c r="B355" s="13">
        <v>826.90564243356243</v>
      </c>
      <c r="C355" s="13">
        <v>845</v>
      </c>
      <c r="D355" s="13">
        <v>867</v>
      </c>
      <c r="E355" s="13">
        <v>891</v>
      </c>
      <c r="F355" s="13">
        <v>919</v>
      </c>
      <c r="G355" s="13">
        <v>949</v>
      </c>
      <c r="H355" s="13">
        <v>983</v>
      </c>
      <c r="I355" s="13">
        <v>1017</v>
      </c>
      <c r="J355" s="13">
        <v>1054</v>
      </c>
      <c r="K355" s="13">
        <v>1095</v>
      </c>
      <c r="L355" s="13">
        <v>1138</v>
      </c>
      <c r="M355" s="13">
        <v>1183</v>
      </c>
      <c r="N355" s="13">
        <v>1231</v>
      </c>
      <c r="O355" s="13">
        <v>1280</v>
      </c>
      <c r="P355" s="13">
        <v>1331</v>
      </c>
      <c r="Q355" s="13">
        <v>1383</v>
      </c>
      <c r="R355" s="13">
        <v>1434</v>
      </c>
      <c r="S355" s="13">
        <v>1489</v>
      </c>
      <c r="T355" s="13">
        <v>1527</v>
      </c>
      <c r="U355" s="13">
        <v>1583</v>
      </c>
      <c r="V355" s="13">
        <v>1640</v>
      </c>
      <c r="W355" s="13">
        <v>1685</v>
      </c>
      <c r="X355" s="13">
        <v>1749</v>
      </c>
      <c r="Y355" s="13">
        <v>1811</v>
      </c>
      <c r="Z355" s="13">
        <v>1876</v>
      </c>
      <c r="AA355" s="13">
        <v>1941</v>
      </c>
      <c r="AB355" s="13">
        <v>2008</v>
      </c>
      <c r="AC355" s="13">
        <v>2077</v>
      </c>
      <c r="AD355" s="13">
        <v>2147</v>
      </c>
      <c r="AE355" s="13">
        <v>2221</v>
      </c>
      <c r="AF355" s="13">
        <v>2297</v>
      </c>
      <c r="AG355" s="13">
        <v>2270</v>
      </c>
      <c r="AH355" s="13">
        <v>2348</v>
      </c>
      <c r="AI355" s="13">
        <v>2436</v>
      </c>
      <c r="AJ355" s="13">
        <v>2531</v>
      </c>
      <c r="AK355" s="13">
        <v>2634</v>
      </c>
      <c r="AL355" s="13">
        <v>2748</v>
      </c>
      <c r="AM355" s="13">
        <v>2870</v>
      </c>
      <c r="AN355" s="13">
        <v>2998</v>
      </c>
      <c r="AO355" s="13">
        <v>3136</v>
      </c>
      <c r="AP355" s="13">
        <v>3279</v>
      </c>
      <c r="AQ355" s="13">
        <v>3432</v>
      </c>
      <c r="AR355" s="13">
        <v>3592</v>
      </c>
      <c r="AS355" s="13">
        <v>3758</v>
      </c>
      <c r="AT355" s="13">
        <v>3941</v>
      </c>
      <c r="AU355" s="13">
        <v>4145</v>
      </c>
      <c r="AV355" s="13">
        <v>4380</v>
      </c>
      <c r="AW355" s="13">
        <v>4632</v>
      </c>
      <c r="AX355" s="13">
        <v>4908</v>
      </c>
      <c r="AY355" s="13">
        <v>5210</v>
      </c>
      <c r="AZ355" s="13">
        <v>5535</v>
      </c>
      <c r="BA355" s="13">
        <v>5874</v>
      </c>
      <c r="BB355" s="13">
        <v>6233</v>
      </c>
      <c r="BC355" s="13">
        <v>6596</v>
      </c>
      <c r="BD355" s="13">
        <v>6956</v>
      </c>
      <c r="BE355" s="13">
        <v>7305</v>
      </c>
      <c r="BF355" s="13">
        <v>7650</v>
      </c>
      <c r="BG355" s="11">
        <v>7996</v>
      </c>
      <c r="BH355" s="11">
        <v>8352</v>
      </c>
      <c r="BI355" s="11">
        <v>8712</v>
      </c>
      <c r="BJ355" s="11">
        <v>9082</v>
      </c>
      <c r="BK355" s="11">
        <v>9459</v>
      </c>
      <c r="BL355" s="11">
        <v>9847</v>
      </c>
      <c r="BM355" s="11">
        <v>10246</v>
      </c>
      <c r="BN355" s="11">
        <v>10670</v>
      </c>
      <c r="BO355" s="11">
        <v>11112</v>
      </c>
      <c r="BP355" s="11">
        <v>11577</v>
      </c>
      <c r="BQ355" s="11">
        <v>12051</v>
      </c>
      <c r="BR355" s="80">
        <v>12543</v>
      </c>
      <c r="BS355" s="11">
        <v>13060</v>
      </c>
      <c r="BT355" s="87">
        <v>13617</v>
      </c>
      <c r="BU355" s="11">
        <v>14208</v>
      </c>
      <c r="BV355" s="11">
        <v>14837</v>
      </c>
      <c r="BW355" s="11">
        <v>15505</v>
      </c>
      <c r="BX355" s="11">
        <v>16210</v>
      </c>
      <c r="BY355" s="11">
        <v>16944</v>
      </c>
      <c r="BZ355" s="11">
        <v>17682</v>
      </c>
      <c r="CA355" s="11">
        <v>18408</v>
      </c>
      <c r="CB355" s="11">
        <v>19122</v>
      </c>
      <c r="CC355" s="11">
        <v>19840</v>
      </c>
      <c r="CD355" s="11">
        <v>20580</v>
      </c>
      <c r="CE355" s="11">
        <v>21413</v>
      </c>
      <c r="CF355" s="11">
        <v>22235</v>
      </c>
      <c r="CG355" s="11">
        <v>23084</v>
      </c>
      <c r="CH355" s="11">
        <v>23967</v>
      </c>
      <c r="CI355" s="11">
        <v>24895</v>
      </c>
      <c r="CJ355" s="11">
        <v>25864</v>
      </c>
      <c r="CK355" s="11">
        <v>26868</v>
      </c>
      <c r="CL355" s="11">
        <v>27916</v>
      </c>
      <c r="CM355" s="11">
        <v>29006</v>
      </c>
      <c r="CN355" s="11">
        <v>30124</v>
      </c>
      <c r="CO355" s="11">
        <v>31277</v>
      </c>
      <c r="CP355" s="11">
        <v>32457</v>
      </c>
      <c r="CQ355" s="11">
        <v>33665</v>
      </c>
      <c r="CR355" s="11">
        <v>34917</v>
      </c>
      <c r="CS355" s="11">
        <v>36031</v>
      </c>
      <c r="CT355" s="11">
        <v>37482</v>
      </c>
      <c r="CU355" s="11">
        <v>39047</v>
      </c>
      <c r="CV355" s="11">
        <v>40730</v>
      </c>
      <c r="CW355" s="11">
        <v>42541</v>
      </c>
      <c r="CX355" s="11">
        <v>44481</v>
      </c>
    </row>
    <row r="356" spans="1:102" ht="11.25" x14ac:dyDescent="0.2">
      <c r="A356" s="56">
        <v>81</v>
      </c>
      <c r="B356" s="13">
        <v>698.15840756066586</v>
      </c>
      <c r="C356" s="13">
        <v>712</v>
      </c>
      <c r="D356" s="13">
        <v>730</v>
      </c>
      <c r="E356" s="13">
        <v>750</v>
      </c>
      <c r="F356" s="13">
        <v>772</v>
      </c>
      <c r="G356" s="13">
        <v>798</v>
      </c>
      <c r="H356" s="13">
        <v>825</v>
      </c>
      <c r="I356" s="13">
        <v>856</v>
      </c>
      <c r="J356" s="13">
        <v>887</v>
      </c>
      <c r="K356" s="13">
        <v>920</v>
      </c>
      <c r="L356" s="13">
        <v>957</v>
      </c>
      <c r="M356" s="13">
        <v>996</v>
      </c>
      <c r="N356" s="13">
        <v>1037</v>
      </c>
      <c r="O356" s="13">
        <v>1081</v>
      </c>
      <c r="P356" s="13">
        <v>1124</v>
      </c>
      <c r="Q356" s="13">
        <v>1169</v>
      </c>
      <c r="R356" s="13">
        <v>1215</v>
      </c>
      <c r="S356" s="13">
        <v>1262</v>
      </c>
      <c r="T356" s="13">
        <v>1312</v>
      </c>
      <c r="U356" s="13">
        <v>1347</v>
      </c>
      <c r="V356" s="13">
        <v>1399</v>
      </c>
      <c r="W356" s="13">
        <v>1451</v>
      </c>
      <c r="X356" s="13">
        <v>1493</v>
      </c>
      <c r="Y356" s="13">
        <v>1551</v>
      </c>
      <c r="Z356" s="13">
        <v>1608</v>
      </c>
      <c r="AA356" s="13">
        <v>1665</v>
      </c>
      <c r="AB356" s="13">
        <v>1723</v>
      </c>
      <c r="AC356" s="13">
        <v>1782</v>
      </c>
      <c r="AD356" s="13">
        <v>1843</v>
      </c>
      <c r="AE356" s="13">
        <v>1905</v>
      </c>
      <c r="AF356" s="13">
        <v>1970</v>
      </c>
      <c r="AG356" s="13">
        <v>2037</v>
      </c>
      <c r="AH356" s="13">
        <v>2013</v>
      </c>
      <c r="AI356" s="13">
        <v>2087</v>
      </c>
      <c r="AJ356" s="13">
        <v>2171</v>
      </c>
      <c r="AK356" s="13">
        <v>2261</v>
      </c>
      <c r="AL356" s="13">
        <v>2359</v>
      </c>
      <c r="AM356" s="13">
        <v>2467</v>
      </c>
      <c r="AN356" s="13">
        <v>2582</v>
      </c>
      <c r="AO356" s="13">
        <v>2703</v>
      </c>
      <c r="AP356" s="13">
        <v>2834</v>
      </c>
      <c r="AQ356" s="13">
        <v>2969</v>
      </c>
      <c r="AR356" s="13">
        <v>3113</v>
      </c>
      <c r="AS356" s="13">
        <v>3264</v>
      </c>
      <c r="AT356" s="13">
        <v>3431</v>
      </c>
      <c r="AU356" s="13">
        <v>3614</v>
      </c>
      <c r="AV356" s="13">
        <v>3826</v>
      </c>
      <c r="AW356" s="13">
        <v>4057</v>
      </c>
      <c r="AX356" s="13">
        <v>4304</v>
      </c>
      <c r="AY356" s="13">
        <v>4575</v>
      </c>
      <c r="AZ356" s="13">
        <v>4870</v>
      </c>
      <c r="BA356" s="13">
        <v>5188</v>
      </c>
      <c r="BB356" s="13">
        <v>5519</v>
      </c>
      <c r="BC356" s="13">
        <v>5864</v>
      </c>
      <c r="BD356" s="13">
        <v>6201</v>
      </c>
      <c r="BE356" s="13">
        <v>6536</v>
      </c>
      <c r="BF356" s="13">
        <v>6869</v>
      </c>
      <c r="BG356" s="11">
        <v>7200</v>
      </c>
      <c r="BH356" s="11">
        <v>7533</v>
      </c>
      <c r="BI356" s="11">
        <v>7877</v>
      </c>
      <c r="BJ356" s="11">
        <v>8224</v>
      </c>
      <c r="BK356" s="11">
        <v>8582</v>
      </c>
      <c r="BL356" s="11">
        <v>8946</v>
      </c>
      <c r="BM356" s="11">
        <v>9320</v>
      </c>
      <c r="BN356" s="11">
        <v>9706</v>
      </c>
      <c r="BO356" s="11">
        <v>10115</v>
      </c>
      <c r="BP356" s="11">
        <v>10541</v>
      </c>
      <c r="BQ356" s="11">
        <v>10987</v>
      </c>
      <c r="BR356" s="80">
        <v>11443</v>
      </c>
      <c r="BS356" s="11">
        <v>11913</v>
      </c>
      <c r="BT356" s="87">
        <v>12408</v>
      </c>
      <c r="BU356" s="11">
        <v>12942</v>
      </c>
      <c r="BV356" s="11">
        <v>13509</v>
      </c>
      <c r="BW356" s="11">
        <v>14113</v>
      </c>
      <c r="BX356" s="11">
        <v>14754</v>
      </c>
      <c r="BY356" s="11">
        <v>15431</v>
      </c>
      <c r="BZ356" s="11">
        <v>16136</v>
      </c>
      <c r="CA356" s="11">
        <v>16846</v>
      </c>
      <c r="CB356" s="11">
        <v>17544</v>
      </c>
      <c r="CC356" s="11">
        <v>18233</v>
      </c>
      <c r="CD356" s="11">
        <v>18926</v>
      </c>
      <c r="CE356" s="11">
        <v>19640</v>
      </c>
      <c r="CF356" s="11">
        <v>20445</v>
      </c>
      <c r="CG356" s="11">
        <v>21239</v>
      </c>
      <c r="CH356" s="11">
        <v>22060</v>
      </c>
      <c r="CI356" s="11">
        <v>22915</v>
      </c>
      <c r="CJ356" s="11">
        <v>23813</v>
      </c>
      <c r="CK356" s="11">
        <v>24752</v>
      </c>
      <c r="CL356" s="11">
        <v>25724</v>
      </c>
      <c r="CM356" s="11">
        <v>26740</v>
      </c>
      <c r="CN356" s="11">
        <v>27797</v>
      </c>
      <c r="CO356" s="11">
        <v>28882</v>
      </c>
      <c r="CP356" s="11">
        <v>30001</v>
      </c>
      <c r="CQ356" s="11">
        <v>31147</v>
      </c>
      <c r="CR356" s="11">
        <v>32321</v>
      </c>
      <c r="CS356" s="11">
        <v>33539</v>
      </c>
      <c r="CT356" s="11">
        <v>34624</v>
      </c>
      <c r="CU356" s="11">
        <v>36034</v>
      </c>
      <c r="CV356" s="11">
        <v>37555</v>
      </c>
      <c r="CW356" s="11">
        <v>39191</v>
      </c>
      <c r="CX356" s="11">
        <v>40951</v>
      </c>
    </row>
    <row r="357" spans="1:102" ht="11.25" x14ac:dyDescent="0.2">
      <c r="A357" s="56">
        <v>82</v>
      </c>
      <c r="B357" s="13">
        <v>582.90544371048395</v>
      </c>
      <c r="C357" s="13">
        <v>594</v>
      </c>
      <c r="D357" s="13">
        <v>607</v>
      </c>
      <c r="E357" s="13">
        <v>624</v>
      </c>
      <c r="F357" s="13">
        <v>642</v>
      </c>
      <c r="G357" s="13">
        <v>662</v>
      </c>
      <c r="H357" s="13">
        <v>685</v>
      </c>
      <c r="I357" s="13">
        <v>710</v>
      </c>
      <c r="J357" s="13">
        <v>737</v>
      </c>
      <c r="K357" s="13">
        <v>765</v>
      </c>
      <c r="L357" s="13">
        <v>795</v>
      </c>
      <c r="M357" s="13">
        <v>828</v>
      </c>
      <c r="N357" s="13">
        <v>863</v>
      </c>
      <c r="O357" s="13">
        <v>900</v>
      </c>
      <c r="P357" s="13">
        <v>939</v>
      </c>
      <c r="Q357" s="13">
        <v>977</v>
      </c>
      <c r="R357" s="13">
        <v>1016</v>
      </c>
      <c r="S357" s="13">
        <v>1058</v>
      </c>
      <c r="T357" s="13">
        <v>1101</v>
      </c>
      <c r="U357" s="13">
        <v>1147</v>
      </c>
      <c r="V357" s="13">
        <v>1179</v>
      </c>
      <c r="W357" s="13">
        <v>1227</v>
      </c>
      <c r="X357" s="13">
        <v>1274</v>
      </c>
      <c r="Y357" s="13">
        <v>1313</v>
      </c>
      <c r="Z357" s="13">
        <v>1366</v>
      </c>
      <c r="AA357" s="13">
        <v>1416</v>
      </c>
      <c r="AB357" s="13">
        <v>1465</v>
      </c>
      <c r="AC357" s="13">
        <v>1516</v>
      </c>
      <c r="AD357" s="13">
        <v>1567</v>
      </c>
      <c r="AE357" s="13">
        <v>1620</v>
      </c>
      <c r="AF357" s="13">
        <v>1674</v>
      </c>
      <c r="AG357" s="13">
        <v>1730</v>
      </c>
      <c r="AH357" s="13">
        <v>1788</v>
      </c>
      <c r="AI357" s="13">
        <v>1772</v>
      </c>
      <c r="AJ357" s="13">
        <v>1842</v>
      </c>
      <c r="AK357" s="13">
        <v>1921</v>
      </c>
      <c r="AL357" s="13">
        <v>2006</v>
      </c>
      <c r="AM357" s="13">
        <v>2098</v>
      </c>
      <c r="AN357" s="13">
        <v>2200</v>
      </c>
      <c r="AO357" s="13">
        <v>2308</v>
      </c>
      <c r="AP357" s="13">
        <v>2422</v>
      </c>
      <c r="AQ357" s="13">
        <v>2544</v>
      </c>
      <c r="AR357" s="13">
        <v>2671</v>
      </c>
      <c r="AS357" s="13">
        <v>2807</v>
      </c>
      <c r="AT357" s="13">
        <v>2958</v>
      </c>
      <c r="AU357" s="13">
        <v>3124</v>
      </c>
      <c r="AV357" s="13">
        <v>3314</v>
      </c>
      <c r="AW357" s="13">
        <v>3521</v>
      </c>
      <c r="AX357" s="13">
        <v>3747</v>
      </c>
      <c r="AY357" s="13">
        <v>3989</v>
      </c>
      <c r="AZ357" s="13">
        <v>4253</v>
      </c>
      <c r="BA357" s="13">
        <v>4540</v>
      </c>
      <c r="BB357" s="13">
        <v>4850</v>
      </c>
      <c r="BC357" s="13">
        <v>5167</v>
      </c>
      <c r="BD357" s="13">
        <v>5485</v>
      </c>
      <c r="BE357" s="13">
        <v>5797</v>
      </c>
      <c r="BF357" s="13">
        <v>6114</v>
      </c>
      <c r="BG357" s="11">
        <v>6431</v>
      </c>
      <c r="BH357" s="11">
        <v>6749</v>
      </c>
      <c r="BI357" s="11">
        <v>7068</v>
      </c>
      <c r="BJ357" s="11">
        <v>7398</v>
      </c>
      <c r="BK357" s="11">
        <v>7732</v>
      </c>
      <c r="BL357" s="11">
        <v>8075</v>
      </c>
      <c r="BM357" s="11">
        <v>8425</v>
      </c>
      <c r="BN357" s="11">
        <v>8784</v>
      </c>
      <c r="BO357" s="11">
        <v>9155</v>
      </c>
      <c r="BP357" s="11">
        <v>9547</v>
      </c>
      <c r="BQ357" s="11">
        <v>9955</v>
      </c>
      <c r="BR357" s="80">
        <v>10381</v>
      </c>
      <c r="BS357" s="11">
        <v>10815</v>
      </c>
      <c r="BT357" s="87">
        <v>11264</v>
      </c>
      <c r="BU357" s="11">
        <v>11737</v>
      </c>
      <c r="BV357" s="11">
        <v>12248</v>
      </c>
      <c r="BW357" s="11">
        <v>12790</v>
      </c>
      <c r="BX357" s="11">
        <v>13368</v>
      </c>
      <c r="BY357" s="11">
        <v>13982</v>
      </c>
      <c r="BZ357" s="11">
        <v>14630</v>
      </c>
      <c r="CA357" s="11">
        <v>15305</v>
      </c>
      <c r="CB357" s="11">
        <v>15986</v>
      </c>
      <c r="CC357" s="11">
        <v>16657</v>
      </c>
      <c r="CD357" s="11">
        <v>17319</v>
      </c>
      <c r="CE357" s="11">
        <v>17987</v>
      </c>
      <c r="CF357" s="11">
        <v>18675</v>
      </c>
      <c r="CG357" s="11">
        <v>19450</v>
      </c>
      <c r="CH357" s="11">
        <v>20216</v>
      </c>
      <c r="CI357" s="11">
        <v>21008</v>
      </c>
      <c r="CJ357" s="11">
        <v>21833</v>
      </c>
      <c r="CK357" s="11">
        <v>22701</v>
      </c>
      <c r="CL357" s="11">
        <v>23608</v>
      </c>
      <c r="CM357" s="11">
        <v>24548</v>
      </c>
      <c r="CN357" s="11">
        <v>25530</v>
      </c>
      <c r="CO357" s="11">
        <v>26553</v>
      </c>
      <c r="CP357" s="11">
        <v>27603</v>
      </c>
      <c r="CQ357" s="11">
        <v>28687</v>
      </c>
      <c r="CR357" s="11">
        <v>29797</v>
      </c>
      <c r="CS357" s="11">
        <v>30936</v>
      </c>
      <c r="CT357" s="11">
        <v>32117</v>
      </c>
      <c r="CU357" s="11">
        <v>33172</v>
      </c>
      <c r="CV357" s="11">
        <v>34540</v>
      </c>
      <c r="CW357" s="11">
        <v>36015</v>
      </c>
      <c r="CX357" s="11">
        <v>37601</v>
      </c>
    </row>
    <row r="358" spans="1:102" ht="11.25" x14ac:dyDescent="0.2">
      <c r="A358" s="56">
        <v>83</v>
      </c>
      <c r="B358" s="13">
        <v>484.13144021768119</v>
      </c>
      <c r="C358" s="13">
        <v>489</v>
      </c>
      <c r="D358" s="13">
        <v>500</v>
      </c>
      <c r="E358" s="13">
        <v>512</v>
      </c>
      <c r="F358" s="13">
        <v>527</v>
      </c>
      <c r="G358" s="13">
        <v>543</v>
      </c>
      <c r="H358" s="13">
        <v>561</v>
      </c>
      <c r="I358" s="13">
        <v>581</v>
      </c>
      <c r="J358" s="13">
        <v>604</v>
      </c>
      <c r="K358" s="13">
        <v>628</v>
      </c>
      <c r="L358" s="13">
        <v>653</v>
      </c>
      <c r="M358" s="13">
        <v>679</v>
      </c>
      <c r="N358" s="13">
        <v>709</v>
      </c>
      <c r="O358" s="13">
        <v>740</v>
      </c>
      <c r="P358" s="13">
        <v>773</v>
      </c>
      <c r="Q358" s="13">
        <v>806</v>
      </c>
      <c r="R358" s="13">
        <v>840</v>
      </c>
      <c r="S358" s="13">
        <v>875</v>
      </c>
      <c r="T358" s="13">
        <v>913</v>
      </c>
      <c r="U358" s="13">
        <v>953</v>
      </c>
      <c r="V358" s="13">
        <v>994</v>
      </c>
      <c r="W358" s="13">
        <v>1024</v>
      </c>
      <c r="X358" s="13">
        <v>1068</v>
      </c>
      <c r="Y358" s="13">
        <v>1110</v>
      </c>
      <c r="Z358" s="13">
        <v>1146</v>
      </c>
      <c r="AA358" s="13">
        <v>1192</v>
      </c>
      <c r="AB358" s="13">
        <v>1235</v>
      </c>
      <c r="AC358" s="13">
        <v>1277</v>
      </c>
      <c r="AD358" s="13">
        <v>1320</v>
      </c>
      <c r="AE358" s="13">
        <v>1363</v>
      </c>
      <c r="AF358" s="13">
        <v>1408</v>
      </c>
      <c r="AG358" s="13">
        <v>1454</v>
      </c>
      <c r="AH358" s="13">
        <v>1501</v>
      </c>
      <c r="AI358" s="13">
        <v>1557</v>
      </c>
      <c r="AJ358" s="13">
        <v>1547</v>
      </c>
      <c r="AK358" s="13">
        <v>1613</v>
      </c>
      <c r="AL358" s="13">
        <v>1687</v>
      </c>
      <c r="AM358" s="13">
        <v>1767</v>
      </c>
      <c r="AN358" s="13">
        <v>1853</v>
      </c>
      <c r="AO358" s="13">
        <v>1948</v>
      </c>
      <c r="AP358" s="13">
        <v>2048</v>
      </c>
      <c r="AQ358" s="13">
        <v>2155</v>
      </c>
      <c r="AR358" s="13">
        <v>2269</v>
      </c>
      <c r="AS358" s="13">
        <v>2387</v>
      </c>
      <c r="AT358" s="13">
        <v>2523</v>
      </c>
      <c r="AU358" s="13">
        <v>2671</v>
      </c>
      <c r="AV358" s="13">
        <v>2843</v>
      </c>
      <c r="AW358" s="13">
        <v>3028</v>
      </c>
      <c r="AX358" s="13">
        <v>3230</v>
      </c>
      <c r="AY358" s="13">
        <v>3450</v>
      </c>
      <c r="AZ358" s="13">
        <v>3685</v>
      </c>
      <c r="BA358" s="13">
        <v>3942</v>
      </c>
      <c r="BB358" s="13">
        <v>4221</v>
      </c>
      <c r="BC358" s="13">
        <v>4515</v>
      </c>
      <c r="BD358" s="13">
        <v>4806</v>
      </c>
      <c r="BE358" s="13">
        <v>5097</v>
      </c>
      <c r="BF358" s="13">
        <v>5391</v>
      </c>
      <c r="BG358" s="11">
        <v>5692</v>
      </c>
      <c r="BH358" s="11">
        <v>5994</v>
      </c>
      <c r="BI358" s="11">
        <v>6297</v>
      </c>
      <c r="BJ358" s="11">
        <v>6601</v>
      </c>
      <c r="BK358" s="11">
        <v>6916</v>
      </c>
      <c r="BL358" s="11">
        <v>7235</v>
      </c>
      <c r="BM358" s="11">
        <v>7563</v>
      </c>
      <c r="BN358" s="11">
        <v>7897</v>
      </c>
      <c r="BO358" s="11">
        <v>8240</v>
      </c>
      <c r="BP358" s="11">
        <v>8595</v>
      </c>
      <c r="BQ358" s="11">
        <v>8967</v>
      </c>
      <c r="BR358" s="80">
        <v>9356</v>
      </c>
      <c r="BS358" s="11">
        <v>9759</v>
      </c>
      <c r="BT358" s="87">
        <v>10172</v>
      </c>
      <c r="BU358" s="11">
        <v>10600</v>
      </c>
      <c r="BV358" s="11">
        <v>11051</v>
      </c>
      <c r="BW358" s="11">
        <v>11538</v>
      </c>
      <c r="BX358" s="11">
        <v>12055</v>
      </c>
      <c r="BY358" s="11">
        <v>12607</v>
      </c>
      <c r="BZ358" s="11">
        <v>13192</v>
      </c>
      <c r="CA358" s="11">
        <v>13811</v>
      </c>
      <c r="CB358" s="11">
        <v>14456</v>
      </c>
      <c r="CC358" s="11">
        <v>15107</v>
      </c>
      <c r="CD358" s="11">
        <v>15750</v>
      </c>
      <c r="CE358" s="11">
        <v>16385</v>
      </c>
      <c r="CF358" s="11">
        <v>17026</v>
      </c>
      <c r="CG358" s="11">
        <v>17688</v>
      </c>
      <c r="CH358" s="11">
        <v>18432</v>
      </c>
      <c r="CI358" s="11">
        <v>19169</v>
      </c>
      <c r="CJ358" s="11">
        <v>19931</v>
      </c>
      <c r="CK358" s="11">
        <v>20726</v>
      </c>
      <c r="CL358" s="11">
        <v>21562</v>
      </c>
      <c r="CM358" s="11">
        <v>22436</v>
      </c>
      <c r="CN358" s="11">
        <v>23343</v>
      </c>
      <c r="CO358" s="11">
        <v>24290</v>
      </c>
      <c r="CP358" s="11">
        <v>25277</v>
      </c>
      <c r="CQ358" s="11">
        <v>26291</v>
      </c>
      <c r="CR358" s="11">
        <v>27338</v>
      </c>
      <c r="CS358" s="11">
        <v>28411</v>
      </c>
      <c r="CT358" s="11">
        <v>29513</v>
      </c>
      <c r="CU358" s="11">
        <v>30656</v>
      </c>
      <c r="CV358" s="11">
        <v>31679</v>
      </c>
      <c r="CW358" s="11">
        <v>33003</v>
      </c>
      <c r="CX358" s="11">
        <v>34429</v>
      </c>
    </row>
    <row r="359" spans="1:102" ht="11.25" x14ac:dyDescent="0.2">
      <c r="A359" s="56">
        <v>84</v>
      </c>
      <c r="B359" s="13">
        <v>394.63450590990544</v>
      </c>
      <c r="C359" s="13">
        <v>400</v>
      </c>
      <c r="D359" s="13">
        <v>405</v>
      </c>
      <c r="E359" s="13">
        <v>415</v>
      </c>
      <c r="F359" s="13">
        <v>426</v>
      </c>
      <c r="G359" s="13">
        <v>439</v>
      </c>
      <c r="H359" s="13">
        <v>454</v>
      </c>
      <c r="I359" s="13">
        <v>470</v>
      </c>
      <c r="J359" s="13">
        <v>487</v>
      </c>
      <c r="K359" s="13">
        <v>507</v>
      </c>
      <c r="L359" s="13">
        <v>528</v>
      </c>
      <c r="M359" s="13">
        <v>551</v>
      </c>
      <c r="N359" s="13">
        <v>574</v>
      </c>
      <c r="O359" s="13">
        <v>600</v>
      </c>
      <c r="P359" s="13">
        <v>627</v>
      </c>
      <c r="Q359" s="13">
        <v>656</v>
      </c>
      <c r="R359" s="13">
        <v>684</v>
      </c>
      <c r="S359" s="13">
        <v>715</v>
      </c>
      <c r="T359" s="13">
        <v>747</v>
      </c>
      <c r="U359" s="13">
        <v>781</v>
      </c>
      <c r="V359" s="13">
        <v>818</v>
      </c>
      <c r="W359" s="13">
        <v>855</v>
      </c>
      <c r="X359" s="13">
        <v>883</v>
      </c>
      <c r="Y359" s="13">
        <v>922</v>
      </c>
      <c r="Z359" s="13">
        <v>960</v>
      </c>
      <c r="AA359" s="13">
        <v>991</v>
      </c>
      <c r="AB359" s="13">
        <v>1029</v>
      </c>
      <c r="AC359" s="13">
        <v>1066</v>
      </c>
      <c r="AD359" s="13">
        <v>1101</v>
      </c>
      <c r="AE359" s="13">
        <v>1136</v>
      </c>
      <c r="AF359" s="13">
        <v>1172</v>
      </c>
      <c r="AG359" s="13">
        <v>1209</v>
      </c>
      <c r="AH359" s="13">
        <v>1247</v>
      </c>
      <c r="AI359" s="13">
        <v>1291</v>
      </c>
      <c r="AJ359" s="13">
        <v>1344</v>
      </c>
      <c r="AK359" s="13">
        <v>1340</v>
      </c>
      <c r="AL359" s="13">
        <v>1401</v>
      </c>
      <c r="AM359" s="13">
        <v>1470</v>
      </c>
      <c r="AN359" s="13">
        <v>1544</v>
      </c>
      <c r="AO359" s="13">
        <v>1624</v>
      </c>
      <c r="AP359" s="13">
        <v>1712</v>
      </c>
      <c r="AQ359" s="13">
        <v>1804</v>
      </c>
      <c r="AR359" s="13">
        <v>1904</v>
      </c>
      <c r="AS359" s="13">
        <v>2009</v>
      </c>
      <c r="AT359" s="13">
        <v>2127</v>
      </c>
      <c r="AU359" s="13">
        <v>2261</v>
      </c>
      <c r="AV359" s="13">
        <v>2413</v>
      </c>
      <c r="AW359" s="13">
        <v>2580</v>
      </c>
      <c r="AX359" s="13">
        <v>2760</v>
      </c>
      <c r="AY359" s="13">
        <v>2955</v>
      </c>
      <c r="AZ359" s="13">
        <v>3168</v>
      </c>
      <c r="BA359" s="13">
        <v>3396</v>
      </c>
      <c r="BB359" s="13">
        <v>3645</v>
      </c>
      <c r="BC359" s="13">
        <v>3907</v>
      </c>
      <c r="BD359" s="13">
        <v>4174</v>
      </c>
      <c r="BE359" s="13">
        <v>4438</v>
      </c>
      <c r="BF359" s="13">
        <v>4711</v>
      </c>
      <c r="BG359" s="11">
        <v>4987</v>
      </c>
      <c r="BH359" s="11">
        <v>5272</v>
      </c>
      <c r="BI359" s="11">
        <v>5558</v>
      </c>
      <c r="BJ359" s="11">
        <v>5846</v>
      </c>
      <c r="BK359" s="11">
        <v>6134</v>
      </c>
      <c r="BL359" s="11">
        <v>6433</v>
      </c>
      <c r="BM359" s="11">
        <v>6736</v>
      </c>
      <c r="BN359" s="11">
        <v>7047</v>
      </c>
      <c r="BO359" s="11">
        <v>7365</v>
      </c>
      <c r="BP359" s="11">
        <v>7690</v>
      </c>
      <c r="BQ359" s="11">
        <v>8026</v>
      </c>
      <c r="BR359" s="80">
        <v>8379</v>
      </c>
      <c r="BS359" s="11">
        <v>8746</v>
      </c>
      <c r="BT359" s="87">
        <v>9128</v>
      </c>
      <c r="BU359" s="11">
        <v>9519</v>
      </c>
      <c r="BV359" s="11">
        <v>9926</v>
      </c>
      <c r="BW359" s="11">
        <v>10354</v>
      </c>
      <c r="BX359" s="11">
        <v>10817</v>
      </c>
      <c r="BY359" s="11">
        <v>11309</v>
      </c>
      <c r="BZ359" s="11">
        <v>11833</v>
      </c>
      <c r="CA359" s="11">
        <v>12390</v>
      </c>
      <c r="CB359" s="11">
        <v>12979</v>
      </c>
      <c r="CC359" s="11">
        <v>13593</v>
      </c>
      <c r="CD359" s="11">
        <v>14214</v>
      </c>
      <c r="CE359" s="11">
        <v>14828</v>
      </c>
      <c r="CF359" s="11">
        <v>15435</v>
      </c>
      <c r="CG359" s="11">
        <v>16049</v>
      </c>
      <c r="CH359" s="11">
        <v>16684</v>
      </c>
      <c r="CI359" s="11">
        <v>17396</v>
      </c>
      <c r="CJ359" s="11">
        <v>18103</v>
      </c>
      <c r="CK359" s="11">
        <v>18835</v>
      </c>
      <c r="CL359" s="11">
        <v>19598</v>
      </c>
      <c r="CM359" s="11">
        <v>20401</v>
      </c>
      <c r="CN359" s="11">
        <v>21241</v>
      </c>
      <c r="CO359" s="11">
        <v>22113</v>
      </c>
      <c r="CP359" s="11">
        <v>23024</v>
      </c>
      <c r="CQ359" s="11">
        <v>23974</v>
      </c>
      <c r="CR359" s="11">
        <v>24950</v>
      </c>
      <c r="CS359" s="11">
        <v>25959</v>
      </c>
      <c r="CT359" s="11">
        <v>26993</v>
      </c>
      <c r="CU359" s="11">
        <v>28056</v>
      </c>
      <c r="CV359" s="11">
        <v>29160</v>
      </c>
      <c r="CW359" s="11">
        <v>30149</v>
      </c>
      <c r="CX359" s="11">
        <v>31427</v>
      </c>
    </row>
    <row r="360" spans="1:102" ht="11.25" x14ac:dyDescent="0.2">
      <c r="A360" s="55" t="s">
        <v>167</v>
      </c>
      <c r="B360" s="17">
        <v>1028.9871222562547</v>
      </c>
      <c r="C360" s="17">
        <v>1033</v>
      </c>
      <c r="D360" s="17">
        <v>1046</v>
      </c>
      <c r="E360" s="17">
        <v>1064</v>
      </c>
      <c r="F360" s="17">
        <v>1088</v>
      </c>
      <c r="G360" s="17">
        <v>1117</v>
      </c>
      <c r="H360" s="17">
        <v>1150</v>
      </c>
      <c r="I360" s="17">
        <v>1191</v>
      </c>
      <c r="J360" s="17">
        <v>1234</v>
      </c>
      <c r="K360" s="17">
        <v>1282</v>
      </c>
      <c r="L360" s="17">
        <v>1337</v>
      </c>
      <c r="M360" s="17">
        <v>1398</v>
      </c>
      <c r="N360" s="17">
        <v>1464</v>
      </c>
      <c r="O360" s="17">
        <v>1536</v>
      </c>
      <c r="P360" s="17">
        <v>1612</v>
      </c>
      <c r="Q360" s="17">
        <v>1690</v>
      </c>
      <c r="R360" s="17">
        <v>1772</v>
      </c>
      <c r="S360" s="17">
        <v>1862</v>
      </c>
      <c r="T360" s="17">
        <v>1962</v>
      </c>
      <c r="U360" s="17">
        <v>2068</v>
      </c>
      <c r="V360" s="17">
        <v>2181</v>
      </c>
      <c r="W360" s="17">
        <v>2302</v>
      </c>
      <c r="X360" s="17">
        <v>2427</v>
      </c>
      <c r="Y360" s="17">
        <v>2547</v>
      </c>
      <c r="Z360" s="17">
        <v>2671</v>
      </c>
      <c r="AA360" s="17">
        <v>2789</v>
      </c>
      <c r="AB360" s="17">
        <v>2894</v>
      </c>
      <c r="AC360" s="17">
        <v>2996</v>
      </c>
      <c r="AD360" s="17">
        <v>3094</v>
      </c>
      <c r="AE360" s="17">
        <v>3186</v>
      </c>
      <c r="AF360" s="17">
        <v>3274</v>
      </c>
      <c r="AG360" s="17">
        <v>3362</v>
      </c>
      <c r="AH360" s="17">
        <v>3447</v>
      </c>
      <c r="AI360" s="17">
        <v>3558</v>
      </c>
      <c r="AJ360" s="17">
        <v>3694</v>
      </c>
      <c r="AK360" s="17">
        <v>3855</v>
      </c>
      <c r="AL360" s="17">
        <v>3983</v>
      </c>
      <c r="AM360" s="17">
        <v>4142</v>
      </c>
      <c r="AN360" s="17">
        <v>4327</v>
      </c>
      <c r="AO360" s="17">
        <v>4539</v>
      </c>
      <c r="AP360" s="17">
        <v>4777</v>
      </c>
      <c r="AQ360" s="17">
        <v>5065</v>
      </c>
      <c r="AR360" s="17">
        <v>5376</v>
      </c>
      <c r="AS360" s="17">
        <v>5713</v>
      </c>
      <c r="AT360" s="17">
        <v>6107</v>
      </c>
      <c r="AU360" s="17">
        <v>6551</v>
      </c>
      <c r="AV360" s="17">
        <v>7080</v>
      </c>
      <c r="AW360" s="17">
        <v>7654</v>
      </c>
      <c r="AX360" s="17">
        <v>8280</v>
      </c>
      <c r="AY360" s="17">
        <v>8960</v>
      </c>
      <c r="AZ360" s="17">
        <v>9698</v>
      </c>
      <c r="BA360" s="17">
        <v>10499</v>
      </c>
      <c r="BB360" s="17">
        <v>11367</v>
      </c>
      <c r="BC360" s="17">
        <v>12269</v>
      </c>
      <c r="BD360" s="17">
        <v>13172</v>
      </c>
      <c r="BE360" s="17">
        <v>14083</v>
      </c>
      <c r="BF360" s="17">
        <v>15043</v>
      </c>
      <c r="BG360" s="17">
        <v>16054</v>
      </c>
      <c r="BH360" s="17">
        <v>17111</v>
      </c>
      <c r="BI360" s="17">
        <v>18207</v>
      </c>
      <c r="BJ360" s="17">
        <v>19332</v>
      </c>
      <c r="BK360" s="17">
        <v>20480</v>
      </c>
      <c r="BL360" s="17">
        <v>21644</v>
      </c>
      <c r="BM360" s="17">
        <v>22829</v>
      </c>
      <c r="BN360" s="17">
        <v>24032</v>
      </c>
      <c r="BO360" s="17">
        <v>25260</v>
      </c>
      <c r="BP360" s="17">
        <v>26513</v>
      </c>
      <c r="BQ360" s="17">
        <v>27794</v>
      </c>
      <c r="BR360" s="77">
        <v>29112</v>
      </c>
      <c r="BS360" s="17">
        <v>30463</v>
      </c>
      <c r="BT360" s="66">
        <v>31866</v>
      </c>
      <c r="BU360" s="9">
        <v>33327</v>
      </c>
      <c r="BV360" s="9">
        <v>34848</v>
      </c>
      <c r="BW360" s="9">
        <v>36431</v>
      </c>
      <c r="BX360" s="9">
        <v>38085</v>
      </c>
      <c r="BY360" s="9">
        <v>39826</v>
      </c>
      <c r="BZ360" s="9">
        <v>41664</v>
      </c>
      <c r="CA360" s="9">
        <v>43617</v>
      </c>
      <c r="CB360" s="9">
        <v>45699</v>
      </c>
      <c r="CC360" s="9">
        <v>47917</v>
      </c>
      <c r="CD360" s="9">
        <v>50265</v>
      </c>
      <c r="CE360" s="9">
        <v>52724</v>
      </c>
      <c r="CF360" s="9">
        <v>55260</v>
      </c>
      <c r="CG360" s="9">
        <v>57840</v>
      </c>
      <c r="CH360" s="9">
        <v>60448</v>
      </c>
      <c r="CI360" s="9">
        <v>63088</v>
      </c>
      <c r="CJ360" s="9">
        <v>65826</v>
      </c>
      <c r="CK360" s="9">
        <v>68656</v>
      </c>
      <c r="CL360" s="9">
        <v>71600</v>
      </c>
      <c r="CM360" s="9">
        <v>74672</v>
      </c>
      <c r="CN360" s="9">
        <v>77894</v>
      </c>
      <c r="CO360" s="9">
        <v>81238</v>
      </c>
      <c r="CP360" s="9">
        <v>84731</v>
      </c>
      <c r="CQ360" s="9">
        <v>88385</v>
      </c>
      <c r="CR360" s="9">
        <v>92206</v>
      </c>
      <c r="CS360" s="9">
        <v>96184</v>
      </c>
      <c r="CT360" s="9">
        <v>100315</v>
      </c>
      <c r="CU360" s="9">
        <v>104591</v>
      </c>
      <c r="CV360" s="9">
        <v>109007</v>
      </c>
      <c r="CW360" s="9">
        <v>113566</v>
      </c>
      <c r="CX360" s="9">
        <v>118136</v>
      </c>
    </row>
    <row r="361" spans="1:102" ht="11.25" x14ac:dyDescent="0.2">
      <c r="A361" s="56">
        <v>85</v>
      </c>
      <c r="B361" s="13">
        <v>317.33185181907731</v>
      </c>
      <c r="C361" s="13">
        <v>320</v>
      </c>
      <c r="D361" s="13">
        <v>326</v>
      </c>
      <c r="E361" s="13">
        <v>331</v>
      </c>
      <c r="F361" s="13">
        <v>340</v>
      </c>
      <c r="G361" s="13">
        <v>350</v>
      </c>
      <c r="H361" s="13">
        <v>361</v>
      </c>
      <c r="I361" s="13">
        <v>374</v>
      </c>
      <c r="J361" s="13">
        <v>388</v>
      </c>
      <c r="K361" s="13">
        <v>403</v>
      </c>
      <c r="L361" s="13">
        <v>420</v>
      </c>
      <c r="M361" s="13">
        <v>439</v>
      </c>
      <c r="N361" s="13">
        <v>459</v>
      </c>
      <c r="O361" s="13">
        <v>479</v>
      </c>
      <c r="P361" s="13">
        <v>502</v>
      </c>
      <c r="Q361" s="13">
        <v>525</v>
      </c>
      <c r="R361" s="13">
        <v>550</v>
      </c>
      <c r="S361" s="13">
        <v>575</v>
      </c>
      <c r="T361" s="13">
        <v>603</v>
      </c>
      <c r="U361" s="13">
        <v>632</v>
      </c>
      <c r="V361" s="13">
        <v>663</v>
      </c>
      <c r="W361" s="13">
        <v>696</v>
      </c>
      <c r="X361" s="13">
        <v>729</v>
      </c>
      <c r="Y361" s="13">
        <v>755</v>
      </c>
      <c r="Z361" s="13">
        <v>790</v>
      </c>
      <c r="AA361" s="13">
        <v>822</v>
      </c>
      <c r="AB361" s="13">
        <v>847</v>
      </c>
      <c r="AC361" s="13">
        <v>879</v>
      </c>
      <c r="AD361" s="13">
        <v>909</v>
      </c>
      <c r="AE361" s="13">
        <v>937</v>
      </c>
      <c r="AF361" s="13">
        <v>965</v>
      </c>
      <c r="AG361" s="13">
        <v>994</v>
      </c>
      <c r="AH361" s="13">
        <v>1023</v>
      </c>
      <c r="AI361" s="13">
        <v>1059</v>
      </c>
      <c r="AJ361" s="13">
        <v>1101</v>
      </c>
      <c r="AK361" s="13">
        <v>1150</v>
      </c>
      <c r="AL361" s="13">
        <v>1150</v>
      </c>
      <c r="AM361" s="13">
        <v>1207</v>
      </c>
      <c r="AN361" s="13">
        <v>1270</v>
      </c>
      <c r="AO361" s="13">
        <v>1338</v>
      </c>
      <c r="AP361" s="13">
        <v>1411</v>
      </c>
      <c r="AQ361" s="13">
        <v>1492</v>
      </c>
      <c r="AR361" s="13">
        <v>1577</v>
      </c>
      <c r="AS361" s="13">
        <v>1669</v>
      </c>
      <c r="AT361" s="13">
        <v>1774</v>
      </c>
      <c r="AU361" s="13">
        <v>1889</v>
      </c>
      <c r="AV361" s="13">
        <v>2027</v>
      </c>
      <c r="AW361" s="13">
        <v>2174</v>
      </c>
      <c r="AX361" s="13">
        <v>2335</v>
      </c>
      <c r="AY361" s="13">
        <v>2509</v>
      </c>
      <c r="AZ361" s="13">
        <v>2697</v>
      </c>
      <c r="BA361" s="13">
        <v>2902</v>
      </c>
      <c r="BB361" s="13">
        <v>3122</v>
      </c>
      <c r="BC361" s="13">
        <v>3353</v>
      </c>
      <c r="BD361" s="13">
        <v>3588</v>
      </c>
      <c r="BE361" s="13">
        <v>3827</v>
      </c>
      <c r="BF361" s="13">
        <v>4073</v>
      </c>
      <c r="BG361" s="11">
        <v>4328</v>
      </c>
      <c r="BH361" s="11">
        <v>4588</v>
      </c>
      <c r="BI361" s="11">
        <v>4856</v>
      </c>
      <c r="BJ361" s="11">
        <v>5125</v>
      </c>
      <c r="BK361" s="11">
        <v>5397</v>
      </c>
      <c r="BL361" s="11">
        <v>5668</v>
      </c>
      <c r="BM361" s="11">
        <v>5950</v>
      </c>
      <c r="BN361" s="11">
        <v>6236</v>
      </c>
      <c r="BO361" s="11">
        <v>6530</v>
      </c>
      <c r="BP361" s="11">
        <v>6830</v>
      </c>
      <c r="BQ361" s="11">
        <v>7136</v>
      </c>
      <c r="BR361" s="80">
        <v>7453</v>
      </c>
      <c r="BS361" s="11">
        <v>7784</v>
      </c>
      <c r="BT361" s="87">
        <v>8131</v>
      </c>
      <c r="BU361" s="11">
        <v>8491</v>
      </c>
      <c r="BV361" s="11">
        <v>8861</v>
      </c>
      <c r="BW361" s="11">
        <v>9246</v>
      </c>
      <c r="BX361" s="11">
        <v>9651</v>
      </c>
      <c r="BY361" s="11">
        <v>10090</v>
      </c>
      <c r="BZ361" s="11">
        <v>10556</v>
      </c>
      <c r="CA361" s="11">
        <v>11052</v>
      </c>
      <c r="CB361" s="11">
        <v>11580</v>
      </c>
      <c r="CC361" s="11">
        <v>12138</v>
      </c>
      <c r="CD361" s="11">
        <v>12721</v>
      </c>
      <c r="CE361" s="11">
        <v>13311</v>
      </c>
      <c r="CF361" s="11">
        <v>13896</v>
      </c>
      <c r="CG361" s="11">
        <v>14475</v>
      </c>
      <c r="CH361" s="11">
        <v>15061</v>
      </c>
      <c r="CI361" s="11">
        <v>15667</v>
      </c>
      <c r="CJ361" s="11">
        <v>16347</v>
      </c>
      <c r="CK361" s="11">
        <v>17023</v>
      </c>
      <c r="CL361" s="11">
        <v>17724</v>
      </c>
      <c r="CM361" s="11">
        <v>18454</v>
      </c>
      <c r="CN361" s="11">
        <v>19223</v>
      </c>
      <c r="CO361" s="11">
        <v>20028</v>
      </c>
      <c r="CP361" s="11">
        <v>20863</v>
      </c>
      <c r="CQ361" s="11">
        <v>21737</v>
      </c>
      <c r="CR361" s="11">
        <v>22649</v>
      </c>
      <c r="CS361" s="11">
        <v>23586</v>
      </c>
      <c r="CT361" s="11">
        <v>24555</v>
      </c>
      <c r="CU361" s="11">
        <v>25549</v>
      </c>
      <c r="CV361" s="11">
        <v>26571</v>
      </c>
      <c r="CW361" s="11">
        <v>27633</v>
      </c>
      <c r="CX361" s="11">
        <v>28588</v>
      </c>
    </row>
    <row r="362" spans="1:102" ht="11.25" x14ac:dyDescent="0.2">
      <c r="A362" s="56">
        <v>86</v>
      </c>
      <c r="B362" s="13">
        <v>251.4673006777482</v>
      </c>
      <c r="C362" s="13">
        <v>253</v>
      </c>
      <c r="D362" s="13">
        <v>256</v>
      </c>
      <c r="E362" s="13">
        <v>262</v>
      </c>
      <c r="F362" s="13">
        <v>267</v>
      </c>
      <c r="G362" s="13">
        <v>274</v>
      </c>
      <c r="H362" s="13">
        <v>283</v>
      </c>
      <c r="I362" s="13">
        <v>293</v>
      </c>
      <c r="J362" s="13">
        <v>304</v>
      </c>
      <c r="K362" s="13">
        <v>316</v>
      </c>
      <c r="L362" s="13">
        <v>329</v>
      </c>
      <c r="M362" s="13">
        <v>344</v>
      </c>
      <c r="N362" s="13">
        <v>360</v>
      </c>
      <c r="O362" s="13">
        <v>378</v>
      </c>
      <c r="P362" s="13">
        <v>395</v>
      </c>
      <c r="Q362" s="13">
        <v>414</v>
      </c>
      <c r="R362" s="13">
        <v>434</v>
      </c>
      <c r="S362" s="13">
        <v>456</v>
      </c>
      <c r="T362" s="13">
        <v>479</v>
      </c>
      <c r="U362" s="13">
        <v>504</v>
      </c>
      <c r="V362" s="13">
        <v>530</v>
      </c>
      <c r="W362" s="13">
        <v>558</v>
      </c>
      <c r="X362" s="13">
        <v>587</v>
      </c>
      <c r="Y362" s="13">
        <v>617</v>
      </c>
      <c r="Z362" s="13">
        <v>640</v>
      </c>
      <c r="AA362" s="13">
        <v>669</v>
      </c>
      <c r="AB362" s="13">
        <v>695</v>
      </c>
      <c r="AC362" s="13">
        <v>715</v>
      </c>
      <c r="AD362" s="13">
        <v>740</v>
      </c>
      <c r="AE362" s="13">
        <v>764</v>
      </c>
      <c r="AF362" s="13">
        <v>786</v>
      </c>
      <c r="AG362" s="13">
        <v>807</v>
      </c>
      <c r="AH362" s="13">
        <v>829</v>
      </c>
      <c r="AI362" s="13">
        <v>857</v>
      </c>
      <c r="AJ362" s="13">
        <v>891</v>
      </c>
      <c r="AK362" s="13">
        <v>929</v>
      </c>
      <c r="AL362" s="13">
        <v>974</v>
      </c>
      <c r="AM362" s="13">
        <v>978</v>
      </c>
      <c r="AN362" s="13">
        <v>1030</v>
      </c>
      <c r="AO362" s="13">
        <v>1087</v>
      </c>
      <c r="AP362" s="13">
        <v>1149</v>
      </c>
      <c r="AQ362" s="13">
        <v>1216</v>
      </c>
      <c r="AR362" s="13">
        <v>1290</v>
      </c>
      <c r="AS362" s="13">
        <v>1368</v>
      </c>
      <c r="AT362" s="13">
        <v>1459</v>
      </c>
      <c r="AU362" s="13">
        <v>1561</v>
      </c>
      <c r="AV362" s="13">
        <v>1680</v>
      </c>
      <c r="AW362" s="13">
        <v>1812</v>
      </c>
      <c r="AX362" s="13">
        <v>1953</v>
      </c>
      <c r="AY362" s="13">
        <v>2107</v>
      </c>
      <c r="AZ362" s="13">
        <v>2274</v>
      </c>
      <c r="BA362" s="13">
        <v>2454</v>
      </c>
      <c r="BB362" s="13">
        <v>2650</v>
      </c>
      <c r="BC362" s="13">
        <v>2853</v>
      </c>
      <c r="BD362" s="13">
        <v>3058</v>
      </c>
      <c r="BE362" s="13">
        <v>3266</v>
      </c>
      <c r="BF362" s="13">
        <v>3487</v>
      </c>
      <c r="BG362" s="11">
        <v>3715</v>
      </c>
      <c r="BH362" s="11">
        <v>3953</v>
      </c>
      <c r="BI362" s="11">
        <v>4196</v>
      </c>
      <c r="BJ362" s="11">
        <v>4447</v>
      </c>
      <c r="BK362" s="11">
        <v>4698</v>
      </c>
      <c r="BL362" s="11">
        <v>4953</v>
      </c>
      <c r="BM362" s="11">
        <v>5207</v>
      </c>
      <c r="BN362" s="11">
        <v>5471</v>
      </c>
      <c r="BO362" s="11">
        <v>5740</v>
      </c>
      <c r="BP362" s="11">
        <v>6016</v>
      </c>
      <c r="BQ362" s="11">
        <v>6296</v>
      </c>
      <c r="BR362" s="80">
        <v>6583</v>
      </c>
      <c r="BS362" s="11">
        <v>6879</v>
      </c>
      <c r="BT362" s="87">
        <v>7190</v>
      </c>
      <c r="BU362" s="11">
        <v>7516</v>
      </c>
      <c r="BV362" s="11">
        <v>7854</v>
      </c>
      <c r="BW362" s="11">
        <v>8203</v>
      </c>
      <c r="BX362" s="11">
        <v>8566</v>
      </c>
      <c r="BY362" s="11">
        <v>8948</v>
      </c>
      <c r="BZ362" s="11">
        <v>9361</v>
      </c>
      <c r="CA362" s="11">
        <v>9801</v>
      </c>
      <c r="CB362" s="11">
        <v>10269</v>
      </c>
      <c r="CC362" s="11">
        <v>10767</v>
      </c>
      <c r="CD362" s="11">
        <v>11294</v>
      </c>
      <c r="CE362" s="11">
        <v>11846</v>
      </c>
      <c r="CF362" s="11">
        <v>12404</v>
      </c>
      <c r="CG362" s="11">
        <v>12959</v>
      </c>
      <c r="CH362" s="11">
        <v>13509</v>
      </c>
      <c r="CI362" s="11">
        <v>14067</v>
      </c>
      <c r="CJ362" s="11">
        <v>14644</v>
      </c>
      <c r="CK362" s="11">
        <v>15291</v>
      </c>
      <c r="CL362" s="11">
        <v>15935</v>
      </c>
      <c r="CM362" s="11">
        <v>16603</v>
      </c>
      <c r="CN362" s="11">
        <v>17300</v>
      </c>
      <c r="CO362" s="11">
        <v>18033</v>
      </c>
      <c r="CP362" s="11">
        <v>18802</v>
      </c>
      <c r="CQ362" s="11">
        <v>19600</v>
      </c>
      <c r="CR362" s="11">
        <v>20435</v>
      </c>
      <c r="CS362" s="11">
        <v>21307</v>
      </c>
      <c r="CT362" s="11">
        <v>22204</v>
      </c>
      <c r="CU362" s="11">
        <v>23131</v>
      </c>
      <c r="CV362" s="11">
        <v>24084</v>
      </c>
      <c r="CW362" s="11">
        <v>25064</v>
      </c>
      <c r="CX362" s="11">
        <v>26082</v>
      </c>
    </row>
    <row r="363" spans="1:102" ht="11.25" x14ac:dyDescent="0.2">
      <c r="A363" s="56">
        <v>87</v>
      </c>
      <c r="B363" s="13">
        <v>196.19507638765131</v>
      </c>
      <c r="C363" s="13">
        <v>197</v>
      </c>
      <c r="D363" s="13">
        <v>199</v>
      </c>
      <c r="E363" s="13">
        <v>202</v>
      </c>
      <c r="F363" s="13">
        <v>207</v>
      </c>
      <c r="G363" s="13">
        <v>212</v>
      </c>
      <c r="H363" s="13">
        <v>218</v>
      </c>
      <c r="I363" s="13">
        <v>226</v>
      </c>
      <c r="J363" s="13">
        <v>234</v>
      </c>
      <c r="K363" s="13">
        <v>243</v>
      </c>
      <c r="L363" s="13">
        <v>254</v>
      </c>
      <c r="M363" s="13">
        <v>265</v>
      </c>
      <c r="N363" s="13">
        <v>278</v>
      </c>
      <c r="O363" s="13">
        <v>292</v>
      </c>
      <c r="P363" s="13">
        <v>307</v>
      </c>
      <c r="Q363" s="13">
        <v>321</v>
      </c>
      <c r="R363" s="13">
        <v>337</v>
      </c>
      <c r="S363" s="13">
        <v>355</v>
      </c>
      <c r="T363" s="13">
        <v>375</v>
      </c>
      <c r="U363" s="13">
        <v>395</v>
      </c>
      <c r="V363" s="13">
        <v>418</v>
      </c>
      <c r="W363" s="13">
        <v>441</v>
      </c>
      <c r="X363" s="13">
        <v>466</v>
      </c>
      <c r="Y363" s="13">
        <v>491</v>
      </c>
      <c r="Z363" s="13">
        <v>517</v>
      </c>
      <c r="AA363" s="13">
        <v>536</v>
      </c>
      <c r="AB363" s="13">
        <v>559</v>
      </c>
      <c r="AC363" s="13">
        <v>580</v>
      </c>
      <c r="AD363" s="13">
        <v>595</v>
      </c>
      <c r="AE363" s="13">
        <v>614</v>
      </c>
      <c r="AF363" s="13">
        <v>632</v>
      </c>
      <c r="AG363" s="13">
        <v>648</v>
      </c>
      <c r="AH363" s="13">
        <v>663</v>
      </c>
      <c r="AI363" s="13">
        <v>684</v>
      </c>
      <c r="AJ363" s="13">
        <v>710</v>
      </c>
      <c r="AK363" s="13">
        <v>742</v>
      </c>
      <c r="AL363" s="13">
        <v>776</v>
      </c>
      <c r="AM363" s="13">
        <v>817</v>
      </c>
      <c r="AN363" s="13">
        <v>824</v>
      </c>
      <c r="AO363" s="13">
        <v>870</v>
      </c>
      <c r="AP363" s="13">
        <v>922</v>
      </c>
      <c r="AQ363" s="13">
        <v>978</v>
      </c>
      <c r="AR363" s="13">
        <v>1039</v>
      </c>
      <c r="AS363" s="13">
        <v>1106</v>
      </c>
      <c r="AT363" s="13">
        <v>1183</v>
      </c>
      <c r="AU363" s="13">
        <v>1271</v>
      </c>
      <c r="AV363" s="13">
        <v>1376</v>
      </c>
      <c r="AW363" s="13">
        <v>1489</v>
      </c>
      <c r="AX363" s="13">
        <v>1614</v>
      </c>
      <c r="AY363" s="13">
        <v>1749</v>
      </c>
      <c r="AZ363" s="13">
        <v>1895</v>
      </c>
      <c r="BA363" s="13">
        <v>2054</v>
      </c>
      <c r="BB363" s="13">
        <v>2226</v>
      </c>
      <c r="BC363" s="13">
        <v>2405</v>
      </c>
      <c r="BD363" s="13">
        <v>2582</v>
      </c>
      <c r="BE363" s="13">
        <v>2762</v>
      </c>
      <c r="BF363" s="13">
        <v>2953</v>
      </c>
      <c r="BG363" s="11">
        <v>3157</v>
      </c>
      <c r="BH363" s="11">
        <v>3368</v>
      </c>
      <c r="BI363" s="11">
        <v>3588</v>
      </c>
      <c r="BJ363" s="11">
        <v>3814</v>
      </c>
      <c r="BK363" s="11">
        <v>4047</v>
      </c>
      <c r="BL363" s="11">
        <v>4280</v>
      </c>
      <c r="BM363" s="11">
        <v>4517</v>
      </c>
      <c r="BN363" s="11">
        <v>4754</v>
      </c>
      <c r="BO363" s="11">
        <v>4999</v>
      </c>
      <c r="BP363" s="11">
        <v>5250</v>
      </c>
      <c r="BQ363" s="11">
        <v>5506</v>
      </c>
      <c r="BR363" s="80">
        <v>5768</v>
      </c>
      <c r="BS363" s="11">
        <v>6034</v>
      </c>
      <c r="BT363" s="87">
        <v>6310</v>
      </c>
      <c r="BU363" s="11">
        <v>6601</v>
      </c>
      <c r="BV363" s="11">
        <v>6906</v>
      </c>
      <c r="BW363" s="11">
        <v>7222</v>
      </c>
      <c r="BX363" s="11">
        <v>7550</v>
      </c>
      <c r="BY363" s="11">
        <v>7890</v>
      </c>
      <c r="BZ363" s="11">
        <v>8249</v>
      </c>
      <c r="CA363" s="11">
        <v>8636</v>
      </c>
      <c r="CB363" s="11">
        <v>9049</v>
      </c>
      <c r="CC363" s="11">
        <v>9489</v>
      </c>
      <c r="CD363" s="11">
        <v>9957</v>
      </c>
      <c r="CE363" s="11">
        <v>10453</v>
      </c>
      <c r="CF363" s="11">
        <v>10973</v>
      </c>
      <c r="CG363" s="11">
        <v>11499</v>
      </c>
      <c r="CH363" s="11">
        <v>12023</v>
      </c>
      <c r="CI363" s="11">
        <v>12544</v>
      </c>
      <c r="CJ363" s="11">
        <v>13073</v>
      </c>
      <c r="CK363" s="11">
        <v>13620</v>
      </c>
      <c r="CL363" s="11">
        <v>14233</v>
      </c>
      <c r="CM363" s="11">
        <v>14844</v>
      </c>
      <c r="CN363" s="11">
        <v>15479</v>
      </c>
      <c r="CO363" s="11">
        <v>16141</v>
      </c>
      <c r="CP363" s="11">
        <v>16838</v>
      </c>
      <c r="CQ363" s="11">
        <v>17569</v>
      </c>
      <c r="CR363" s="11">
        <v>18329</v>
      </c>
      <c r="CS363" s="11">
        <v>19124</v>
      </c>
      <c r="CT363" s="11">
        <v>19955</v>
      </c>
      <c r="CU363" s="11">
        <v>20810</v>
      </c>
      <c r="CV363" s="11">
        <v>21694</v>
      </c>
      <c r="CW363" s="11">
        <v>22604</v>
      </c>
      <c r="CX363" s="11">
        <v>23540</v>
      </c>
    </row>
    <row r="364" spans="1:102" ht="11.25" x14ac:dyDescent="0.2">
      <c r="A364" s="56">
        <v>88</v>
      </c>
      <c r="B364" s="13">
        <v>150.52987900870903</v>
      </c>
      <c r="C364" s="13">
        <v>150</v>
      </c>
      <c r="D364" s="13">
        <v>152</v>
      </c>
      <c r="E364" s="13">
        <v>154</v>
      </c>
      <c r="F364" s="13">
        <v>157</v>
      </c>
      <c r="G364" s="13">
        <v>161</v>
      </c>
      <c r="H364" s="13">
        <v>165</v>
      </c>
      <c r="I364" s="13">
        <v>171</v>
      </c>
      <c r="J364" s="13">
        <v>177</v>
      </c>
      <c r="K364" s="13">
        <v>184</v>
      </c>
      <c r="L364" s="13">
        <v>192</v>
      </c>
      <c r="M364" s="13">
        <v>201</v>
      </c>
      <c r="N364" s="13">
        <v>210</v>
      </c>
      <c r="O364" s="13">
        <v>222</v>
      </c>
      <c r="P364" s="13">
        <v>233</v>
      </c>
      <c r="Q364" s="13">
        <v>246</v>
      </c>
      <c r="R364" s="13">
        <v>257</v>
      </c>
      <c r="S364" s="13">
        <v>272</v>
      </c>
      <c r="T364" s="13">
        <v>288</v>
      </c>
      <c r="U364" s="13">
        <v>305</v>
      </c>
      <c r="V364" s="13">
        <v>323</v>
      </c>
      <c r="W364" s="13">
        <v>344</v>
      </c>
      <c r="X364" s="13">
        <v>364</v>
      </c>
      <c r="Y364" s="13">
        <v>386</v>
      </c>
      <c r="Z364" s="13">
        <v>407</v>
      </c>
      <c r="AA364" s="13">
        <v>428</v>
      </c>
      <c r="AB364" s="13">
        <v>443</v>
      </c>
      <c r="AC364" s="13">
        <v>461</v>
      </c>
      <c r="AD364" s="13">
        <v>476</v>
      </c>
      <c r="AE364" s="13">
        <v>487</v>
      </c>
      <c r="AF364" s="13">
        <v>500</v>
      </c>
      <c r="AG364" s="13">
        <v>513</v>
      </c>
      <c r="AH364" s="13">
        <v>524</v>
      </c>
      <c r="AI364" s="13">
        <v>539</v>
      </c>
      <c r="AJ364" s="13">
        <v>559</v>
      </c>
      <c r="AK364" s="13">
        <v>582</v>
      </c>
      <c r="AL364" s="13">
        <v>611</v>
      </c>
      <c r="AM364" s="13">
        <v>642</v>
      </c>
      <c r="AN364" s="13">
        <v>678</v>
      </c>
      <c r="AO364" s="13">
        <v>687</v>
      </c>
      <c r="AP364" s="13">
        <v>728</v>
      </c>
      <c r="AQ364" s="13">
        <v>775</v>
      </c>
      <c r="AR364" s="13">
        <v>825</v>
      </c>
      <c r="AS364" s="13">
        <v>880</v>
      </c>
      <c r="AT364" s="13">
        <v>946</v>
      </c>
      <c r="AU364" s="13">
        <v>1021</v>
      </c>
      <c r="AV364" s="13">
        <v>1111</v>
      </c>
      <c r="AW364" s="13">
        <v>1210</v>
      </c>
      <c r="AX364" s="13">
        <v>1316</v>
      </c>
      <c r="AY364" s="13">
        <v>1434</v>
      </c>
      <c r="AZ364" s="13">
        <v>1561</v>
      </c>
      <c r="BA364" s="13">
        <v>1699</v>
      </c>
      <c r="BB364" s="13">
        <v>1850</v>
      </c>
      <c r="BC364" s="13">
        <v>2005</v>
      </c>
      <c r="BD364" s="13">
        <v>2159</v>
      </c>
      <c r="BE364" s="13">
        <v>2312</v>
      </c>
      <c r="BF364" s="13">
        <v>2476</v>
      </c>
      <c r="BG364" s="11">
        <v>2651</v>
      </c>
      <c r="BH364" s="11">
        <v>2839</v>
      </c>
      <c r="BI364" s="11">
        <v>3033</v>
      </c>
      <c r="BJ364" s="11">
        <v>3235</v>
      </c>
      <c r="BK364" s="11">
        <v>3443</v>
      </c>
      <c r="BL364" s="11">
        <v>3658</v>
      </c>
      <c r="BM364" s="11">
        <v>3873</v>
      </c>
      <c r="BN364" s="11">
        <v>4092</v>
      </c>
      <c r="BO364" s="11">
        <v>4311</v>
      </c>
      <c r="BP364" s="11">
        <v>4537</v>
      </c>
      <c r="BQ364" s="11">
        <v>4769</v>
      </c>
      <c r="BR364" s="80">
        <v>5006</v>
      </c>
      <c r="BS364" s="11">
        <v>5248</v>
      </c>
      <c r="BT364" s="87">
        <v>5494</v>
      </c>
      <c r="BU364" s="11">
        <v>5751</v>
      </c>
      <c r="BV364" s="11">
        <v>6021</v>
      </c>
      <c r="BW364" s="11">
        <v>6305</v>
      </c>
      <c r="BX364" s="11">
        <v>6600</v>
      </c>
      <c r="BY364" s="11">
        <v>6906</v>
      </c>
      <c r="BZ364" s="11">
        <v>7223</v>
      </c>
      <c r="CA364" s="11">
        <v>7558</v>
      </c>
      <c r="CB364" s="11">
        <v>7920</v>
      </c>
      <c r="CC364" s="11">
        <v>8306</v>
      </c>
      <c r="CD364" s="11">
        <v>8717</v>
      </c>
      <c r="CE364" s="11">
        <v>9155</v>
      </c>
      <c r="CF364" s="11">
        <v>9620</v>
      </c>
      <c r="CG364" s="11">
        <v>10107</v>
      </c>
      <c r="CH364" s="11">
        <v>10601</v>
      </c>
      <c r="CI364" s="11">
        <v>11094</v>
      </c>
      <c r="CJ364" s="11">
        <v>11585</v>
      </c>
      <c r="CK364" s="11">
        <v>12084</v>
      </c>
      <c r="CL364" s="11">
        <v>12601</v>
      </c>
      <c r="CM364" s="11">
        <v>13179</v>
      </c>
      <c r="CN364" s="11">
        <v>13757</v>
      </c>
      <c r="CO364" s="11">
        <v>14357</v>
      </c>
      <c r="CP364" s="11">
        <v>14984</v>
      </c>
      <c r="CQ364" s="11">
        <v>15644</v>
      </c>
      <c r="CR364" s="11">
        <v>16336</v>
      </c>
      <c r="CS364" s="11">
        <v>17057</v>
      </c>
      <c r="CT364" s="11">
        <v>17811</v>
      </c>
      <c r="CU364" s="11">
        <v>18599</v>
      </c>
      <c r="CV364" s="11">
        <v>19411</v>
      </c>
      <c r="CW364" s="11">
        <v>20251</v>
      </c>
      <c r="CX364" s="11">
        <v>21117</v>
      </c>
    </row>
    <row r="365" spans="1:102" ht="11.25" x14ac:dyDescent="0.2">
      <c r="A365" s="56">
        <v>89</v>
      </c>
      <c r="B365" s="13">
        <v>113.46301436306874</v>
      </c>
      <c r="C365" s="13">
        <v>113</v>
      </c>
      <c r="D365" s="13">
        <v>113</v>
      </c>
      <c r="E365" s="13">
        <v>115</v>
      </c>
      <c r="F365" s="13">
        <v>117</v>
      </c>
      <c r="G365" s="13">
        <v>120</v>
      </c>
      <c r="H365" s="13">
        <v>123</v>
      </c>
      <c r="I365" s="13">
        <v>127</v>
      </c>
      <c r="J365" s="13">
        <v>131</v>
      </c>
      <c r="K365" s="13">
        <v>136</v>
      </c>
      <c r="L365" s="13">
        <v>142</v>
      </c>
      <c r="M365" s="13">
        <v>149</v>
      </c>
      <c r="N365" s="13">
        <v>157</v>
      </c>
      <c r="O365" s="13">
        <v>165</v>
      </c>
      <c r="P365" s="13">
        <v>175</v>
      </c>
      <c r="Q365" s="13">
        <v>184</v>
      </c>
      <c r="R365" s="13">
        <v>194</v>
      </c>
      <c r="S365" s="13">
        <v>204</v>
      </c>
      <c r="T365" s="13">
        <v>217</v>
      </c>
      <c r="U365" s="13">
        <v>232</v>
      </c>
      <c r="V365" s="13">
        <v>247</v>
      </c>
      <c r="W365" s="13">
        <v>263</v>
      </c>
      <c r="X365" s="13">
        <v>281</v>
      </c>
      <c r="Y365" s="13">
        <v>298</v>
      </c>
      <c r="Z365" s="13">
        <v>317</v>
      </c>
      <c r="AA365" s="13">
        <v>334</v>
      </c>
      <c r="AB365" s="13">
        <v>350</v>
      </c>
      <c r="AC365" s="13">
        <v>361</v>
      </c>
      <c r="AD365" s="13">
        <v>374</v>
      </c>
      <c r="AE365" s="13">
        <v>384</v>
      </c>
      <c r="AF365" s="13">
        <v>391</v>
      </c>
      <c r="AG365" s="13">
        <v>400</v>
      </c>
      <c r="AH365" s="13">
        <v>408</v>
      </c>
      <c r="AI365" s="13">
        <v>419</v>
      </c>
      <c r="AJ365" s="13">
        <v>433</v>
      </c>
      <c r="AK365" s="13">
        <v>452</v>
      </c>
      <c r="AL365" s="13">
        <v>472</v>
      </c>
      <c r="AM365" s="13">
        <v>498</v>
      </c>
      <c r="AN365" s="13">
        <v>525</v>
      </c>
      <c r="AO365" s="13">
        <v>557</v>
      </c>
      <c r="AP365" s="13">
        <v>567</v>
      </c>
      <c r="AQ365" s="13">
        <v>604</v>
      </c>
      <c r="AR365" s="13">
        <v>645</v>
      </c>
      <c r="AS365" s="13">
        <v>690</v>
      </c>
      <c r="AT365" s="13">
        <v>745</v>
      </c>
      <c r="AU365" s="13">
        <v>809</v>
      </c>
      <c r="AV365" s="13">
        <v>886</v>
      </c>
      <c r="AW365" s="13">
        <v>969</v>
      </c>
      <c r="AX365" s="13">
        <v>1062</v>
      </c>
      <c r="AY365" s="13">
        <v>1161</v>
      </c>
      <c r="AZ365" s="13">
        <v>1271</v>
      </c>
      <c r="BA365" s="13">
        <v>1390</v>
      </c>
      <c r="BB365" s="13">
        <v>1519</v>
      </c>
      <c r="BC365" s="13">
        <v>1653</v>
      </c>
      <c r="BD365" s="13">
        <v>1785</v>
      </c>
      <c r="BE365" s="13">
        <v>1916</v>
      </c>
      <c r="BF365" s="13">
        <v>2054</v>
      </c>
      <c r="BG365" s="11">
        <v>2203</v>
      </c>
      <c r="BH365" s="11">
        <v>2363</v>
      </c>
      <c r="BI365" s="11">
        <v>2534</v>
      </c>
      <c r="BJ365" s="11">
        <v>2711</v>
      </c>
      <c r="BK365" s="11">
        <v>2895</v>
      </c>
      <c r="BL365" s="11">
        <v>3085</v>
      </c>
      <c r="BM365" s="11">
        <v>3282</v>
      </c>
      <c r="BN365" s="11">
        <v>3479</v>
      </c>
      <c r="BO365" s="11">
        <v>3680</v>
      </c>
      <c r="BP365" s="11">
        <v>3880</v>
      </c>
      <c r="BQ365" s="11">
        <v>4087</v>
      </c>
      <c r="BR365" s="80">
        <v>4302</v>
      </c>
      <c r="BS365" s="11">
        <v>4518</v>
      </c>
      <c r="BT365" s="87">
        <v>4741</v>
      </c>
      <c r="BU365" s="11">
        <v>4968</v>
      </c>
      <c r="BV365" s="11">
        <v>5206</v>
      </c>
      <c r="BW365" s="11">
        <v>5455</v>
      </c>
      <c r="BX365" s="11">
        <v>5718</v>
      </c>
      <c r="BY365" s="11">
        <v>5992</v>
      </c>
      <c r="BZ365" s="11">
        <v>6275</v>
      </c>
      <c r="CA365" s="11">
        <v>6570</v>
      </c>
      <c r="CB365" s="11">
        <v>6881</v>
      </c>
      <c r="CC365" s="11">
        <v>7217</v>
      </c>
      <c r="CD365" s="11">
        <v>7576</v>
      </c>
      <c r="CE365" s="11">
        <v>7959</v>
      </c>
      <c r="CF365" s="11">
        <v>8367</v>
      </c>
      <c r="CG365" s="11">
        <v>8800</v>
      </c>
      <c r="CH365" s="11">
        <v>9254</v>
      </c>
      <c r="CI365" s="11">
        <v>9716</v>
      </c>
      <c r="CJ365" s="11">
        <v>10177</v>
      </c>
      <c r="CK365" s="11">
        <v>10638</v>
      </c>
      <c r="CL365" s="11">
        <v>11107</v>
      </c>
      <c r="CM365" s="11">
        <v>11592</v>
      </c>
      <c r="CN365" s="11">
        <v>12135</v>
      </c>
      <c r="CO365" s="11">
        <v>12679</v>
      </c>
      <c r="CP365" s="11">
        <v>13244</v>
      </c>
      <c r="CQ365" s="11">
        <v>13835</v>
      </c>
      <c r="CR365" s="11">
        <v>14457</v>
      </c>
      <c r="CS365" s="11">
        <v>15110</v>
      </c>
      <c r="CT365" s="11">
        <v>15790</v>
      </c>
      <c r="CU365" s="11">
        <v>16502</v>
      </c>
      <c r="CV365" s="11">
        <v>17247</v>
      </c>
      <c r="CW365" s="11">
        <v>18014</v>
      </c>
      <c r="CX365" s="11">
        <v>18809</v>
      </c>
    </row>
    <row r="366" spans="1:102" ht="11.25" x14ac:dyDescent="0.2">
      <c r="A366" s="55" t="s">
        <v>168</v>
      </c>
      <c r="B366" s="17">
        <v>237.97584429195263</v>
      </c>
      <c r="C366" s="17">
        <v>233</v>
      </c>
      <c r="D366" s="17">
        <v>233</v>
      </c>
      <c r="E366" s="17">
        <v>235</v>
      </c>
      <c r="F366" s="17">
        <v>238</v>
      </c>
      <c r="G366" s="17">
        <v>242</v>
      </c>
      <c r="H366" s="17">
        <v>249</v>
      </c>
      <c r="I366" s="17">
        <v>256</v>
      </c>
      <c r="J366" s="17">
        <v>265</v>
      </c>
      <c r="K366" s="17">
        <v>275</v>
      </c>
      <c r="L366" s="17">
        <v>288</v>
      </c>
      <c r="M366" s="17">
        <v>301</v>
      </c>
      <c r="N366" s="17">
        <v>318</v>
      </c>
      <c r="O366" s="17">
        <v>340</v>
      </c>
      <c r="P366" s="17">
        <v>363</v>
      </c>
      <c r="Q366" s="17">
        <v>386</v>
      </c>
      <c r="R366" s="17">
        <v>408</v>
      </c>
      <c r="S366" s="17">
        <v>435</v>
      </c>
      <c r="T366" s="17">
        <v>467</v>
      </c>
      <c r="U366" s="17">
        <v>505</v>
      </c>
      <c r="V366" s="17">
        <v>547</v>
      </c>
      <c r="W366" s="17">
        <v>593</v>
      </c>
      <c r="X366" s="17">
        <v>642</v>
      </c>
      <c r="Y366" s="17">
        <v>693</v>
      </c>
      <c r="Z366" s="17">
        <v>743</v>
      </c>
      <c r="AA366" s="17">
        <v>791</v>
      </c>
      <c r="AB366" s="17">
        <v>835</v>
      </c>
      <c r="AC366" s="17">
        <v>873</v>
      </c>
      <c r="AD366" s="17">
        <v>900</v>
      </c>
      <c r="AE366" s="17">
        <v>923</v>
      </c>
      <c r="AF366" s="17">
        <v>940</v>
      </c>
      <c r="AG366" s="17">
        <v>951</v>
      </c>
      <c r="AH366" s="17">
        <v>958</v>
      </c>
      <c r="AI366" s="17">
        <v>976</v>
      </c>
      <c r="AJ366" s="17">
        <v>1004</v>
      </c>
      <c r="AK366" s="17">
        <v>1042</v>
      </c>
      <c r="AL366" s="17">
        <v>1088</v>
      </c>
      <c r="AM366" s="17">
        <v>1143</v>
      </c>
      <c r="AN366" s="17">
        <v>1207</v>
      </c>
      <c r="AO366" s="17">
        <v>1281</v>
      </c>
      <c r="AP366" s="17">
        <v>1364</v>
      </c>
      <c r="AQ366" s="17">
        <v>1441</v>
      </c>
      <c r="AR366" s="17">
        <v>1530</v>
      </c>
      <c r="AS366" s="17">
        <v>1636</v>
      </c>
      <c r="AT366" s="17">
        <v>1776</v>
      </c>
      <c r="AU366" s="17">
        <v>1946</v>
      </c>
      <c r="AV366" s="17">
        <v>2164</v>
      </c>
      <c r="AW366" s="17">
        <v>2408</v>
      </c>
      <c r="AX366" s="17">
        <v>2677</v>
      </c>
      <c r="AY366" s="17">
        <v>2975</v>
      </c>
      <c r="AZ366" s="17">
        <v>3301</v>
      </c>
      <c r="BA366" s="17">
        <v>3661</v>
      </c>
      <c r="BB366" s="17">
        <v>4058</v>
      </c>
      <c r="BC366" s="17">
        <v>4464</v>
      </c>
      <c r="BD366" s="17">
        <v>4861</v>
      </c>
      <c r="BE366" s="17">
        <v>5251</v>
      </c>
      <c r="BF366" s="17">
        <v>5664</v>
      </c>
      <c r="BG366" s="17">
        <v>6100</v>
      </c>
      <c r="BH366" s="17">
        <v>6568</v>
      </c>
      <c r="BI366" s="17">
        <v>7070</v>
      </c>
      <c r="BJ366" s="17">
        <v>7605</v>
      </c>
      <c r="BK366" s="17">
        <v>8176</v>
      </c>
      <c r="BL366" s="17">
        <v>8779</v>
      </c>
      <c r="BM366" s="17">
        <v>9411</v>
      </c>
      <c r="BN366" s="17">
        <v>10071</v>
      </c>
      <c r="BO366" s="17">
        <v>10748</v>
      </c>
      <c r="BP366" s="17">
        <v>11443</v>
      </c>
      <c r="BQ366" s="17">
        <v>12151</v>
      </c>
      <c r="BR366" s="77">
        <v>12876</v>
      </c>
      <c r="BS366" s="17">
        <v>13621</v>
      </c>
      <c r="BT366" s="66">
        <v>14392</v>
      </c>
      <c r="BU366" s="9">
        <v>15188</v>
      </c>
      <c r="BV366" s="9">
        <v>16012</v>
      </c>
      <c r="BW366" s="9">
        <v>16865</v>
      </c>
      <c r="BX366" s="9">
        <v>17749</v>
      </c>
      <c r="BY366" s="9">
        <v>18673</v>
      </c>
      <c r="BZ366" s="9">
        <v>19643</v>
      </c>
      <c r="CA366" s="9">
        <v>20657</v>
      </c>
      <c r="CB366" s="9">
        <v>21718</v>
      </c>
      <c r="CC366" s="9">
        <v>22830</v>
      </c>
      <c r="CD366" s="9">
        <v>24006</v>
      </c>
      <c r="CE366" s="9">
        <v>25252</v>
      </c>
      <c r="CF366" s="9">
        <v>26581</v>
      </c>
      <c r="CG366" s="9">
        <v>28002</v>
      </c>
      <c r="CH366" s="9">
        <v>29521</v>
      </c>
      <c r="CI366" s="9">
        <v>31134</v>
      </c>
      <c r="CJ366" s="9">
        <v>32829</v>
      </c>
      <c r="CK366" s="9">
        <v>34585</v>
      </c>
      <c r="CL366" s="9">
        <v>36384</v>
      </c>
      <c r="CM366" s="9">
        <v>38218</v>
      </c>
      <c r="CN366" s="9">
        <v>40086</v>
      </c>
      <c r="CO366" s="9">
        <v>42036</v>
      </c>
      <c r="CP366" s="9">
        <v>44062</v>
      </c>
      <c r="CQ366" s="9">
        <v>46177</v>
      </c>
      <c r="CR366" s="9">
        <v>48393</v>
      </c>
      <c r="CS366" s="9">
        <v>50721</v>
      </c>
      <c r="CT366" s="9">
        <v>53150</v>
      </c>
      <c r="CU366" s="9">
        <v>55697</v>
      </c>
      <c r="CV366" s="9">
        <v>58367</v>
      </c>
      <c r="CW366" s="9">
        <v>61166</v>
      </c>
      <c r="CX366" s="9">
        <v>64086</v>
      </c>
    </row>
    <row r="367" spans="1:102" ht="11.25" x14ac:dyDescent="0.2">
      <c r="A367" s="56">
        <v>90</v>
      </c>
      <c r="B367" s="13">
        <v>83.905066461757372</v>
      </c>
      <c r="C367" s="13">
        <v>83</v>
      </c>
      <c r="D367" s="13">
        <v>83</v>
      </c>
      <c r="E367" s="13">
        <v>84</v>
      </c>
      <c r="F367" s="13">
        <v>85</v>
      </c>
      <c r="G367" s="13">
        <v>87</v>
      </c>
      <c r="H367" s="13">
        <v>90</v>
      </c>
      <c r="I367" s="13">
        <v>92</v>
      </c>
      <c r="J367" s="13">
        <v>96</v>
      </c>
      <c r="K367" s="13">
        <v>99</v>
      </c>
      <c r="L367" s="13">
        <v>103</v>
      </c>
      <c r="M367" s="13">
        <v>108</v>
      </c>
      <c r="N367" s="13">
        <v>114</v>
      </c>
      <c r="O367" s="13">
        <v>121</v>
      </c>
      <c r="P367" s="13">
        <v>128</v>
      </c>
      <c r="Q367" s="13">
        <v>136</v>
      </c>
      <c r="R367" s="13">
        <v>143</v>
      </c>
      <c r="S367" s="13">
        <v>152</v>
      </c>
      <c r="T367" s="13">
        <v>161</v>
      </c>
      <c r="U367" s="13">
        <v>173</v>
      </c>
      <c r="V367" s="13">
        <v>186</v>
      </c>
      <c r="W367" s="13">
        <v>199</v>
      </c>
      <c r="X367" s="13">
        <v>213</v>
      </c>
      <c r="Y367" s="13">
        <v>228</v>
      </c>
      <c r="Z367" s="13">
        <v>243</v>
      </c>
      <c r="AA367" s="13">
        <v>257</v>
      </c>
      <c r="AB367" s="13">
        <v>270</v>
      </c>
      <c r="AC367" s="13">
        <v>282</v>
      </c>
      <c r="AD367" s="13">
        <v>289</v>
      </c>
      <c r="AE367" s="13">
        <v>298</v>
      </c>
      <c r="AF367" s="13">
        <v>304</v>
      </c>
      <c r="AG367" s="13">
        <v>308</v>
      </c>
      <c r="AH367" s="13">
        <v>313</v>
      </c>
      <c r="AI367" s="13">
        <v>321</v>
      </c>
      <c r="AJ367" s="13">
        <v>332</v>
      </c>
      <c r="AK367" s="13">
        <v>345</v>
      </c>
      <c r="AL367" s="13">
        <v>361</v>
      </c>
      <c r="AM367" s="13">
        <v>379</v>
      </c>
      <c r="AN367" s="13">
        <v>402</v>
      </c>
      <c r="AO367" s="13">
        <v>425</v>
      </c>
      <c r="AP367" s="13">
        <v>453</v>
      </c>
      <c r="AQ367" s="13">
        <v>464</v>
      </c>
      <c r="AR367" s="13">
        <v>496</v>
      </c>
      <c r="AS367" s="13">
        <v>532</v>
      </c>
      <c r="AT367" s="13">
        <v>578</v>
      </c>
      <c r="AU367" s="13">
        <v>631</v>
      </c>
      <c r="AV367" s="13">
        <v>696</v>
      </c>
      <c r="AW367" s="13">
        <v>767</v>
      </c>
      <c r="AX367" s="13">
        <v>843</v>
      </c>
      <c r="AY367" s="13">
        <v>929</v>
      </c>
      <c r="AZ367" s="13">
        <v>1021</v>
      </c>
      <c r="BA367" s="13">
        <v>1123</v>
      </c>
      <c r="BB367" s="13">
        <v>1234</v>
      </c>
      <c r="BC367" s="13">
        <v>1346</v>
      </c>
      <c r="BD367" s="13">
        <v>1458</v>
      </c>
      <c r="BE367" s="13">
        <v>1568</v>
      </c>
      <c r="BF367" s="13">
        <v>1686</v>
      </c>
      <c r="BG367" s="11">
        <v>1810</v>
      </c>
      <c r="BH367" s="11">
        <v>1945</v>
      </c>
      <c r="BI367" s="11">
        <v>2089</v>
      </c>
      <c r="BJ367" s="11">
        <v>2244</v>
      </c>
      <c r="BK367" s="11">
        <v>2404</v>
      </c>
      <c r="BL367" s="11">
        <v>2571</v>
      </c>
      <c r="BM367" s="11">
        <v>2743</v>
      </c>
      <c r="BN367" s="11">
        <v>2922</v>
      </c>
      <c r="BO367" s="11">
        <v>3100</v>
      </c>
      <c r="BP367" s="11">
        <v>3283</v>
      </c>
      <c r="BQ367" s="11">
        <v>3464</v>
      </c>
      <c r="BR367" s="80">
        <v>3655</v>
      </c>
      <c r="BS367" s="11">
        <v>3850</v>
      </c>
      <c r="BT367" s="87">
        <v>4048</v>
      </c>
      <c r="BU367" s="11">
        <v>4252</v>
      </c>
      <c r="BV367" s="11">
        <v>4460</v>
      </c>
      <c r="BW367" s="11">
        <v>4679</v>
      </c>
      <c r="BX367" s="11">
        <v>4907</v>
      </c>
      <c r="BY367" s="11">
        <v>5149</v>
      </c>
      <c r="BZ367" s="11">
        <v>5402</v>
      </c>
      <c r="CA367" s="11">
        <v>5663</v>
      </c>
      <c r="CB367" s="11">
        <v>5935</v>
      </c>
      <c r="CC367" s="11">
        <v>6222</v>
      </c>
      <c r="CD367" s="11">
        <v>6533</v>
      </c>
      <c r="CE367" s="11">
        <v>6865</v>
      </c>
      <c r="CF367" s="11">
        <v>7219</v>
      </c>
      <c r="CG367" s="11">
        <v>7597</v>
      </c>
      <c r="CH367" s="11">
        <v>7998</v>
      </c>
      <c r="CI367" s="11">
        <v>8420</v>
      </c>
      <c r="CJ367" s="11">
        <v>8849</v>
      </c>
      <c r="CK367" s="11">
        <v>9278</v>
      </c>
      <c r="CL367" s="11">
        <v>9709</v>
      </c>
      <c r="CM367" s="11">
        <v>10147</v>
      </c>
      <c r="CN367" s="11">
        <v>10600</v>
      </c>
      <c r="CO367" s="11">
        <v>11108</v>
      </c>
      <c r="CP367" s="11">
        <v>11617</v>
      </c>
      <c r="CQ367" s="11">
        <v>12146</v>
      </c>
      <c r="CR367" s="11">
        <v>12701</v>
      </c>
      <c r="CS367" s="11">
        <v>13284</v>
      </c>
      <c r="CT367" s="11">
        <v>13897</v>
      </c>
      <c r="CU367" s="11">
        <v>14536</v>
      </c>
      <c r="CV367" s="11">
        <v>15205</v>
      </c>
      <c r="CW367" s="11">
        <v>15905</v>
      </c>
      <c r="CX367" s="11">
        <v>16627</v>
      </c>
    </row>
    <row r="368" spans="1:102" ht="11.25" x14ac:dyDescent="0.2">
      <c r="A368" s="56">
        <v>91</v>
      </c>
      <c r="B368" s="13">
        <v>60.812331700919259</v>
      </c>
      <c r="C368" s="13">
        <v>60</v>
      </c>
      <c r="D368" s="13">
        <v>60</v>
      </c>
      <c r="E368" s="13">
        <v>60</v>
      </c>
      <c r="F368" s="13">
        <v>61</v>
      </c>
      <c r="G368" s="13">
        <v>62</v>
      </c>
      <c r="H368" s="13">
        <v>64</v>
      </c>
      <c r="I368" s="13">
        <v>66</v>
      </c>
      <c r="J368" s="13">
        <v>68</v>
      </c>
      <c r="K368" s="13">
        <v>71</v>
      </c>
      <c r="L368" s="13">
        <v>74</v>
      </c>
      <c r="M368" s="13">
        <v>77</v>
      </c>
      <c r="N368" s="13">
        <v>81</v>
      </c>
      <c r="O368" s="13">
        <v>87</v>
      </c>
      <c r="P368" s="13">
        <v>92</v>
      </c>
      <c r="Q368" s="13">
        <v>98</v>
      </c>
      <c r="R368" s="13">
        <v>104</v>
      </c>
      <c r="S368" s="13">
        <v>110</v>
      </c>
      <c r="T368" s="13">
        <v>118</v>
      </c>
      <c r="U368" s="13">
        <v>127</v>
      </c>
      <c r="V368" s="13">
        <v>137</v>
      </c>
      <c r="W368" s="13">
        <v>149</v>
      </c>
      <c r="X368" s="13">
        <v>160</v>
      </c>
      <c r="Y368" s="13">
        <v>172</v>
      </c>
      <c r="Z368" s="13">
        <v>184</v>
      </c>
      <c r="AA368" s="13">
        <v>196</v>
      </c>
      <c r="AB368" s="13">
        <v>206</v>
      </c>
      <c r="AC368" s="13">
        <v>215</v>
      </c>
      <c r="AD368" s="13">
        <v>223</v>
      </c>
      <c r="AE368" s="13">
        <v>227</v>
      </c>
      <c r="AF368" s="13">
        <v>233</v>
      </c>
      <c r="AG368" s="13">
        <v>236</v>
      </c>
      <c r="AH368" s="13">
        <v>237</v>
      </c>
      <c r="AI368" s="13">
        <v>242</v>
      </c>
      <c r="AJ368" s="13">
        <v>250</v>
      </c>
      <c r="AK368" s="13">
        <v>260</v>
      </c>
      <c r="AL368" s="13">
        <v>272</v>
      </c>
      <c r="AM368" s="13">
        <v>286</v>
      </c>
      <c r="AN368" s="13">
        <v>301</v>
      </c>
      <c r="AO368" s="13">
        <v>321</v>
      </c>
      <c r="AP368" s="13">
        <v>341</v>
      </c>
      <c r="AQ368" s="13">
        <v>365</v>
      </c>
      <c r="AR368" s="13">
        <v>376</v>
      </c>
      <c r="AS368" s="13">
        <v>404</v>
      </c>
      <c r="AT368" s="13">
        <v>440</v>
      </c>
      <c r="AU368" s="13">
        <v>484</v>
      </c>
      <c r="AV368" s="13">
        <v>537</v>
      </c>
      <c r="AW368" s="13">
        <v>596</v>
      </c>
      <c r="AX368" s="13">
        <v>661</v>
      </c>
      <c r="AY368" s="13">
        <v>730</v>
      </c>
      <c r="AZ368" s="13">
        <v>809</v>
      </c>
      <c r="BA368" s="13">
        <v>893</v>
      </c>
      <c r="BB368" s="13">
        <v>987</v>
      </c>
      <c r="BC368" s="13">
        <v>1083</v>
      </c>
      <c r="BD368" s="13">
        <v>1175</v>
      </c>
      <c r="BE368" s="13">
        <v>1267</v>
      </c>
      <c r="BF368" s="13">
        <v>1364</v>
      </c>
      <c r="BG368" s="11">
        <v>1468</v>
      </c>
      <c r="BH368" s="11">
        <v>1578</v>
      </c>
      <c r="BI368" s="11">
        <v>1697</v>
      </c>
      <c r="BJ368" s="11">
        <v>1824</v>
      </c>
      <c r="BK368" s="11">
        <v>1962</v>
      </c>
      <c r="BL368" s="11">
        <v>2103</v>
      </c>
      <c r="BM368" s="11">
        <v>2251</v>
      </c>
      <c r="BN368" s="11">
        <v>2404</v>
      </c>
      <c r="BO368" s="11">
        <v>2563</v>
      </c>
      <c r="BP368" s="11">
        <v>2722</v>
      </c>
      <c r="BQ368" s="11">
        <v>2885</v>
      </c>
      <c r="BR368" s="80">
        <v>3046</v>
      </c>
      <c r="BS368" s="11">
        <v>3218</v>
      </c>
      <c r="BT368" s="87">
        <v>3396</v>
      </c>
      <c r="BU368" s="11">
        <v>3576</v>
      </c>
      <c r="BV368" s="11">
        <v>3763</v>
      </c>
      <c r="BW368" s="11">
        <v>3953</v>
      </c>
      <c r="BX368" s="11">
        <v>4153</v>
      </c>
      <c r="BY368" s="11">
        <v>4363</v>
      </c>
      <c r="BZ368" s="11">
        <v>4585</v>
      </c>
      <c r="CA368" s="11">
        <v>4817</v>
      </c>
      <c r="CB368" s="11">
        <v>5057</v>
      </c>
      <c r="CC368" s="11">
        <v>5307</v>
      </c>
      <c r="CD368" s="11">
        <v>5572</v>
      </c>
      <c r="CE368" s="11">
        <v>5858</v>
      </c>
      <c r="CF368" s="11">
        <v>6164</v>
      </c>
      <c r="CG368" s="11">
        <v>6491</v>
      </c>
      <c r="CH368" s="11">
        <v>6840</v>
      </c>
      <c r="CI368" s="11">
        <v>7210</v>
      </c>
      <c r="CJ368" s="11">
        <v>7600</v>
      </c>
      <c r="CK368" s="11">
        <v>7997</v>
      </c>
      <c r="CL368" s="11">
        <v>8394</v>
      </c>
      <c r="CM368" s="11">
        <v>8795</v>
      </c>
      <c r="CN368" s="11">
        <v>9202</v>
      </c>
      <c r="CO368" s="11">
        <v>9624</v>
      </c>
      <c r="CP368" s="11">
        <v>10097</v>
      </c>
      <c r="CQ368" s="11">
        <v>10571</v>
      </c>
      <c r="CR368" s="11">
        <v>11064</v>
      </c>
      <c r="CS368" s="11">
        <v>11582</v>
      </c>
      <c r="CT368" s="11">
        <v>12127</v>
      </c>
      <c r="CU368" s="11">
        <v>12699</v>
      </c>
      <c r="CV368" s="11">
        <v>13296</v>
      </c>
      <c r="CW368" s="11">
        <v>13922</v>
      </c>
      <c r="CX368" s="11">
        <v>14577</v>
      </c>
    </row>
    <row r="369" spans="1:102" ht="11.25" x14ac:dyDescent="0.2">
      <c r="A369" s="56">
        <v>92</v>
      </c>
      <c r="B369" s="13">
        <v>43.128686975544142</v>
      </c>
      <c r="C369" s="13">
        <v>42</v>
      </c>
      <c r="D369" s="13">
        <v>42</v>
      </c>
      <c r="E369" s="13">
        <v>42</v>
      </c>
      <c r="F369" s="13">
        <v>43</v>
      </c>
      <c r="G369" s="13">
        <v>43</v>
      </c>
      <c r="H369" s="13">
        <v>44</v>
      </c>
      <c r="I369" s="13">
        <v>46</v>
      </c>
      <c r="J369" s="13">
        <v>48</v>
      </c>
      <c r="K369" s="13">
        <v>49</v>
      </c>
      <c r="L369" s="13">
        <v>52</v>
      </c>
      <c r="M369" s="13">
        <v>54</v>
      </c>
      <c r="N369" s="13">
        <v>57</v>
      </c>
      <c r="O369" s="13">
        <v>61</v>
      </c>
      <c r="P369" s="13">
        <v>66</v>
      </c>
      <c r="Q369" s="13">
        <v>69</v>
      </c>
      <c r="R369" s="13">
        <v>74</v>
      </c>
      <c r="S369" s="13">
        <v>79</v>
      </c>
      <c r="T369" s="13">
        <v>85</v>
      </c>
      <c r="U369" s="13">
        <v>92</v>
      </c>
      <c r="V369" s="13">
        <v>100</v>
      </c>
      <c r="W369" s="13">
        <v>109</v>
      </c>
      <c r="X369" s="13">
        <v>119</v>
      </c>
      <c r="Y369" s="13">
        <v>128</v>
      </c>
      <c r="Z369" s="13">
        <v>138</v>
      </c>
      <c r="AA369" s="13">
        <v>147</v>
      </c>
      <c r="AB369" s="13">
        <v>156</v>
      </c>
      <c r="AC369" s="13">
        <v>163</v>
      </c>
      <c r="AD369" s="13">
        <v>168</v>
      </c>
      <c r="AE369" s="13">
        <v>173</v>
      </c>
      <c r="AF369" s="13">
        <v>175</v>
      </c>
      <c r="AG369" s="13">
        <v>178</v>
      </c>
      <c r="AH369" s="13">
        <v>179</v>
      </c>
      <c r="AI369" s="13">
        <v>181</v>
      </c>
      <c r="AJ369" s="13">
        <v>185</v>
      </c>
      <c r="AK369" s="13">
        <v>193</v>
      </c>
      <c r="AL369" s="13">
        <v>201</v>
      </c>
      <c r="AM369" s="13">
        <v>212</v>
      </c>
      <c r="AN369" s="13">
        <v>224</v>
      </c>
      <c r="AO369" s="13">
        <v>237</v>
      </c>
      <c r="AP369" s="13">
        <v>253</v>
      </c>
      <c r="AQ369" s="13">
        <v>271</v>
      </c>
      <c r="AR369" s="13">
        <v>291</v>
      </c>
      <c r="AS369" s="13">
        <v>302</v>
      </c>
      <c r="AT369" s="13">
        <v>330</v>
      </c>
      <c r="AU369" s="13">
        <v>364</v>
      </c>
      <c r="AV369" s="13">
        <v>407</v>
      </c>
      <c r="AW369" s="13">
        <v>454</v>
      </c>
      <c r="AX369" s="13">
        <v>507</v>
      </c>
      <c r="AY369" s="13">
        <v>566</v>
      </c>
      <c r="AZ369" s="13">
        <v>628</v>
      </c>
      <c r="BA369" s="13">
        <v>700</v>
      </c>
      <c r="BB369" s="13">
        <v>777</v>
      </c>
      <c r="BC369" s="13">
        <v>857</v>
      </c>
      <c r="BD369" s="13">
        <v>935</v>
      </c>
      <c r="BE369" s="13">
        <v>1010</v>
      </c>
      <c r="BF369" s="13">
        <v>1090</v>
      </c>
      <c r="BG369" s="11">
        <v>1175</v>
      </c>
      <c r="BH369" s="11">
        <v>1265</v>
      </c>
      <c r="BI369" s="11">
        <v>1362</v>
      </c>
      <c r="BJ369" s="11">
        <v>1466</v>
      </c>
      <c r="BK369" s="11">
        <v>1577</v>
      </c>
      <c r="BL369" s="11">
        <v>1698</v>
      </c>
      <c r="BM369" s="11">
        <v>1822</v>
      </c>
      <c r="BN369" s="11">
        <v>1952</v>
      </c>
      <c r="BO369" s="11">
        <v>2086</v>
      </c>
      <c r="BP369" s="11">
        <v>2226</v>
      </c>
      <c r="BQ369" s="11">
        <v>2367</v>
      </c>
      <c r="BR369" s="80">
        <v>2511</v>
      </c>
      <c r="BS369" s="11">
        <v>2654</v>
      </c>
      <c r="BT369" s="87">
        <v>2809</v>
      </c>
      <c r="BU369" s="11">
        <v>2970</v>
      </c>
      <c r="BV369" s="11">
        <v>3133</v>
      </c>
      <c r="BW369" s="11">
        <v>3302</v>
      </c>
      <c r="BX369" s="11">
        <v>3475</v>
      </c>
      <c r="BY369" s="11">
        <v>3657</v>
      </c>
      <c r="BZ369" s="11">
        <v>3848</v>
      </c>
      <c r="CA369" s="11">
        <v>4050</v>
      </c>
      <c r="CB369" s="11">
        <v>4262</v>
      </c>
      <c r="CC369" s="11">
        <v>4481</v>
      </c>
      <c r="CD369" s="11">
        <v>4710</v>
      </c>
      <c r="CE369" s="11">
        <v>4952</v>
      </c>
      <c r="CF369" s="11">
        <v>5214</v>
      </c>
      <c r="CG369" s="11">
        <v>5494</v>
      </c>
      <c r="CH369" s="11">
        <v>5794</v>
      </c>
      <c r="CI369" s="11">
        <v>6113</v>
      </c>
      <c r="CJ369" s="11">
        <v>6453</v>
      </c>
      <c r="CK369" s="11">
        <v>6811</v>
      </c>
      <c r="CL369" s="11">
        <v>7176</v>
      </c>
      <c r="CM369" s="11">
        <v>7542</v>
      </c>
      <c r="CN369" s="11">
        <v>7912</v>
      </c>
      <c r="CO369" s="11">
        <v>8288</v>
      </c>
      <c r="CP369" s="11">
        <v>8679</v>
      </c>
      <c r="CQ369" s="11">
        <v>9116</v>
      </c>
      <c r="CR369" s="11">
        <v>9555</v>
      </c>
      <c r="CS369" s="11">
        <v>10012</v>
      </c>
      <c r="CT369" s="11">
        <v>10493</v>
      </c>
      <c r="CU369" s="11">
        <v>10999</v>
      </c>
      <c r="CV369" s="11">
        <v>11530</v>
      </c>
      <c r="CW369" s="11">
        <v>12085</v>
      </c>
      <c r="CX369" s="11">
        <v>12667</v>
      </c>
    </row>
    <row r="370" spans="1:102" ht="11.25" x14ac:dyDescent="0.2">
      <c r="A370" s="56">
        <v>93</v>
      </c>
      <c r="B370" s="13">
        <v>29.901625956505683</v>
      </c>
      <c r="C370" s="13">
        <v>29</v>
      </c>
      <c r="D370" s="13">
        <v>29</v>
      </c>
      <c r="E370" s="13">
        <v>29</v>
      </c>
      <c r="F370" s="13">
        <v>29</v>
      </c>
      <c r="G370" s="13">
        <v>30</v>
      </c>
      <c r="H370" s="13">
        <v>30</v>
      </c>
      <c r="I370" s="13">
        <v>31</v>
      </c>
      <c r="J370" s="13">
        <v>32</v>
      </c>
      <c r="K370" s="13">
        <v>34</v>
      </c>
      <c r="L370" s="13">
        <v>35</v>
      </c>
      <c r="M370" s="13">
        <v>37</v>
      </c>
      <c r="N370" s="13">
        <v>39</v>
      </c>
      <c r="O370" s="13">
        <v>42</v>
      </c>
      <c r="P370" s="13">
        <v>46</v>
      </c>
      <c r="Q370" s="13">
        <v>49</v>
      </c>
      <c r="R370" s="13">
        <v>51</v>
      </c>
      <c r="S370" s="13">
        <v>56</v>
      </c>
      <c r="T370" s="13">
        <v>60</v>
      </c>
      <c r="U370" s="13">
        <v>66</v>
      </c>
      <c r="V370" s="13">
        <v>72</v>
      </c>
      <c r="W370" s="13">
        <v>79</v>
      </c>
      <c r="X370" s="13">
        <v>87</v>
      </c>
      <c r="Y370" s="13">
        <v>95</v>
      </c>
      <c r="Z370" s="13">
        <v>102</v>
      </c>
      <c r="AA370" s="13">
        <v>110</v>
      </c>
      <c r="AB370" s="13">
        <v>116</v>
      </c>
      <c r="AC370" s="13">
        <v>122</v>
      </c>
      <c r="AD370" s="13">
        <v>126</v>
      </c>
      <c r="AE370" s="13">
        <v>129</v>
      </c>
      <c r="AF370" s="13">
        <v>131</v>
      </c>
      <c r="AG370" s="13">
        <v>132</v>
      </c>
      <c r="AH370" s="13">
        <v>132</v>
      </c>
      <c r="AI370" s="13">
        <v>134</v>
      </c>
      <c r="AJ370" s="13">
        <v>137</v>
      </c>
      <c r="AK370" s="13">
        <v>141</v>
      </c>
      <c r="AL370" s="13">
        <v>147</v>
      </c>
      <c r="AM370" s="13">
        <v>154</v>
      </c>
      <c r="AN370" s="13">
        <v>163</v>
      </c>
      <c r="AO370" s="13">
        <v>173</v>
      </c>
      <c r="AP370" s="13">
        <v>184</v>
      </c>
      <c r="AQ370" s="13">
        <v>198</v>
      </c>
      <c r="AR370" s="13">
        <v>213</v>
      </c>
      <c r="AS370" s="13">
        <v>231</v>
      </c>
      <c r="AT370" s="13">
        <v>244</v>
      </c>
      <c r="AU370" s="13">
        <v>269</v>
      </c>
      <c r="AV370" s="13">
        <v>302</v>
      </c>
      <c r="AW370" s="13">
        <v>340</v>
      </c>
      <c r="AX370" s="13">
        <v>382</v>
      </c>
      <c r="AY370" s="13">
        <v>429</v>
      </c>
      <c r="AZ370" s="13">
        <v>481</v>
      </c>
      <c r="BA370" s="13">
        <v>537</v>
      </c>
      <c r="BB370" s="13">
        <v>602</v>
      </c>
      <c r="BC370" s="13">
        <v>667</v>
      </c>
      <c r="BD370" s="13">
        <v>731</v>
      </c>
      <c r="BE370" s="13">
        <v>794</v>
      </c>
      <c r="BF370" s="13">
        <v>858</v>
      </c>
      <c r="BG370" s="11">
        <v>927</v>
      </c>
      <c r="BH370" s="11">
        <v>1001</v>
      </c>
      <c r="BI370" s="11">
        <v>1079</v>
      </c>
      <c r="BJ370" s="11">
        <v>1162</v>
      </c>
      <c r="BK370" s="11">
        <v>1253</v>
      </c>
      <c r="BL370" s="11">
        <v>1349</v>
      </c>
      <c r="BM370" s="11">
        <v>1454</v>
      </c>
      <c r="BN370" s="11">
        <v>1562</v>
      </c>
      <c r="BO370" s="11">
        <v>1675</v>
      </c>
      <c r="BP370" s="11">
        <v>1791</v>
      </c>
      <c r="BQ370" s="11">
        <v>1914</v>
      </c>
      <c r="BR370" s="80">
        <v>2037</v>
      </c>
      <c r="BS370" s="11">
        <v>2164</v>
      </c>
      <c r="BT370" s="87">
        <v>2292</v>
      </c>
      <c r="BU370" s="11">
        <v>2430</v>
      </c>
      <c r="BV370" s="11">
        <v>2574</v>
      </c>
      <c r="BW370" s="11">
        <v>2721</v>
      </c>
      <c r="BX370" s="11">
        <v>2873</v>
      </c>
      <c r="BY370" s="11">
        <v>3028</v>
      </c>
      <c r="BZ370" s="11">
        <v>3193</v>
      </c>
      <c r="CA370" s="11">
        <v>3365</v>
      </c>
      <c r="CB370" s="11">
        <v>3548</v>
      </c>
      <c r="CC370" s="11">
        <v>3740</v>
      </c>
      <c r="CD370" s="11">
        <v>3938</v>
      </c>
      <c r="CE370" s="11">
        <v>4146</v>
      </c>
      <c r="CF370" s="11">
        <v>4366</v>
      </c>
      <c r="CG370" s="11">
        <v>4604</v>
      </c>
      <c r="CH370" s="11">
        <v>4858</v>
      </c>
      <c r="CI370" s="11">
        <v>5131</v>
      </c>
      <c r="CJ370" s="11">
        <v>5421</v>
      </c>
      <c r="CK370" s="11">
        <v>5731</v>
      </c>
      <c r="CL370" s="11">
        <v>6057</v>
      </c>
      <c r="CM370" s="11">
        <v>6391</v>
      </c>
      <c r="CN370" s="11">
        <v>6726</v>
      </c>
      <c r="CO370" s="11">
        <v>7065</v>
      </c>
      <c r="CP370" s="11">
        <v>7410</v>
      </c>
      <c r="CQ370" s="11">
        <v>7770</v>
      </c>
      <c r="CR370" s="11">
        <v>8171</v>
      </c>
      <c r="CS370" s="11">
        <v>8575</v>
      </c>
      <c r="CT370" s="11">
        <v>8996</v>
      </c>
      <c r="CU370" s="11">
        <v>9440</v>
      </c>
      <c r="CV370" s="11">
        <v>9907</v>
      </c>
      <c r="CW370" s="11">
        <v>10397</v>
      </c>
      <c r="CX370" s="11">
        <v>10909</v>
      </c>
    </row>
    <row r="371" spans="1:102" ht="11.25" x14ac:dyDescent="0.2">
      <c r="A371" s="56">
        <v>94</v>
      </c>
      <c r="B371" s="13">
        <v>20.228133197226196</v>
      </c>
      <c r="C371" s="13">
        <v>19</v>
      </c>
      <c r="D371" s="13">
        <v>19</v>
      </c>
      <c r="E371" s="13">
        <v>20</v>
      </c>
      <c r="F371" s="13">
        <v>20</v>
      </c>
      <c r="G371" s="13">
        <v>20</v>
      </c>
      <c r="H371" s="13">
        <v>21</v>
      </c>
      <c r="I371" s="13">
        <v>21</v>
      </c>
      <c r="J371" s="13">
        <v>21</v>
      </c>
      <c r="K371" s="13">
        <v>22</v>
      </c>
      <c r="L371" s="13">
        <v>24</v>
      </c>
      <c r="M371" s="13">
        <v>25</v>
      </c>
      <c r="N371" s="13">
        <v>27</v>
      </c>
      <c r="O371" s="13">
        <v>29</v>
      </c>
      <c r="P371" s="13">
        <v>31</v>
      </c>
      <c r="Q371" s="13">
        <v>34</v>
      </c>
      <c r="R371" s="13">
        <v>36</v>
      </c>
      <c r="S371" s="13">
        <v>38</v>
      </c>
      <c r="T371" s="13">
        <v>43</v>
      </c>
      <c r="U371" s="13">
        <v>47</v>
      </c>
      <c r="V371" s="13">
        <v>52</v>
      </c>
      <c r="W371" s="13">
        <v>57</v>
      </c>
      <c r="X371" s="13">
        <v>63</v>
      </c>
      <c r="Y371" s="13">
        <v>70</v>
      </c>
      <c r="Z371" s="13">
        <v>76</v>
      </c>
      <c r="AA371" s="13">
        <v>81</v>
      </c>
      <c r="AB371" s="13">
        <v>87</v>
      </c>
      <c r="AC371" s="13">
        <v>91</v>
      </c>
      <c r="AD371" s="13">
        <v>94</v>
      </c>
      <c r="AE371" s="13">
        <v>96</v>
      </c>
      <c r="AF371" s="13">
        <v>97</v>
      </c>
      <c r="AG371" s="13">
        <v>97</v>
      </c>
      <c r="AH371" s="13">
        <v>97</v>
      </c>
      <c r="AI371" s="13">
        <v>98</v>
      </c>
      <c r="AJ371" s="13">
        <v>100</v>
      </c>
      <c r="AK371" s="13">
        <v>103</v>
      </c>
      <c r="AL371" s="13">
        <v>107</v>
      </c>
      <c r="AM371" s="13">
        <v>112</v>
      </c>
      <c r="AN371" s="13">
        <v>117</v>
      </c>
      <c r="AO371" s="13">
        <v>125</v>
      </c>
      <c r="AP371" s="13">
        <v>133</v>
      </c>
      <c r="AQ371" s="13">
        <v>143</v>
      </c>
      <c r="AR371" s="13">
        <v>154</v>
      </c>
      <c r="AS371" s="13">
        <v>167</v>
      </c>
      <c r="AT371" s="13">
        <v>184</v>
      </c>
      <c r="AU371" s="13">
        <v>198</v>
      </c>
      <c r="AV371" s="13">
        <v>222</v>
      </c>
      <c r="AW371" s="13">
        <v>251</v>
      </c>
      <c r="AX371" s="13">
        <v>284</v>
      </c>
      <c r="AY371" s="13">
        <v>321</v>
      </c>
      <c r="AZ371" s="13">
        <v>362</v>
      </c>
      <c r="BA371" s="13">
        <v>408</v>
      </c>
      <c r="BB371" s="13">
        <v>458</v>
      </c>
      <c r="BC371" s="13">
        <v>511</v>
      </c>
      <c r="BD371" s="13">
        <v>562</v>
      </c>
      <c r="BE371" s="13">
        <v>612</v>
      </c>
      <c r="BF371" s="13">
        <v>666</v>
      </c>
      <c r="BG371" s="11">
        <v>720</v>
      </c>
      <c r="BH371" s="11">
        <v>779</v>
      </c>
      <c r="BI371" s="11">
        <v>843</v>
      </c>
      <c r="BJ371" s="11">
        <v>909</v>
      </c>
      <c r="BK371" s="11">
        <v>980</v>
      </c>
      <c r="BL371" s="11">
        <v>1058</v>
      </c>
      <c r="BM371" s="11">
        <v>1141</v>
      </c>
      <c r="BN371" s="11">
        <v>1231</v>
      </c>
      <c r="BO371" s="11">
        <v>1324</v>
      </c>
      <c r="BP371" s="11">
        <v>1421</v>
      </c>
      <c r="BQ371" s="11">
        <v>1521</v>
      </c>
      <c r="BR371" s="80">
        <v>1627</v>
      </c>
      <c r="BS371" s="11">
        <v>1735</v>
      </c>
      <c r="BT371" s="87">
        <v>1847</v>
      </c>
      <c r="BU371" s="11">
        <v>1960</v>
      </c>
      <c r="BV371" s="11">
        <v>2082</v>
      </c>
      <c r="BW371" s="11">
        <v>2210</v>
      </c>
      <c r="BX371" s="11">
        <v>2341</v>
      </c>
      <c r="BY371" s="11">
        <v>2476</v>
      </c>
      <c r="BZ371" s="11">
        <v>2615</v>
      </c>
      <c r="CA371" s="11">
        <v>2762</v>
      </c>
      <c r="CB371" s="11">
        <v>2916</v>
      </c>
      <c r="CC371" s="11">
        <v>3080</v>
      </c>
      <c r="CD371" s="11">
        <v>3253</v>
      </c>
      <c r="CE371" s="11">
        <v>3431</v>
      </c>
      <c r="CF371" s="11">
        <v>3618</v>
      </c>
      <c r="CG371" s="11">
        <v>3816</v>
      </c>
      <c r="CH371" s="11">
        <v>4031</v>
      </c>
      <c r="CI371" s="11">
        <v>4260</v>
      </c>
      <c r="CJ371" s="11">
        <v>4506</v>
      </c>
      <c r="CK371" s="11">
        <v>4768</v>
      </c>
      <c r="CL371" s="11">
        <v>5048</v>
      </c>
      <c r="CM371" s="11">
        <v>5343</v>
      </c>
      <c r="CN371" s="11">
        <v>5646</v>
      </c>
      <c r="CO371" s="11">
        <v>5951</v>
      </c>
      <c r="CP371" s="11">
        <v>6259</v>
      </c>
      <c r="CQ371" s="11">
        <v>6574</v>
      </c>
      <c r="CR371" s="11">
        <v>6902</v>
      </c>
      <c r="CS371" s="11">
        <v>7268</v>
      </c>
      <c r="CT371" s="11">
        <v>7637</v>
      </c>
      <c r="CU371" s="11">
        <v>8023</v>
      </c>
      <c r="CV371" s="11">
        <v>8429</v>
      </c>
      <c r="CW371" s="11">
        <v>8857</v>
      </c>
      <c r="CX371" s="11">
        <v>9306</v>
      </c>
    </row>
    <row r="372" spans="1:102" ht="11.25" x14ac:dyDescent="0.2">
      <c r="A372" s="55" t="s">
        <v>169</v>
      </c>
      <c r="B372" s="17">
        <v>32.350473489500679</v>
      </c>
      <c r="C372" s="17">
        <v>31</v>
      </c>
      <c r="D372" s="17">
        <v>30</v>
      </c>
      <c r="E372" s="17">
        <v>31</v>
      </c>
      <c r="F372" s="17">
        <v>31</v>
      </c>
      <c r="G372" s="17">
        <v>32</v>
      </c>
      <c r="H372" s="17">
        <v>33</v>
      </c>
      <c r="I372" s="17">
        <v>35</v>
      </c>
      <c r="J372" s="17">
        <v>36</v>
      </c>
      <c r="K372" s="17">
        <v>37</v>
      </c>
      <c r="L372" s="17">
        <v>39</v>
      </c>
      <c r="M372" s="17">
        <v>43</v>
      </c>
      <c r="N372" s="17">
        <v>48</v>
      </c>
      <c r="O372" s="17">
        <v>57</v>
      </c>
      <c r="P372" s="17">
        <v>62</v>
      </c>
      <c r="Q372" s="17">
        <v>68</v>
      </c>
      <c r="R372" s="17">
        <v>70</v>
      </c>
      <c r="S372" s="17">
        <v>77</v>
      </c>
      <c r="T372" s="17">
        <v>88</v>
      </c>
      <c r="U372" s="17">
        <v>101</v>
      </c>
      <c r="V372" s="17">
        <v>115</v>
      </c>
      <c r="W372" s="17">
        <v>131</v>
      </c>
      <c r="X372" s="17">
        <v>148</v>
      </c>
      <c r="Y372" s="17">
        <v>164</v>
      </c>
      <c r="Z372" s="17">
        <v>182</v>
      </c>
      <c r="AA372" s="17">
        <v>196</v>
      </c>
      <c r="AB372" s="17">
        <v>209</v>
      </c>
      <c r="AC372" s="17">
        <v>219</v>
      </c>
      <c r="AD372" s="17">
        <v>225</v>
      </c>
      <c r="AE372" s="17">
        <v>226</v>
      </c>
      <c r="AF372" s="17">
        <v>224</v>
      </c>
      <c r="AG372" s="17">
        <v>220</v>
      </c>
      <c r="AH372" s="17">
        <v>215</v>
      </c>
      <c r="AI372" s="17">
        <v>214</v>
      </c>
      <c r="AJ372" s="17">
        <v>217</v>
      </c>
      <c r="AK372" s="17">
        <v>222</v>
      </c>
      <c r="AL372" s="17">
        <v>229</v>
      </c>
      <c r="AM372" s="17">
        <v>238</v>
      </c>
      <c r="AN372" s="17">
        <v>248</v>
      </c>
      <c r="AO372" s="17">
        <v>260</v>
      </c>
      <c r="AP372" s="17">
        <v>277</v>
      </c>
      <c r="AQ372" s="17">
        <v>297</v>
      </c>
      <c r="AR372" s="17">
        <v>321</v>
      </c>
      <c r="AS372" s="17">
        <v>349</v>
      </c>
      <c r="AT372" s="17">
        <v>396</v>
      </c>
      <c r="AU372" s="17">
        <v>453</v>
      </c>
      <c r="AV372" s="17">
        <v>522</v>
      </c>
      <c r="AW372" s="17">
        <v>591</v>
      </c>
      <c r="AX372" s="17">
        <v>664</v>
      </c>
      <c r="AY372" s="17">
        <v>746</v>
      </c>
      <c r="AZ372" s="17">
        <v>839</v>
      </c>
      <c r="BA372" s="17">
        <v>945</v>
      </c>
      <c r="BB372" s="17">
        <v>1065</v>
      </c>
      <c r="BC372" s="17">
        <v>1177</v>
      </c>
      <c r="BD372" s="17">
        <v>1283</v>
      </c>
      <c r="BE372" s="17">
        <v>1385</v>
      </c>
      <c r="BF372" s="17">
        <v>1505</v>
      </c>
      <c r="BG372" s="17">
        <v>1641</v>
      </c>
      <c r="BH372" s="17">
        <v>1788</v>
      </c>
      <c r="BI372" s="17">
        <v>1946</v>
      </c>
      <c r="BJ372" s="17">
        <v>2117</v>
      </c>
      <c r="BK372" s="17">
        <v>2297</v>
      </c>
      <c r="BL372" s="17">
        <v>2489</v>
      </c>
      <c r="BM372" s="17">
        <v>2695</v>
      </c>
      <c r="BN372" s="17">
        <v>2917</v>
      </c>
      <c r="BO372" s="17">
        <v>3158</v>
      </c>
      <c r="BP372" s="17">
        <v>3413</v>
      </c>
      <c r="BQ372" s="17">
        <v>3684</v>
      </c>
      <c r="BR372" s="77">
        <v>3971</v>
      </c>
      <c r="BS372" s="17">
        <v>4275</v>
      </c>
      <c r="BT372" s="66">
        <v>4595</v>
      </c>
      <c r="BU372" s="9">
        <v>4931</v>
      </c>
      <c r="BV372" s="9">
        <v>5283</v>
      </c>
      <c r="BW372" s="9">
        <v>5654</v>
      </c>
      <c r="BX372" s="9">
        <v>6043</v>
      </c>
      <c r="BY372" s="9">
        <v>6450</v>
      </c>
      <c r="BZ372" s="9">
        <v>6874</v>
      </c>
      <c r="CA372" s="9">
        <v>7317</v>
      </c>
      <c r="CB372" s="9">
        <v>7778</v>
      </c>
      <c r="CC372" s="9">
        <v>8264</v>
      </c>
      <c r="CD372" s="9">
        <v>8775</v>
      </c>
      <c r="CE372" s="9">
        <v>9315</v>
      </c>
      <c r="CF372" s="9">
        <v>9883</v>
      </c>
      <c r="CG372" s="9">
        <v>10480</v>
      </c>
      <c r="CH372" s="9">
        <v>11111</v>
      </c>
      <c r="CI372" s="9">
        <v>11781</v>
      </c>
      <c r="CJ372" s="9">
        <v>12496</v>
      </c>
      <c r="CK372" s="9">
        <v>13262</v>
      </c>
      <c r="CL372" s="9">
        <v>14084</v>
      </c>
      <c r="CM372" s="9">
        <v>14965</v>
      </c>
      <c r="CN372" s="9">
        <v>15906</v>
      </c>
      <c r="CO372" s="9">
        <v>16899</v>
      </c>
      <c r="CP372" s="9">
        <v>17934</v>
      </c>
      <c r="CQ372" s="9">
        <v>19001</v>
      </c>
      <c r="CR372" s="9">
        <v>20097</v>
      </c>
      <c r="CS372" s="9">
        <v>21225</v>
      </c>
      <c r="CT372" s="9">
        <v>22412</v>
      </c>
      <c r="CU372" s="9">
        <v>23653</v>
      </c>
      <c r="CV372" s="9">
        <v>24953</v>
      </c>
      <c r="CW372" s="9">
        <v>26321</v>
      </c>
      <c r="CX372" s="9">
        <v>27766</v>
      </c>
    </row>
    <row r="373" spans="1:102" ht="11.25" x14ac:dyDescent="0.2">
      <c r="A373" s="56">
        <v>95</v>
      </c>
      <c r="B373" s="13">
        <v>13.34061665752119</v>
      </c>
      <c r="C373" s="13">
        <v>13</v>
      </c>
      <c r="D373" s="13">
        <v>12</v>
      </c>
      <c r="E373" s="13">
        <v>13</v>
      </c>
      <c r="F373" s="13">
        <v>13</v>
      </c>
      <c r="G373" s="13">
        <v>13</v>
      </c>
      <c r="H373" s="13">
        <v>13</v>
      </c>
      <c r="I373" s="13">
        <v>14</v>
      </c>
      <c r="J373" s="13">
        <v>14</v>
      </c>
      <c r="K373" s="13">
        <v>14</v>
      </c>
      <c r="L373" s="13">
        <v>15</v>
      </c>
      <c r="M373" s="13">
        <v>17</v>
      </c>
      <c r="N373" s="13">
        <v>18</v>
      </c>
      <c r="O373" s="13">
        <v>20</v>
      </c>
      <c r="P373" s="13">
        <v>22</v>
      </c>
      <c r="Q373" s="13">
        <v>23</v>
      </c>
      <c r="R373" s="13">
        <v>25</v>
      </c>
      <c r="S373" s="13">
        <v>27</v>
      </c>
      <c r="T373" s="13">
        <v>30</v>
      </c>
      <c r="U373" s="13">
        <v>34</v>
      </c>
      <c r="V373" s="13">
        <v>38</v>
      </c>
      <c r="W373" s="13">
        <v>42</v>
      </c>
      <c r="X373" s="13">
        <v>47</v>
      </c>
      <c r="Y373" s="13">
        <v>52</v>
      </c>
      <c r="Z373" s="13">
        <v>57</v>
      </c>
      <c r="AA373" s="13">
        <v>62</v>
      </c>
      <c r="AB373" s="13">
        <v>65</v>
      </c>
      <c r="AC373" s="13">
        <v>69</v>
      </c>
      <c r="AD373" s="13">
        <v>71</v>
      </c>
      <c r="AE373" s="13">
        <v>72</v>
      </c>
      <c r="AF373" s="13">
        <v>72</v>
      </c>
      <c r="AG373" s="13">
        <v>72</v>
      </c>
      <c r="AH373" s="13">
        <v>71</v>
      </c>
      <c r="AI373" s="13">
        <v>72</v>
      </c>
      <c r="AJ373" s="13">
        <v>73</v>
      </c>
      <c r="AK373" s="13">
        <v>75</v>
      </c>
      <c r="AL373" s="13">
        <v>78</v>
      </c>
      <c r="AM373" s="13">
        <v>81</v>
      </c>
      <c r="AN373" s="13">
        <v>85</v>
      </c>
      <c r="AO373" s="13">
        <v>89</v>
      </c>
      <c r="AP373" s="13">
        <v>96</v>
      </c>
      <c r="AQ373" s="13">
        <v>103</v>
      </c>
      <c r="AR373" s="13">
        <v>111</v>
      </c>
      <c r="AS373" s="13">
        <v>121</v>
      </c>
      <c r="AT373" s="13">
        <v>134</v>
      </c>
      <c r="AU373" s="13">
        <v>149</v>
      </c>
      <c r="AV373" s="13">
        <v>164</v>
      </c>
      <c r="AW373" s="13">
        <v>185</v>
      </c>
      <c r="AX373" s="13">
        <v>210</v>
      </c>
      <c r="AY373" s="13">
        <v>238</v>
      </c>
      <c r="AZ373" s="13">
        <v>270</v>
      </c>
      <c r="BA373" s="13">
        <v>306</v>
      </c>
      <c r="BB373" s="13">
        <v>346</v>
      </c>
      <c r="BC373" s="13">
        <v>385</v>
      </c>
      <c r="BD373" s="13">
        <v>425</v>
      </c>
      <c r="BE373" s="13">
        <v>464</v>
      </c>
      <c r="BF373" s="13">
        <v>506</v>
      </c>
      <c r="BG373" s="11">
        <v>551</v>
      </c>
      <c r="BH373" s="11">
        <v>597</v>
      </c>
      <c r="BI373" s="11">
        <v>647</v>
      </c>
      <c r="BJ373" s="11">
        <v>701</v>
      </c>
      <c r="BK373" s="11">
        <v>757</v>
      </c>
      <c r="BL373" s="11">
        <v>817</v>
      </c>
      <c r="BM373" s="11">
        <v>883</v>
      </c>
      <c r="BN373" s="11">
        <v>953</v>
      </c>
      <c r="BO373" s="11">
        <v>1030</v>
      </c>
      <c r="BP373" s="11">
        <v>1109</v>
      </c>
      <c r="BQ373" s="11">
        <v>1191</v>
      </c>
      <c r="BR373" s="80">
        <v>1277</v>
      </c>
      <c r="BS373" s="11">
        <v>1368</v>
      </c>
      <c r="BT373" s="87">
        <v>1462</v>
      </c>
      <c r="BU373" s="11">
        <v>1560</v>
      </c>
      <c r="BV373" s="11">
        <v>1659</v>
      </c>
      <c r="BW373" s="11">
        <v>1766</v>
      </c>
      <c r="BX373" s="11">
        <v>1878</v>
      </c>
      <c r="BY373" s="11">
        <v>1994</v>
      </c>
      <c r="BZ373" s="11">
        <v>2113</v>
      </c>
      <c r="CA373" s="11">
        <v>2236</v>
      </c>
      <c r="CB373" s="11">
        <v>2366</v>
      </c>
      <c r="CC373" s="11">
        <v>2503</v>
      </c>
      <c r="CD373" s="11">
        <v>2649</v>
      </c>
      <c r="CE373" s="11">
        <v>2803</v>
      </c>
      <c r="CF373" s="11">
        <v>2961</v>
      </c>
      <c r="CG373" s="11">
        <v>3128</v>
      </c>
      <c r="CH373" s="11">
        <v>3305</v>
      </c>
      <c r="CI373" s="11">
        <v>3497</v>
      </c>
      <c r="CJ373" s="11">
        <v>3702</v>
      </c>
      <c r="CK373" s="11">
        <v>3922</v>
      </c>
      <c r="CL373" s="11">
        <v>4157</v>
      </c>
      <c r="CM373" s="11">
        <v>4408</v>
      </c>
      <c r="CN373" s="11">
        <v>4673</v>
      </c>
      <c r="CO373" s="11">
        <v>4945</v>
      </c>
      <c r="CP373" s="11">
        <v>5220</v>
      </c>
      <c r="CQ373" s="11">
        <v>5499</v>
      </c>
      <c r="CR373" s="11">
        <v>5784</v>
      </c>
      <c r="CS373" s="11">
        <v>6081</v>
      </c>
      <c r="CT373" s="11">
        <v>6412</v>
      </c>
      <c r="CU373" s="11">
        <v>6747</v>
      </c>
      <c r="CV373" s="11">
        <v>7097</v>
      </c>
      <c r="CW373" s="11">
        <v>7466</v>
      </c>
      <c r="CX373" s="11">
        <v>7856</v>
      </c>
    </row>
    <row r="374" spans="1:102" ht="11.25" x14ac:dyDescent="0.2">
      <c r="A374" s="56">
        <v>96</v>
      </c>
      <c r="B374" s="13">
        <v>8.5579736336953136</v>
      </c>
      <c r="C374" s="13">
        <v>8</v>
      </c>
      <c r="D374" s="13">
        <v>8</v>
      </c>
      <c r="E374" s="13">
        <v>8</v>
      </c>
      <c r="F374" s="13">
        <v>8</v>
      </c>
      <c r="G374" s="13">
        <v>9</v>
      </c>
      <c r="H374" s="13">
        <v>9</v>
      </c>
      <c r="I374" s="13">
        <v>9</v>
      </c>
      <c r="J374" s="13">
        <v>9</v>
      </c>
      <c r="K374" s="13">
        <v>10</v>
      </c>
      <c r="L374" s="13">
        <v>10</v>
      </c>
      <c r="M374" s="13">
        <v>11</v>
      </c>
      <c r="N374" s="13">
        <v>12</v>
      </c>
      <c r="O374" s="13">
        <v>14</v>
      </c>
      <c r="P374" s="13">
        <v>15</v>
      </c>
      <c r="Q374" s="13">
        <v>17</v>
      </c>
      <c r="R374" s="13">
        <v>17</v>
      </c>
      <c r="S374" s="13">
        <v>19</v>
      </c>
      <c r="T374" s="13">
        <v>22</v>
      </c>
      <c r="U374" s="13">
        <v>25</v>
      </c>
      <c r="V374" s="13">
        <v>28</v>
      </c>
      <c r="W374" s="13">
        <v>32</v>
      </c>
      <c r="X374" s="13">
        <v>36</v>
      </c>
      <c r="Y374" s="13">
        <v>40</v>
      </c>
      <c r="Z374" s="13">
        <v>44</v>
      </c>
      <c r="AA374" s="13">
        <v>47</v>
      </c>
      <c r="AB374" s="13">
        <v>51</v>
      </c>
      <c r="AC374" s="13">
        <v>53</v>
      </c>
      <c r="AD374" s="13">
        <v>55</v>
      </c>
      <c r="AE374" s="13">
        <v>55</v>
      </c>
      <c r="AF374" s="13">
        <v>55</v>
      </c>
      <c r="AG374" s="13">
        <v>54</v>
      </c>
      <c r="AH374" s="13">
        <v>53</v>
      </c>
      <c r="AI374" s="13">
        <v>53</v>
      </c>
      <c r="AJ374" s="13">
        <v>54</v>
      </c>
      <c r="AK374" s="13">
        <v>55</v>
      </c>
      <c r="AL374" s="13">
        <v>57</v>
      </c>
      <c r="AM374" s="13">
        <v>59</v>
      </c>
      <c r="AN374" s="13">
        <v>62</v>
      </c>
      <c r="AO374" s="13">
        <v>65</v>
      </c>
      <c r="AP374" s="13">
        <v>69</v>
      </c>
      <c r="AQ374" s="13">
        <v>74</v>
      </c>
      <c r="AR374" s="13">
        <v>81</v>
      </c>
      <c r="AS374" s="13">
        <v>87</v>
      </c>
      <c r="AT374" s="13">
        <v>98</v>
      </c>
      <c r="AU374" s="13">
        <v>111</v>
      </c>
      <c r="AV374" s="13">
        <v>127</v>
      </c>
      <c r="AW374" s="13">
        <v>140</v>
      </c>
      <c r="AX374" s="13">
        <v>158</v>
      </c>
      <c r="AY374" s="13">
        <v>179</v>
      </c>
      <c r="AZ374" s="13">
        <v>202</v>
      </c>
      <c r="BA374" s="13">
        <v>229</v>
      </c>
      <c r="BB374" s="13">
        <v>260</v>
      </c>
      <c r="BC374" s="13">
        <v>290</v>
      </c>
      <c r="BD374" s="13">
        <v>317</v>
      </c>
      <c r="BE374" s="13">
        <v>346</v>
      </c>
      <c r="BF374" s="13">
        <v>378</v>
      </c>
      <c r="BG374" s="11">
        <v>413</v>
      </c>
      <c r="BH374" s="11">
        <v>450</v>
      </c>
      <c r="BI374" s="11">
        <v>488</v>
      </c>
      <c r="BJ374" s="11">
        <v>530</v>
      </c>
      <c r="BK374" s="11">
        <v>575</v>
      </c>
      <c r="BL374" s="11">
        <v>622</v>
      </c>
      <c r="BM374" s="11">
        <v>672</v>
      </c>
      <c r="BN374" s="11">
        <v>727</v>
      </c>
      <c r="BO374" s="11">
        <v>786</v>
      </c>
      <c r="BP374" s="11">
        <v>850</v>
      </c>
      <c r="BQ374" s="11">
        <v>917</v>
      </c>
      <c r="BR374" s="80">
        <v>986</v>
      </c>
      <c r="BS374" s="11">
        <v>1059</v>
      </c>
      <c r="BT374" s="87">
        <v>1137</v>
      </c>
      <c r="BU374" s="11">
        <v>1218</v>
      </c>
      <c r="BV374" s="11">
        <v>1303</v>
      </c>
      <c r="BW374" s="11">
        <v>1389</v>
      </c>
      <c r="BX374" s="11">
        <v>1482</v>
      </c>
      <c r="BY374" s="11">
        <v>1579</v>
      </c>
      <c r="BZ374" s="11">
        <v>1681</v>
      </c>
      <c r="CA374" s="11">
        <v>1785</v>
      </c>
      <c r="CB374" s="11">
        <v>1892</v>
      </c>
      <c r="CC374" s="11">
        <v>2007</v>
      </c>
      <c r="CD374" s="11">
        <v>2127</v>
      </c>
      <c r="CE374" s="11">
        <v>2255</v>
      </c>
      <c r="CF374" s="11">
        <v>2391</v>
      </c>
      <c r="CG374" s="11">
        <v>2531</v>
      </c>
      <c r="CH374" s="11">
        <v>2678</v>
      </c>
      <c r="CI374" s="11">
        <v>2835</v>
      </c>
      <c r="CJ374" s="11">
        <v>3005</v>
      </c>
      <c r="CK374" s="11">
        <v>3187</v>
      </c>
      <c r="CL374" s="11">
        <v>3382</v>
      </c>
      <c r="CM374" s="11">
        <v>3591</v>
      </c>
      <c r="CN374" s="11">
        <v>3814</v>
      </c>
      <c r="CO374" s="11">
        <v>4050</v>
      </c>
      <c r="CP374" s="11">
        <v>4292</v>
      </c>
      <c r="CQ374" s="11">
        <v>4538</v>
      </c>
      <c r="CR374" s="11">
        <v>4788</v>
      </c>
      <c r="CS374" s="11">
        <v>5044</v>
      </c>
      <c r="CT374" s="11">
        <v>5311</v>
      </c>
      <c r="CU374" s="11">
        <v>5608</v>
      </c>
      <c r="CV374" s="11">
        <v>5909</v>
      </c>
      <c r="CW374" s="11">
        <v>6224</v>
      </c>
      <c r="CX374" s="11">
        <v>6557</v>
      </c>
    </row>
    <row r="375" spans="1:102" ht="11.25" x14ac:dyDescent="0.2">
      <c r="A375" s="56">
        <v>97</v>
      </c>
      <c r="B375" s="13">
        <v>5.3364605789185475</v>
      </c>
      <c r="C375" s="13">
        <v>5</v>
      </c>
      <c r="D375" s="13">
        <v>5</v>
      </c>
      <c r="E375" s="13">
        <v>5</v>
      </c>
      <c r="F375" s="13">
        <v>5</v>
      </c>
      <c r="G375" s="13">
        <v>5</v>
      </c>
      <c r="H375" s="13">
        <v>6</v>
      </c>
      <c r="I375" s="13">
        <v>6</v>
      </c>
      <c r="J375" s="13">
        <v>6</v>
      </c>
      <c r="K375" s="13">
        <v>6</v>
      </c>
      <c r="L375" s="13">
        <v>7</v>
      </c>
      <c r="M375" s="13">
        <v>7</v>
      </c>
      <c r="N375" s="13">
        <v>8</v>
      </c>
      <c r="O375" s="13">
        <v>10</v>
      </c>
      <c r="P375" s="13">
        <v>11</v>
      </c>
      <c r="Q375" s="13">
        <v>12</v>
      </c>
      <c r="R375" s="13">
        <v>13</v>
      </c>
      <c r="S375" s="13">
        <v>14</v>
      </c>
      <c r="T375" s="13">
        <v>16</v>
      </c>
      <c r="U375" s="13">
        <v>19</v>
      </c>
      <c r="V375" s="13">
        <v>22</v>
      </c>
      <c r="W375" s="13">
        <v>25</v>
      </c>
      <c r="X375" s="13">
        <v>28</v>
      </c>
      <c r="Y375" s="13">
        <v>31</v>
      </c>
      <c r="Z375" s="13">
        <v>35</v>
      </c>
      <c r="AA375" s="13">
        <v>37</v>
      </c>
      <c r="AB375" s="13">
        <v>40</v>
      </c>
      <c r="AC375" s="13">
        <v>42</v>
      </c>
      <c r="AD375" s="13">
        <v>43</v>
      </c>
      <c r="AE375" s="13">
        <v>43</v>
      </c>
      <c r="AF375" s="13">
        <v>42</v>
      </c>
      <c r="AG375" s="13">
        <v>41</v>
      </c>
      <c r="AH375" s="13">
        <v>40</v>
      </c>
      <c r="AI375" s="13">
        <v>40</v>
      </c>
      <c r="AJ375" s="13">
        <v>40</v>
      </c>
      <c r="AK375" s="13">
        <v>41</v>
      </c>
      <c r="AL375" s="13">
        <v>42</v>
      </c>
      <c r="AM375" s="13">
        <v>44</v>
      </c>
      <c r="AN375" s="13">
        <v>45</v>
      </c>
      <c r="AO375" s="13">
        <v>48</v>
      </c>
      <c r="AP375" s="13">
        <v>50</v>
      </c>
      <c r="AQ375" s="13">
        <v>54</v>
      </c>
      <c r="AR375" s="13">
        <v>58</v>
      </c>
      <c r="AS375" s="13">
        <v>64</v>
      </c>
      <c r="AT375" s="13">
        <v>73</v>
      </c>
      <c r="AU375" s="13">
        <v>84</v>
      </c>
      <c r="AV375" s="13">
        <v>99</v>
      </c>
      <c r="AW375" s="13">
        <v>112</v>
      </c>
      <c r="AX375" s="13">
        <v>123</v>
      </c>
      <c r="AY375" s="13">
        <v>138</v>
      </c>
      <c r="AZ375" s="13">
        <v>155</v>
      </c>
      <c r="BA375" s="13">
        <v>174</v>
      </c>
      <c r="BB375" s="13">
        <v>197</v>
      </c>
      <c r="BC375" s="13">
        <v>217</v>
      </c>
      <c r="BD375" s="13">
        <v>237</v>
      </c>
      <c r="BE375" s="13">
        <v>254</v>
      </c>
      <c r="BF375" s="13">
        <v>277</v>
      </c>
      <c r="BG375" s="11">
        <v>303</v>
      </c>
      <c r="BH375" s="11">
        <v>332</v>
      </c>
      <c r="BI375" s="11">
        <v>362</v>
      </c>
      <c r="BJ375" s="11">
        <v>394</v>
      </c>
      <c r="BK375" s="11">
        <v>428</v>
      </c>
      <c r="BL375" s="11">
        <v>465</v>
      </c>
      <c r="BM375" s="11">
        <v>504</v>
      </c>
      <c r="BN375" s="11">
        <v>545</v>
      </c>
      <c r="BO375" s="11">
        <v>590</v>
      </c>
      <c r="BP375" s="11">
        <v>639</v>
      </c>
      <c r="BQ375" s="11">
        <v>692</v>
      </c>
      <c r="BR375" s="80">
        <v>748</v>
      </c>
      <c r="BS375" s="11">
        <v>806</v>
      </c>
      <c r="BT375" s="87">
        <v>868</v>
      </c>
      <c r="BU375" s="11">
        <v>934</v>
      </c>
      <c r="BV375" s="11">
        <v>1003</v>
      </c>
      <c r="BW375" s="11">
        <v>1076</v>
      </c>
      <c r="BX375" s="11">
        <v>1150</v>
      </c>
      <c r="BY375" s="11">
        <v>1230</v>
      </c>
      <c r="BZ375" s="11">
        <v>1313</v>
      </c>
      <c r="CA375" s="11">
        <v>1401</v>
      </c>
      <c r="CB375" s="11">
        <v>1491</v>
      </c>
      <c r="CC375" s="11">
        <v>1584</v>
      </c>
      <c r="CD375" s="11">
        <v>1684</v>
      </c>
      <c r="CE375" s="11">
        <v>1788</v>
      </c>
      <c r="CF375" s="11">
        <v>1900</v>
      </c>
      <c r="CG375" s="11">
        <v>2018</v>
      </c>
      <c r="CH375" s="11">
        <v>2141</v>
      </c>
      <c r="CI375" s="11">
        <v>2269</v>
      </c>
      <c r="CJ375" s="11">
        <v>2407</v>
      </c>
      <c r="CK375" s="11">
        <v>2556</v>
      </c>
      <c r="CL375" s="11">
        <v>2716</v>
      </c>
      <c r="CM375" s="11">
        <v>2887</v>
      </c>
      <c r="CN375" s="11">
        <v>3071</v>
      </c>
      <c r="CO375" s="11">
        <v>3268</v>
      </c>
      <c r="CP375" s="11">
        <v>3476</v>
      </c>
      <c r="CQ375" s="11">
        <v>3689</v>
      </c>
      <c r="CR375" s="11">
        <v>3907</v>
      </c>
      <c r="CS375" s="11">
        <v>4129</v>
      </c>
      <c r="CT375" s="11">
        <v>4357</v>
      </c>
      <c r="CU375" s="11">
        <v>4595</v>
      </c>
      <c r="CV375" s="11">
        <v>4859</v>
      </c>
      <c r="CW375" s="11">
        <v>5128</v>
      </c>
      <c r="CX375" s="11">
        <v>5409</v>
      </c>
    </row>
    <row r="376" spans="1:102" ht="11.25" x14ac:dyDescent="0.2">
      <c r="A376" s="56">
        <v>98</v>
      </c>
      <c r="B376" s="13">
        <v>3.2258011407339557</v>
      </c>
      <c r="C376" s="13">
        <v>3</v>
      </c>
      <c r="D376" s="13">
        <v>3</v>
      </c>
      <c r="E376" s="13">
        <v>3</v>
      </c>
      <c r="F376" s="13">
        <v>3</v>
      </c>
      <c r="G376" s="13">
        <v>3</v>
      </c>
      <c r="H376" s="13">
        <v>3</v>
      </c>
      <c r="I376" s="13">
        <v>4</v>
      </c>
      <c r="J376" s="13">
        <v>4</v>
      </c>
      <c r="K376" s="13">
        <v>4</v>
      </c>
      <c r="L376" s="13">
        <v>4</v>
      </c>
      <c r="M376" s="13">
        <v>5</v>
      </c>
      <c r="N376" s="13">
        <v>6</v>
      </c>
      <c r="O376" s="13">
        <v>7</v>
      </c>
      <c r="P376" s="13">
        <v>8</v>
      </c>
      <c r="Q376" s="13">
        <v>9</v>
      </c>
      <c r="R376" s="13">
        <v>9</v>
      </c>
      <c r="S376" s="13">
        <v>10</v>
      </c>
      <c r="T376" s="13">
        <v>12</v>
      </c>
      <c r="U376" s="13">
        <v>14</v>
      </c>
      <c r="V376" s="13">
        <v>16</v>
      </c>
      <c r="W376" s="13">
        <v>19</v>
      </c>
      <c r="X376" s="13">
        <v>22</v>
      </c>
      <c r="Y376" s="13">
        <v>24</v>
      </c>
      <c r="Z376" s="13">
        <v>27</v>
      </c>
      <c r="AA376" s="13">
        <v>29</v>
      </c>
      <c r="AB376" s="13">
        <v>31</v>
      </c>
      <c r="AC376" s="13">
        <v>32</v>
      </c>
      <c r="AD376" s="13">
        <v>33</v>
      </c>
      <c r="AE376" s="13">
        <v>33</v>
      </c>
      <c r="AF376" s="13">
        <v>32</v>
      </c>
      <c r="AG376" s="13">
        <v>31</v>
      </c>
      <c r="AH376" s="13">
        <v>30</v>
      </c>
      <c r="AI376" s="13">
        <v>29</v>
      </c>
      <c r="AJ376" s="13">
        <v>30</v>
      </c>
      <c r="AK376" s="13">
        <v>30</v>
      </c>
      <c r="AL376" s="13">
        <v>31</v>
      </c>
      <c r="AM376" s="13">
        <v>32</v>
      </c>
      <c r="AN376" s="13">
        <v>33</v>
      </c>
      <c r="AO376" s="13">
        <v>34</v>
      </c>
      <c r="AP376" s="13">
        <v>37</v>
      </c>
      <c r="AQ376" s="13">
        <v>39</v>
      </c>
      <c r="AR376" s="13">
        <v>42</v>
      </c>
      <c r="AS376" s="13">
        <v>46</v>
      </c>
      <c r="AT376" s="13">
        <v>54</v>
      </c>
      <c r="AU376" s="13">
        <v>64</v>
      </c>
      <c r="AV376" s="13">
        <v>77</v>
      </c>
      <c r="AW376" s="13">
        <v>89</v>
      </c>
      <c r="AX376" s="13">
        <v>99</v>
      </c>
      <c r="AY376" s="13">
        <v>109</v>
      </c>
      <c r="AZ376" s="13">
        <v>121</v>
      </c>
      <c r="BA376" s="13">
        <v>135</v>
      </c>
      <c r="BB376" s="13">
        <v>150</v>
      </c>
      <c r="BC376" s="13">
        <v>164</v>
      </c>
      <c r="BD376" s="13">
        <v>175</v>
      </c>
      <c r="BE376" s="13">
        <v>186</v>
      </c>
      <c r="BF376" s="13">
        <v>200</v>
      </c>
      <c r="BG376" s="11">
        <v>219</v>
      </c>
      <c r="BH376" s="11">
        <v>239</v>
      </c>
      <c r="BI376" s="11">
        <v>263</v>
      </c>
      <c r="BJ376" s="11">
        <v>287</v>
      </c>
      <c r="BK376" s="11">
        <v>313</v>
      </c>
      <c r="BL376" s="11">
        <v>340</v>
      </c>
      <c r="BM376" s="11">
        <v>370</v>
      </c>
      <c r="BN376" s="11">
        <v>402</v>
      </c>
      <c r="BO376" s="11">
        <v>436</v>
      </c>
      <c r="BP376" s="11">
        <v>472</v>
      </c>
      <c r="BQ376" s="11">
        <v>512</v>
      </c>
      <c r="BR376" s="80">
        <v>556</v>
      </c>
      <c r="BS376" s="11">
        <v>602</v>
      </c>
      <c r="BT376" s="87">
        <v>650</v>
      </c>
      <c r="BU376" s="11">
        <v>702</v>
      </c>
      <c r="BV376" s="11">
        <v>758</v>
      </c>
      <c r="BW376" s="11">
        <v>816</v>
      </c>
      <c r="BX376" s="11">
        <v>878</v>
      </c>
      <c r="BY376" s="11">
        <v>940</v>
      </c>
      <c r="BZ376" s="11">
        <v>1008</v>
      </c>
      <c r="CA376" s="11">
        <v>1079</v>
      </c>
      <c r="CB376" s="11">
        <v>1154</v>
      </c>
      <c r="CC376" s="11">
        <v>1231</v>
      </c>
      <c r="CD376" s="11">
        <v>1311</v>
      </c>
      <c r="CE376" s="11">
        <v>1397</v>
      </c>
      <c r="CF376" s="11">
        <v>1486</v>
      </c>
      <c r="CG376" s="11">
        <v>1583</v>
      </c>
      <c r="CH376" s="11">
        <v>1684</v>
      </c>
      <c r="CI376" s="11">
        <v>1791</v>
      </c>
      <c r="CJ376" s="11">
        <v>1902</v>
      </c>
      <c r="CK376" s="11">
        <v>2021</v>
      </c>
      <c r="CL376" s="11">
        <v>2151</v>
      </c>
      <c r="CM376" s="11">
        <v>2290</v>
      </c>
      <c r="CN376" s="11">
        <v>2439</v>
      </c>
      <c r="CO376" s="11">
        <v>2599</v>
      </c>
      <c r="CP376" s="11">
        <v>2771</v>
      </c>
      <c r="CQ376" s="11">
        <v>2952</v>
      </c>
      <c r="CR376" s="11">
        <v>3139</v>
      </c>
      <c r="CS376" s="11">
        <v>3330</v>
      </c>
      <c r="CT376" s="11">
        <v>3525</v>
      </c>
      <c r="CU376" s="11">
        <v>3726</v>
      </c>
      <c r="CV376" s="11">
        <v>3936</v>
      </c>
      <c r="CW376" s="11">
        <v>4168</v>
      </c>
      <c r="CX376" s="11">
        <v>4406</v>
      </c>
    </row>
    <row r="377" spans="1:102" ht="11.25" x14ac:dyDescent="0.2">
      <c r="A377" s="56">
        <v>99</v>
      </c>
      <c r="B377" s="13">
        <v>1.8896214786316725</v>
      </c>
      <c r="C377" s="13">
        <v>2</v>
      </c>
      <c r="D377" s="13">
        <v>2</v>
      </c>
      <c r="E377" s="13">
        <v>2</v>
      </c>
      <c r="F377" s="13">
        <v>2</v>
      </c>
      <c r="G377" s="13">
        <v>2</v>
      </c>
      <c r="H377" s="13">
        <v>2</v>
      </c>
      <c r="I377" s="13">
        <v>2</v>
      </c>
      <c r="J377" s="13">
        <v>3</v>
      </c>
      <c r="K377" s="13">
        <v>3</v>
      </c>
      <c r="L377" s="13">
        <v>3</v>
      </c>
      <c r="M377" s="13">
        <v>3</v>
      </c>
      <c r="N377" s="13">
        <v>4</v>
      </c>
      <c r="O377" s="13">
        <v>6</v>
      </c>
      <c r="P377" s="13">
        <v>6</v>
      </c>
      <c r="Q377" s="13">
        <v>7</v>
      </c>
      <c r="R377" s="13">
        <v>6</v>
      </c>
      <c r="S377" s="13">
        <v>7</v>
      </c>
      <c r="T377" s="13">
        <v>8</v>
      </c>
      <c r="U377" s="13">
        <v>9</v>
      </c>
      <c r="V377" s="13">
        <v>11</v>
      </c>
      <c r="W377" s="13">
        <v>13</v>
      </c>
      <c r="X377" s="13">
        <v>15</v>
      </c>
      <c r="Y377" s="13">
        <v>17</v>
      </c>
      <c r="Z377" s="13">
        <v>19</v>
      </c>
      <c r="AA377" s="13">
        <v>21</v>
      </c>
      <c r="AB377" s="13">
        <v>22</v>
      </c>
      <c r="AC377" s="13">
        <v>23</v>
      </c>
      <c r="AD377" s="13">
        <v>23</v>
      </c>
      <c r="AE377" s="13">
        <v>23</v>
      </c>
      <c r="AF377" s="13">
        <v>23</v>
      </c>
      <c r="AG377" s="13">
        <v>22</v>
      </c>
      <c r="AH377" s="13">
        <v>21</v>
      </c>
      <c r="AI377" s="13">
        <v>20</v>
      </c>
      <c r="AJ377" s="13">
        <v>20</v>
      </c>
      <c r="AK377" s="13">
        <v>21</v>
      </c>
      <c r="AL377" s="13">
        <v>21</v>
      </c>
      <c r="AM377" s="13">
        <v>22</v>
      </c>
      <c r="AN377" s="13">
        <v>23</v>
      </c>
      <c r="AO377" s="13">
        <v>24</v>
      </c>
      <c r="AP377" s="13">
        <v>25</v>
      </c>
      <c r="AQ377" s="13">
        <v>27</v>
      </c>
      <c r="AR377" s="13">
        <v>29</v>
      </c>
      <c r="AS377" s="13">
        <v>31</v>
      </c>
      <c r="AT377" s="13">
        <v>37</v>
      </c>
      <c r="AU377" s="13">
        <v>45</v>
      </c>
      <c r="AV377" s="13">
        <v>55</v>
      </c>
      <c r="AW377" s="13">
        <v>65</v>
      </c>
      <c r="AX377" s="13">
        <v>74</v>
      </c>
      <c r="AY377" s="13">
        <v>82</v>
      </c>
      <c r="AZ377" s="13">
        <v>91</v>
      </c>
      <c r="BA377" s="13">
        <v>101</v>
      </c>
      <c r="BB377" s="13">
        <v>112</v>
      </c>
      <c r="BC377" s="13">
        <v>121</v>
      </c>
      <c r="BD377" s="13">
        <v>129</v>
      </c>
      <c r="BE377" s="13">
        <v>135</v>
      </c>
      <c r="BF377" s="13">
        <v>144</v>
      </c>
      <c r="BG377" s="11">
        <v>155</v>
      </c>
      <c r="BH377" s="11">
        <v>170</v>
      </c>
      <c r="BI377" s="11">
        <v>186</v>
      </c>
      <c r="BJ377" s="11">
        <v>205</v>
      </c>
      <c r="BK377" s="11">
        <v>224</v>
      </c>
      <c r="BL377" s="11">
        <v>245</v>
      </c>
      <c r="BM377" s="11">
        <v>266</v>
      </c>
      <c r="BN377" s="11">
        <v>290</v>
      </c>
      <c r="BO377" s="11">
        <v>316</v>
      </c>
      <c r="BP377" s="11">
        <v>343</v>
      </c>
      <c r="BQ377" s="11">
        <v>372</v>
      </c>
      <c r="BR377" s="80">
        <v>404</v>
      </c>
      <c r="BS377" s="11">
        <v>440</v>
      </c>
      <c r="BT377" s="87">
        <v>478</v>
      </c>
      <c r="BU377" s="11">
        <v>517</v>
      </c>
      <c r="BV377" s="11">
        <v>560</v>
      </c>
      <c r="BW377" s="11">
        <v>607</v>
      </c>
      <c r="BX377" s="11">
        <v>655</v>
      </c>
      <c r="BY377" s="11">
        <v>707</v>
      </c>
      <c r="BZ377" s="11">
        <v>759</v>
      </c>
      <c r="CA377" s="11">
        <v>816</v>
      </c>
      <c r="CB377" s="11">
        <v>875</v>
      </c>
      <c r="CC377" s="11">
        <v>939</v>
      </c>
      <c r="CD377" s="11">
        <v>1004</v>
      </c>
      <c r="CE377" s="11">
        <v>1072</v>
      </c>
      <c r="CF377" s="11">
        <v>1145</v>
      </c>
      <c r="CG377" s="11">
        <v>1220</v>
      </c>
      <c r="CH377" s="11">
        <v>1303</v>
      </c>
      <c r="CI377" s="11">
        <v>1389</v>
      </c>
      <c r="CJ377" s="11">
        <v>1480</v>
      </c>
      <c r="CK377" s="11">
        <v>1576</v>
      </c>
      <c r="CL377" s="11">
        <v>1678</v>
      </c>
      <c r="CM377" s="11">
        <v>1789</v>
      </c>
      <c r="CN377" s="11">
        <v>1909</v>
      </c>
      <c r="CO377" s="11">
        <v>2037</v>
      </c>
      <c r="CP377" s="11">
        <v>2175</v>
      </c>
      <c r="CQ377" s="11">
        <v>2323</v>
      </c>
      <c r="CR377" s="11">
        <v>2479</v>
      </c>
      <c r="CS377" s="11">
        <v>2641</v>
      </c>
      <c r="CT377" s="11">
        <v>2807</v>
      </c>
      <c r="CU377" s="11">
        <v>2977</v>
      </c>
      <c r="CV377" s="11">
        <v>3152</v>
      </c>
      <c r="CW377" s="11">
        <v>3335</v>
      </c>
      <c r="CX377" s="11">
        <v>3538</v>
      </c>
    </row>
    <row r="378" spans="1:102" ht="11.25" x14ac:dyDescent="0.2">
      <c r="A378" s="59" t="s">
        <v>111</v>
      </c>
      <c r="B378" s="60">
        <v>2.4748774969390999</v>
      </c>
      <c r="C378" s="60">
        <v>2</v>
      </c>
      <c r="D378" s="60">
        <v>2</v>
      </c>
      <c r="E378" s="60">
        <v>2</v>
      </c>
      <c r="F378" s="60">
        <v>2</v>
      </c>
      <c r="G378" s="60">
        <v>2</v>
      </c>
      <c r="H378" s="60">
        <v>2</v>
      </c>
      <c r="I378" s="60">
        <v>2</v>
      </c>
      <c r="J378" s="60">
        <v>2</v>
      </c>
      <c r="K378" s="60">
        <v>3</v>
      </c>
      <c r="L378" s="60">
        <v>4</v>
      </c>
      <c r="M378" s="60">
        <v>5</v>
      </c>
      <c r="N378" s="60">
        <v>7</v>
      </c>
      <c r="O378" s="60">
        <v>10</v>
      </c>
      <c r="P378" s="60">
        <v>14</v>
      </c>
      <c r="Q378" s="60">
        <v>17</v>
      </c>
      <c r="R378" s="60">
        <v>19</v>
      </c>
      <c r="S378" s="60">
        <v>20</v>
      </c>
      <c r="T378" s="60">
        <v>22</v>
      </c>
      <c r="U378" s="60">
        <v>24</v>
      </c>
      <c r="V378" s="60">
        <v>25</v>
      </c>
      <c r="W378" s="60">
        <v>26</v>
      </c>
      <c r="X378" s="60">
        <v>28</v>
      </c>
      <c r="Y378" s="60">
        <v>30</v>
      </c>
      <c r="Z378" s="60">
        <v>32</v>
      </c>
      <c r="AA378" s="60">
        <v>34</v>
      </c>
      <c r="AB378" s="60">
        <v>36</v>
      </c>
      <c r="AC378" s="60">
        <v>37</v>
      </c>
      <c r="AD378" s="60">
        <v>38</v>
      </c>
      <c r="AE378" s="60">
        <v>38</v>
      </c>
      <c r="AF378" s="60">
        <v>37</v>
      </c>
      <c r="AG378" s="60">
        <v>35</v>
      </c>
      <c r="AH378" s="60">
        <v>32</v>
      </c>
      <c r="AI378" s="60">
        <v>28</v>
      </c>
      <c r="AJ378" s="60">
        <v>23</v>
      </c>
      <c r="AK378" s="60">
        <v>19</v>
      </c>
      <c r="AL378" s="60">
        <v>15</v>
      </c>
      <c r="AM378" s="60">
        <v>12</v>
      </c>
      <c r="AN378" s="60">
        <v>9</v>
      </c>
      <c r="AO378" s="60">
        <v>7</v>
      </c>
      <c r="AP378" s="60">
        <v>5</v>
      </c>
      <c r="AQ378" s="60">
        <v>4</v>
      </c>
      <c r="AR378" s="60">
        <v>4</v>
      </c>
      <c r="AS378" s="60">
        <v>4</v>
      </c>
      <c r="AT378" s="60">
        <v>5</v>
      </c>
      <c r="AU378" s="60">
        <v>10</v>
      </c>
      <c r="AV378" s="60">
        <v>19</v>
      </c>
      <c r="AW378" s="60">
        <v>33</v>
      </c>
      <c r="AX378" s="60">
        <v>50</v>
      </c>
      <c r="AY378" s="60">
        <v>69</v>
      </c>
      <c r="AZ378" s="60">
        <v>89</v>
      </c>
      <c r="BA378" s="60">
        <v>111</v>
      </c>
      <c r="BB378" s="60">
        <v>136</v>
      </c>
      <c r="BC378" s="60">
        <v>165</v>
      </c>
      <c r="BD378" s="60">
        <v>194</v>
      </c>
      <c r="BE378" s="60">
        <v>224</v>
      </c>
      <c r="BF378" s="60">
        <v>255</v>
      </c>
      <c r="BG378" s="61">
        <v>290</v>
      </c>
      <c r="BH378" s="61">
        <v>331</v>
      </c>
      <c r="BI378" s="61">
        <v>380</v>
      </c>
      <c r="BJ378" s="61">
        <v>437</v>
      </c>
      <c r="BK378" s="61">
        <v>504</v>
      </c>
      <c r="BL378" s="61">
        <v>579</v>
      </c>
      <c r="BM378" s="61">
        <v>663</v>
      </c>
      <c r="BN378" s="61">
        <v>755</v>
      </c>
      <c r="BO378" s="61">
        <v>857</v>
      </c>
      <c r="BP378" s="61">
        <v>970</v>
      </c>
      <c r="BQ378" s="61">
        <v>1094</v>
      </c>
      <c r="BR378" s="81">
        <v>1230</v>
      </c>
      <c r="BS378" s="61">
        <v>1380</v>
      </c>
      <c r="BT378" s="88">
        <v>1538</v>
      </c>
      <c r="BU378" s="61">
        <v>1706</v>
      </c>
      <c r="BV378" s="61">
        <v>1885</v>
      </c>
      <c r="BW378" s="61">
        <v>2079</v>
      </c>
      <c r="BX378" s="61">
        <v>2290</v>
      </c>
      <c r="BY378" s="61">
        <v>2517</v>
      </c>
      <c r="BZ378" s="61">
        <v>2763</v>
      </c>
      <c r="CA378" s="61">
        <v>3027</v>
      </c>
      <c r="CB378" s="61">
        <v>3312</v>
      </c>
      <c r="CC378" s="61">
        <v>3618</v>
      </c>
      <c r="CD378" s="61">
        <v>3948</v>
      </c>
      <c r="CE378" s="61">
        <v>4302</v>
      </c>
      <c r="CF378" s="61">
        <v>4681</v>
      </c>
      <c r="CG378" s="61">
        <v>5087</v>
      </c>
      <c r="CH378" s="61">
        <v>5521</v>
      </c>
      <c r="CI378" s="61">
        <v>5988</v>
      </c>
      <c r="CJ378" s="61">
        <v>6488</v>
      </c>
      <c r="CK378" s="61">
        <v>7024</v>
      </c>
      <c r="CL378" s="61">
        <v>7597</v>
      </c>
      <c r="CM378" s="61">
        <v>8211</v>
      </c>
      <c r="CN378" s="61">
        <v>8871</v>
      </c>
      <c r="CO378" s="61">
        <v>9583</v>
      </c>
      <c r="CP378" s="61">
        <v>10350</v>
      </c>
      <c r="CQ378" s="61">
        <v>11178</v>
      </c>
      <c r="CR378" s="61">
        <v>12072</v>
      </c>
      <c r="CS378" s="61">
        <v>13036</v>
      </c>
      <c r="CT378" s="61">
        <v>14071</v>
      </c>
      <c r="CU378" s="61">
        <v>15179</v>
      </c>
      <c r="CV378" s="61">
        <v>16361</v>
      </c>
      <c r="CW378" s="61">
        <v>17620</v>
      </c>
      <c r="CX378" s="61">
        <v>18961</v>
      </c>
    </row>
    <row r="379" spans="1:102" ht="11.25" x14ac:dyDescent="0.2"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3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3"/>
      <c r="AS379" s="13"/>
      <c r="AT379" s="13"/>
      <c r="AU379" s="13"/>
      <c r="AV379" s="13"/>
      <c r="AW379" s="13"/>
      <c r="AX379" s="13"/>
      <c r="AY379" s="13"/>
      <c r="AZ379" s="13"/>
      <c r="BA379" s="13"/>
      <c r="BB379" s="13"/>
      <c r="BC379" s="13"/>
      <c r="BD379" s="13"/>
      <c r="BE379" s="13"/>
      <c r="BF379" s="13"/>
    </row>
    <row r="380" spans="1:102" ht="11.25" x14ac:dyDescent="0.2"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3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3"/>
      <c r="AS380" s="13"/>
      <c r="AT380" s="13"/>
      <c r="AU380" s="13"/>
      <c r="AV380" s="13"/>
      <c r="AW380" s="13"/>
      <c r="AX380" s="13"/>
      <c r="AY380" s="13"/>
      <c r="AZ380" s="13"/>
      <c r="BA380" s="13"/>
      <c r="BB380" s="13"/>
      <c r="BC380" s="13"/>
      <c r="BD380" s="13"/>
      <c r="BE380" s="13"/>
      <c r="BF380" s="13"/>
    </row>
    <row r="381" spans="1:102" ht="11.25" x14ac:dyDescent="0.2"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3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3"/>
      <c r="AS381" s="13"/>
      <c r="AT381" s="13"/>
      <c r="AU381" s="13"/>
      <c r="AV381" s="13"/>
      <c r="AW381" s="13"/>
      <c r="AX381" s="13"/>
      <c r="AY381" s="13"/>
      <c r="AZ381" s="13"/>
      <c r="BA381" s="13"/>
      <c r="BB381" s="13"/>
      <c r="BC381" s="13"/>
      <c r="BD381" s="13"/>
      <c r="BE381" s="13"/>
      <c r="BF381" s="13"/>
    </row>
    <row r="382" spans="1:102" ht="11.25" x14ac:dyDescent="0.2"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3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3"/>
      <c r="AS382" s="13"/>
      <c r="AT382" s="13"/>
      <c r="AU382" s="13"/>
      <c r="AV382" s="13"/>
      <c r="AW382" s="13"/>
      <c r="AX382" s="13"/>
      <c r="AY382" s="13"/>
      <c r="AZ382" s="13"/>
      <c r="BA382" s="13"/>
      <c r="BB382" s="13"/>
      <c r="BC382" s="13"/>
      <c r="BD382" s="13"/>
      <c r="BE382" s="13"/>
      <c r="BF382" s="13"/>
    </row>
    <row r="383" spans="1:102" ht="11.25" x14ac:dyDescent="0.2"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3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3"/>
      <c r="AS383" s="13"/>
      <c r="AT383" s="13"/>
      <c r="AU383" s="13"/>
      <c r="AV383" s="13"/>
      <c r="AW383" s="13"/>
      <c r="AX383" s="13"/>
      <c r="AY383" s="13"/>
      <c r="AZ383" s="13"/>
      <c r="BA383" s="13"/>
      <c r="BB383" s="13"/>
      <c r="BC383" s="13"/>
      <c r="BD383" s="13"/>
      <c r="BE383" s="13"/>
      <c r="BF383" s="13"/>
    </row>
    <row r="384" spans="1:102" ht="11.25" x14ac:dyDescent="0.2"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3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3"/>
      <c r="AS384" s="13"/>
      <c r="AT384" s="13"/>
      <c r="AU384" s="13"/>
      <c r="AV384" s="13"/>
      <c r="AW384" s="13"/>
      <c r="AX384" s="13"/>
      <c r="AY384" s="13"/>
      <c r="AZ384" s="13"/>
      <c r="BA384" s="13"/>
      <c r="BB384" s="13"/>
      <c r="BC384" s="13"/>
      <c r="BD384" s="13"/>
      <c r="BE384" s="13"/>
      <c r="BF384" s="13"/>
    </row>
    <row r="385" spans="2:58" ht="11.25" x14ac:dyDescent="0.2"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3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3"/>
      <c r="AS385" s="13"/>
      <c r="AT385" s="13"/>
      <c r="AU385" s="13"/>
      <c r="AV385" s="13"/>
      <c r="AW385" s="13"/>
      <c r="AX385" s="13"/>
      <c r="AY385" s="13"/>
      <c r="AZ385" s="13"/>
      <c r="BA385" s="13"/>
      <c r="BB385" s="13"/>
      <c r="BC385" s="13"/>
      <c r="BD385" s="13"/>
      <c r="BE385" s="13"/>
      <c r="BF385" s="13"/>
    </row>
    <row r="386" spans="2:58" ht="11.25" x14ac:dyDescent="0.2"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3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3"/>
      <c r="AS386" s="13"/>
      <c r="AT386" s="13"/>
      <c r="AU386" s="13"/>
      <c r="AV386" s="13"/>
      <c r="AW386" s="13"/>
      <c r="AX386" s="13"/>
      <c r="AY386" s="13"/>
      <c r="AZ386" s="13"/>
      <c r="BA386" s="13"/>
      <c r="BB386" s="13"/>
      <c r="BC386" s="13"/>
      <c r="BD386" s="13"/>
      <c r="BE386" s="13"/>
      <c r="BF386" s="13"/>
    </row>
    <row r="387" spans="2:58" ht="11.25" x14ac:dyDescent="0.2"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3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3"/>
      <c r="AS387" s="13"/>
      <c r="AT387" s="13"/>
      <c r="AU387" s="13"/>
      <c r="AV387" s="13"/>
      <c r="AW387" s="13"/>
      <c r="AX387" s="13"/>
      <c r="AY387" s="13"/>
      <c r="AZ387" s="13"/>
      <c r="BA387" s="13"/>
      <c r="BB387" s="13"/>
      <c r="BC387" s="13"/>
      <c r="BD387" s="13"/>
      <c r="BE387" s="13"/>
      <c r="BF387" s="13"/>
    </row>
    <row r="388" spans="2:58" ht="11.25" x14ac:dyDescent="0.2"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3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3"/>
      <c r="AS388" s="13"/>
      <c r="AT388" s="13"/>
      <c r="AU388" s="13"/>
      <c r="AV388" s="13"/>
      <c r="AW388" s="13"/>
      <c r="AX388" s="13"/>
      <c r="AY388" s="13"/>
      <c r="AZ388" s="13"/>
      <c r="BA388" s="13"/>
      <c r="BB388" s="13"/>
      <c r="BC388" s="13"/>
      <c r="BD388" s="13"/>
      <c r="BE388" s="13"/>
      <c r="BF388" s="13"/>
    </row>
    <row r="389" spans="2:58" ht="11.25" x14ac:dyDescent="0.2"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3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3"/>
      <c r="AS389" s="13"/>
      <c r="AT389" s="13"/>
      <c r="AU389" s="13"/>
      <c r="AV389" s="13"/>
      <c r="AW389" s="13"/>
      <c r="AX389" s="13"/>
      <c r="AY389" s="13"/>
      <c r="AZ389" s="13"/>
      <c r="BA389" s="13"/>
      <c r="BB389" s="13"/>
      <c r="BC389" s="13"/>
      <c r="BD389" s="13"/>
      <c r="BE389" s="13"/>
      <c r="BF389" s="13"/>
    </row>
    <row r="390" spans="2:58" ht="11.25" x14ac:dyDescent="0.2"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3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3"/>
      <c r="AS390" s="13"/>
      <c r="AT390" s="13"/>
      <c r="AU390" s="13"/>
      <c r="AV390" s="13"/>
      <c r="AW390" s="13"/>
      <c r="AX390" s="13"/>
      <c r="AY390" s="13"/>
      <c r="AZ390" s="13"/>
      <c r="BA390" s="13"/>
      <c r="BB390" s="13"/>
      <c r="BC390" s="13"/>
      <c r="BD390" s="13"/>
      <c r="BE390" s="13"/>
      <c r="BF390" s="13"/>
    </row>
    <row r="391" spans="2:58" ht="11.25" x14ac:dyDescent="0.2"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3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3"/>
      <c r="AS391" s="13"/>
      <c r="AT391" s="13"/>
      <c r="AU391" s="13"/>
      <c r="AV391" s="13"/>
      <c r="AW391" s="13"/>
      <c r="AX391" s="13"/>
      <c r="AY391" s="13"/>
      <c r="AZ391" s="13"/>
      <c r="BA391" s="13"/>
      <c r="BB391" s="13"/>
      <c r="BC391" s="13"/>
      <c r="BD391" s="13"/>
      <c r="BE391" s="13"/>
      <c r="BF391" s="13"/>
    </row>
    <row r="392" spans="2:58" ht="11.25" x14ac:dyDescent="0.2"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3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3"/>
      <c r="AS392" s="13"/>
      <c r="AT392" s="13"/>
      <c r="AU392" s="13"/>
      <c r="AV392" s="13"/>
      <c r="AW392" s="13"/>
      <c r="AX392" s="13"/>
      <c r="AY392" s="13"/>
      <c r="AZ392" s="13"/>
      <c r="BA392" s="13"/>
      <c r="BB392" s="13"/>
      <c r="BC392" s="13"/>
      <c r="BD392" s="13"/>
      <c r="BE392" s="13"/>
      <c r="BF392" s="13"/>
    </row>
    <row r="393" spans="2:58" ht="11.25" x14ac:dyDescent="0.2"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3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3"/>
      <c r="AS393" s="13"/>
      <c r="AT393" s="13"/>
      <c r="AU393" s="13"/>
      <c r="AV393" s="13"/>
      <c r="AW393" s="13"/>
      <c r="AX393" s="13"/>
      <c r="AY393" s="13"/>
      <c r="AZ393" s="13"/>
      <c r="BA393" s="13"/>
      <c r="BB393" s="13"/>
      <c r="BC393" s="13"/>
      <c r="BD393" s="13"/>
      <c r="BE393" s="13"/>
      <c r="BF393" s="13"/>
    </row>
    <row r="394" spans="2:58" ht="11.25" x14ac:dyDescent="0.2"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3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3"/>
      <c r="AS394" s="13"/>
      <c r="AT394" s="13"/>
      <c r="AU394" s="13"/>
      <c r="AV394" s="13"/>
      <c r="AW394" s="13"/>
      <c r="AX394" s="13"/>
      <c r="AY394" s="13"/>
      <c r="AZ394" s="13"/>
      <c r="BA394" s="13"/>
      <c r="BB394" s="13"/>
      <c r="BC394" s="13"/>
      <c r="BD394" s="13"/>
      <c r="BE394" s="13"/>
      <c r="BF394" s="13"/>
    </row>
    <row r="395" spans="2:58" ht="11.25" x14ac:dyDescent="0.2"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3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3"/>
      <c r="AS395" s="13"/>
      <c r="AT395" s="13"/>
      <c r="AU395" s="13"/>
      <c r="AV395" s="13"/>
      <c r="AW395" s="13"/>
      <c r="AX395" s="13"/>
      <c r="AY395" s="13"/>
      <c r="AZ395" s="13"/>
      <c r="BA395" s="13"/>
      <c r="BB395" s="13"/>
      <c r="BC395" s="13"/>
      <c r="BD395" s="13"/>
      <c r="BE395" s="13"/>
      <c r="BF395" s="13"/>
    </row>
    <row r="396" spans="2:58" ht="11.25" x14ac:dyDescent="0.2"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3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3"/>
      <c r="AS396" s="13"/>
      <c r="AT396" s="13"/>
      <c r="AU396" s="13"/>
      <c r="AV396" s="13"/>
      <c r="AW396" s="13"/>
      <c r="AX396" s="13"/>
      <c r="AY396" s="13"/>
      <c r="AZ396" s="13"/>
      <c r="BA396" s="13"/>
      <c r="BB396" s="13"/>
      <c r="BC396" s="13"/>
      <c r="BD396" s="13"/>
      <c r="BE396" s="13"/>
      <c r="BF396" s="13"/>
    </row>
    <row r="397" spans="2:58" ht="11.25" x14ac:dyDescent="0.2"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3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3"/>
      <c r="AS397" s="13"/>
      <c r="AT397" s="13"/>
      <c r="AU397" s="13"/>
      <c r="AV397" s="13"/>
      <c r="AW397" s="13"/>
      <c r="AX397" s="13"/>
      <c r="AY397" s="13"/>
      <c r="AZ397" s="13"/>
      <c r="BA397" s="13"/>
      <c r="BB397" s="13"/>
      <c r="BC397" s="13"/>
      <c r="BD397" s="13"/>
      <c r="BE397" s="13"/>
      <c r="BF397" s="13"/>
    </row>
    <row r="398" spans="2:58" ht="11.25" x14ac:dyDescent="0.2"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3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3"/>
      <c r="AS398" s="13"/>
      <c r="AT398" s="13"/>
      <c r="AU398" s="13"/>
      <c r="AV398" s="13"/>
      <c r="AW398" s="13"/>
      <c r="AX398" s="13"/>
      <c r="AY398" s="13"/>
      <c r="AZ398" s="13"/>
      <c r="BA398" s="13"/>
      <c r="BB398" s="13"/>
      <c r="BC398" s="13"/>
      <c r="BD398" s="13"/>
      <c r="BE398" s="13"/>
      <c r="BF398" s="13"/>
    </row>
    <row r="399" spans="2:58" ht="11.25" x14ac:dyDescent="0.2"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3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3"/>
      <c r="AS399" s="13"/>
      <c r="AT399" s="13"/>
      <c r="AU399" s="13"/>
      <c r="AV399" s="13"/>
      <c r="AW399" s="13"/>
      <c r="AX399" s="13"/>
      <c r="AY399" s="13"/>
      <c r="AZ399" s="13"/>
      <c r="BA399" s="13"/>
      <c r="BB399" s="13"/>
      <c r="BC399" s="13"/>
      <c r="BD399" s="13"/>
      <c r="BE399" s="13"/>
      <c r="BF399" s="13"/>
    </row>
    <row r="400" spans="2:58" ht="11.25" x14ac:dyDescent="0.2"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3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3"/>
      <c r="AS400" s="13"/>
      <c r="AT400" s="13"/>
      <c r="AU400" s="13"/>
      <c r="AV400" s="13"/>
      <c r="AW400" s="13"/>
      <c r="AX400" s="13"/>
      <c r="AY400" s="13"/>
      <c r="AZ400" s="13"/>
      <c r="BA400" s="13"/>
      <c r="BB400" s="13"/>
      <c r="BC400" s="13"/>
      <c r="BD400" s="13"/>
      <c r="BE400" s="13"/>
      <c r="BF400" s="13"/>
    </row>
    <row r="401" spans="2:58" ht="11.25" x14ac:dyDescent="0.2"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3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3"/>
      <c r="AS401" s="13"/>
      <c r="AT401" s="13"/>
      <c r="AU401" s="13"/>
      <c r="AV401" s="13"/>
      <c r="AW401" s="13"/>
      <c r="AX401" s="13"/>
      <c r="AY401" s="13"/>
      <c r="AZ401" s="13"/>
      <c r="BA401" s="13"/>
      <c r="BB401" s="13"/>
      <c r="BC401" s="13"/>
      <c r="BD401" s="13"/>
      <c r="BE401" s="13"/>
      <c r="BF401" s="13"/>
    </row>
    <row r="402" spans="2:58" ht="11.25" x14ac:dyDescent="0.2"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3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3"/>
      <c r="AS402" s="13"/>
      <c r="AT402" s="13"/>
      <c r="AU402" s="13"/>
      <c r="AV402" s="13"/>
      <c r="AW402" s="13"/>
      <c r="AX402" s="13"/>
      <c r="AY402" s="13"/>
      <c r="AZ402" s="13"/>
      <c r="BA402" s="13"/>
      <c r="BB402" s="13"/>
      <c r="BC402" s="13"/>
      <c r="BD402" s="13"/>
      <c r="BE402" s="13"/>
      <c r="BF402" s="13"/>
    </row>
    <row r="403" spans="2:58" ht="11.25" x14ac:dyDescent="0.2"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3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3"/>
      <c r="AS403" s="13"/>
      <c r="AT403" s="13"/>
      <c r="AU403" s="13"/>
      <c r="AV403" s="13"/>
      <c r="AW403" s="13"/>
      <c r="AX403" s="13"/>
      <c r="AY403" s="13"/>
      <c r="AZ403" s="13"/>
      <c r="BA403" s="13"/>
      <c r="BB403" s="13"/>
      <c r="BC403" s="13"/>
      <c r="BD403" s="13"/>
      <c r="BE403" s="13"/>
      <c r="BF403" s="13"/>
    </row>
    <row r="404" spans="2:58" ht="11.25" x14ac:dyDescent="0.2"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3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3"/>
      <c r="AS404" s="13"/>
      <c r="AT404" s="13"/>
      <c r="AU404" s="13"/>
      <c r="AV404" s="13"/>
      <c r="AW404" s="13"/>
      <c r="AX404" s="13"/>
      <c r="AY404" s="13"/>
      <c r="AZ404" s="13"/>
      <c r="BA404" s="13"/>
      <c r="BB404" s="13"/>
      <c r="BC404" s="13"/>
      <c r="BD404" s="13"/>
      <c r="BE404" s="13"/>
      <c r="BF404" s="13"/>
    </row>
    <row r="405" spans="2:58" ht="11.25" x14ac:dyDescent="0.2"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3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3"/>
      <c r="AS405" s="13"/>
      <c r="AT405" s="13"/>
      <c r="AU405" s="13"/>
      <c r="AV405" s="13"/>
      <c r="AW405" s="13"/>
      <c r="AX405" s="13"/>
      <c r="AY405" s="13"/>
      <c r="AZ405" s="13"/>
      <c r="BA405" s="13"/>
      <c r="BB405" s="13"/>
      <c r="BC405" s="13"/>
      <c r="BD405" s="13"/>
      <c r="BE405" s="13"/>
      <c r="BF405" s="13"/>
    </row>
    <row r="406" spans="2:58" ht="11.25" x14ac:dyDescent="0.2"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3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3"/>
      <c r="AS406" s="13"/>
      <c r="AT406" s="13"/>
      <c r="AU406" s="13"/>
      <c r="AV406" s="13"/>
      <c r="AW406" s="13"/>
      <c r="AX406" s="13"/>
      <c r="AY406" s="13"/>
      <c r="AZ406" s="13"/>
      <c r="BA406" s="13"/>
      <c r="BB406" s="13"/>
      <c r="BC406" s="13"/>
      <c r="BD406" s="13"/>
      <c r="BE406" s="13"/>
      <c r="BF406" s="13"/>
    </row>
    <row r="407" spans="2:58" ht="11.25" x14ac:dyDescent="0.2"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3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3"/>
      <c r="AS407" s="13"/>
      <c r="AT407" s="13"/>
      <c r="AU407" s="13"/>
      <c r="AV407" s="13"/>
      <c r="AW407" s="13"/>
      <c r="AX407" s="13"/>
      <c r="AY407" s="13"/>
      <c r="AZ407" s="13"/>
      <c r="BA407" s="13"/>
      <c r="BB407" s="13"/>
      <c r="BC407" s="13"/>
      <c r="BD407" s="13"/>
      <c r="BE407" s="13"/>
      <c r="BF407" s="13"/>
    </row>
    <row r="408" spans="2:58" ht="11.25" x14ac:dyDescent="0.2"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3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3"/>
      <c r="AS408" s="13"/>
      <c r="AT408" s="13"/>
      <c r="AU408" s="13"/>
      <c r="AV408" s="13"/>
      <c r="AW408" s="13"/>
      <c r="AX408" s="13"/>
      <c r="AY408" s="13"/>
      <c r="AZ408" s="13"/>
      <c r="BA408" s="13"/>
      <c r="BB408" s="13"/>
      <c r="BC408" s="13"/>
      <c r="BD408" s="13"/>
      <c r="BE408" s="13"/>
      <c r="BF408" s="13"/>
    </row>
    <row r="409" spans="2:58" ht="11.25" x14ac:dyDescent="0.2"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3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3"/>
      <c r="AS409" s="13"/>
      <c r="AT409" s="13"/>
      <c r="AU409" s="13"/>
      <c r="AV409" s="13"/>
      <c r="AW409" s="13"/>
      <c r="AX409" s="13"/>
      <c r="AY409" s="13"/>
      <c r="AZ409" s="13"/>
      <c r="BA409" s="13"/>
      <c r="BB409" s="13"/>
      <c r="BC409" s="13"/>
      <c r="BD409" s="13"/>
      <c r="BE409" s="13"/>
      <c r="BF409" s="13"/>
    </row>
    <row r="410" spans="2:58" ht="11.25" x14ac:dyDescent="0.2"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3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3"/>
      <c r="AS410" s="13"/>
      <c r="AT410" s="13"/>
      <c r="AU410" s="13"/>
      <c r="AV410" s="13"/>
      <c r="AW410" s="13"/>
      <c r="AX410" s="13"/>
      <c r="AY410" s="13"/>
      <c r="AZ410" s="13"/>
      <c r="BA410" s="13"/>
      <c r="BB410" s="13"/>
      <c r="BC410" s="13"/>
      <c r="BD410" s="13"/>
      <c r="BE410" s="13"/>
      <c r="BF410" s="13"/>
    </row>
    <row r="411" spans="2:58" ht="11.25" x14ac:dyDescent="0.2"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3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3"/>
      <c r="AS411" s="13"/>
      <c r="AT411" s="13"/>
      <c r="AU411" s="13"/>
      <c r="AV411" s="13"/>
      <c r="AW411" s="13"/>
      <c r="AX411" s="13"/>
      <c r="AY411" s="13"/>
      <c r="AZ411" s="13"/>
      <c r="BA411" s="13"/>
      <c r="BB411" s="13"/>
      <c r="BC411" s="13"/>
      <c r="BD411" s="13"/>
      <c r="BE411" s="13"/>
      <c r="BF411" s="13"/>
    </row>
    <row r="412" spans="2:58" ht="11.25" x14ac:dyDescent="0.2"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3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3"/>
      <c r="AS412" s="13"/>
      <c r="AT412" s="13"/>
      <c r="AU412" s="13"/>
      <c r="AV412" s="13"/>
      <c r="AW412" s="13"/>
      <c r="AX412" s="13"/>
      <c r="AY412" s="13"/>
      <c r="AZ412" s="13"/>
      <c r="BA412" s="13"/>
      <c r="BB412" s="13"/>
      <c r="BC412" s="13"/>
      <c r="BD412" s="13"/>
      <c r="BE412" s="13"/>
      <c r="BF412" s="13"/>
    </row>
    <row r="413" spans="2:58" ht="11.25" x14ac:dyDescent="0.2"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3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3"/>
      <c r="AS413" s="13"/>
      <c r="AT413" s="13"/>
      <c r="AU413" s="13"/>
      <c r="AV413" s="13"/>
      <c r="AW413" s="13"/>
      <c r="AX413" s="13"/>
      <c r="AY413" s="13"/>
      <c r="AZ413" s="13"/>
      <c r="BA413" s="13"/>
      <c r="BB413" s="13"/>
      <c r="BC413" s="13"/>
      <c r="BD413" s="13"/>
      <c r="BE413" s="13"/>
      <c r="BF413" s="13"/>
    </row>
    <row r="414" spans="2:58" ht="11.25" x14ac:dyDescent="0.2"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3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3"/>
      <c r="AS414" s="13"/>
      <c r="AT414" s="13"/>
      <c r="AU414" s="13"/>
      <c r="AV414" s="13"/>
      <c r="AW414" s="13"/>
      <c r="AX414" s="13"/>
      <c r="AY414" s="13"/>
      <c r="AZ414" s="13"/>
      <c r="BA414" s="13"/>
      <c r="BB414" s="13"/>
      <c r="BC414" s="13"/>
      <c r="BD414" s="13"/>
      <c r="BE414" s="13"/>
      <c r="BF414" s="13"/>
    </row>
    <row r="415" spans="2:58" ht="11.25" x14ac:dyDescent="0.2"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3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3"/>
      <c r="AS415" s="13"/>
      <c r="AT415" s="13"/>
      <c r="AU415" s="13"/>
      <c r="AV415" s="13"/>
      <c r="AW415" s="13"/>
      <c r="AX415" s="13"/>
      <c r="AY415" s="13"/>
      <c r="AZ415" s="13"/>
      <c r="BA415" s="13"/>
      <c r="BB415" s="13"/>
      <c r="BC415" s="13"/>
      <c r="BD415" s="13"/>
      <c r="BE415" s="13"/>
      <c r="BF415" s="13"/>
    </row>
    <row r="416" spans="2:58" ht="11.25" x14ac:dyDescent="0.2"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3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3"/>
      <c r="AS416" s="13"/>
      <c r="AT416" s="13"/>
      <c r="AU416" s="13"/>
      <c r="AV416" s="13"/>
      <c r="AW416" s="13"/>
      <c r="AX416" s="13"/>
      <c r="AY416" s="13"/>
      <c r="AZ416" s="13"/>
      <c r="BA416" s="13"/>
      <c r="BB416" s="13"/>
      <c r="BC416" s="13"/>
      <c r="BD416" s="13"/>
      <c r="BE416" s="13"/>
      <c r="BF416" s="13"/>
    </row>
    <row r="417" spans="2:58" ht="11.25" x14ac:dyDescent="0.2"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3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3"/>
      <c r="AS417" s="13"/>
      <c r="AT417" s="13"/>
      <c r="AU417" s="13"/>
      <c r="AV417" s="13"/>
      <c r="AW417" s="13"/>
      <c r="AX417" s="13"/>
      <c r="AY417" s="13"/>
      <c r="AZ417" s="13"/>
      <c r="BA417" s="13"/>
      <c r="BB417" s="13"/>
      <c r="BC417" s="13"/>
      <c r="BD417" s="13"/>
      <c r="BE417" s="13"/>
      <c r="BF417" s="13"/>
    </row>
    <row r="418" spans="2:58" ht="11.25" x14ac:dyDescent="0.2"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3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3"/>
      <c r="AS418" s="13"/>
      <c r="AT418" s="13"/>
      <c r="AU418" s="13"/>
      <c r="AV418" s="13"/>
      <c r="AW418" s="13"/>
      <c r="AX418" s="13"/>
      <c r="AY418" s="13"/>
      <c r="AZ418" s="13"/>
      <c r="BA418" s="13"/>
      <c r="BB418" s="13"/>
      <c r="BC418" s="13"/>
      <c r="BD418" s="13"/>
      <c r="BE418" s="13"/>
      <c r="BF418" s="13"/>
    </row>
    <row r="419" spans="2:58" ht="11.25" x14ac:dyDescent="0.2"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3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3"/>
      <c r="AS419" s="13"/>
      <c r="AT419" s="13"/>
      <c r="AU419" s="13"/>
      <c r="AV419" s="13"/>
      <c r="AW419" s="13"/>
      <c r="AX419" s="13"/>
      <c r="AY419" s="13"/>
      <c r="AZ419" s="13"/>
      <c r="BA419" s="13"/>
      <c r="BB419" s="13"/>
      <c r="BC419" s="13"/>
      <c r="BD419" s="13"/>
      <c r="BE419" s="13"/>
      <c r="BF419" s="13"/>
    </row>
    <row r="420" spans="2:58" ht="11.25" x14ac:dyDescent="0.2"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3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3"/>
      <c r="AS420" s="13"/>
      <c r="AT420" s="13"/>
      <c r="AU420" s="13"/>
      <c r="AV420" s="13"/>
      <c r="AW420" s="13"/>
      <c r="AX420" s="13"/>
      <c r="AY420" s="13"/>
      <c r="AZ420" s="13"/>
      <c r="BA420" s="13"/>
      <c r="BB420" s="13"/>
      <c r="BC420" s="13"/>
      <c r="BD420" s="13"/>
      <c r="BE420" s="13"/>
      <c r="BF420" s="13"/>
    </row>
    <row r="421" spans="2:58" ht="11.25" x14ac:dyDescent="0.2"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3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3"/>
      <c r="AS421" s="13"/>
      <c r="AT421" s="13"/>
      <c r="AU421" s="13"/>
      <c r="AV421" s="13"/>
      <c r="AW421" s="13"/>
      <c r="AX421" s="13"/>
      <c r="AY421" s="13"/>
      <c r="AZ421" s="13"/>
      <c r="BA421" s="13"/>
      <c r="BB421" s="13"/>
      <c r="BC421" s="13"/>
      <c r="BD421" s="13"/>
      <c r="BE421" s="13"/>
      <c r="BF421" s="13"/>
    </row>
    <row r="422" spans="2:58" ht="11.25" x14ac:dyDescent="0.2"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3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3"/>
      <c r="AS422" s="13"/>
      <c r="AT422" s="13"/>
      <c r="AU422" s="13"/>
      <c r="AV422" s="13"/>
      <c r="AW422" s="13"/>
      <c r="AX422" s="13"/>
      <c r="AY422" s="13"/>
      <c r="AZ422" s="13"/>
      <c r="BA422" s="13"/>
      <c r="BB422" s="13"/>
      <c r="BC422" s="13"/>
      <c r="BD422" s="13"/>
      <c r="BE422" s="13"/>
      <c r="BF422" s="13"/>
    </row>
    <row r="423" spans="2:58" ht="11.25" x14ac:dyDescent="0.2"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3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3"/>
      <c r="AS423" s="13"/>
      <c r="AT423" s="13"/>
      <c r="AU423" s="13"/>
      <c r="AV423" s="13"/>
      <c r="AW423" s="13"/>
      <c r="AX423" s="13"/>
      <c r="AY423" s="13"/>
      <c r="AZ423" s="13"/>
      <c r="BA423" s="13"/>
      <c r="BB423" s="13"/>
      <c r="BC423" s="13"/>
      <c r="BD423" s="13"/>
      <c r="BE423" s="13"/>
      <c r="BF423" s="13"/>
    </row>
    <row r="424" spans="2:58" ht="11.25" x14ac:dyDescent="0.2"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3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3"/>
      <c r="AS424" s="13"/>
      <c r="AT424" s="13"/>
      <c r="AU424" s="13"/>
      <c r="AV424" s="13"/>
      <c r="AW424" s="13"/>
      <c r="AX424" s="13"/>
      <c r="AY424" s="13"/>
      <c r="AZ424" s="13"/>
      <c r="BA424" s="13"/>
      <c r="BB424" s="13"/>
      <c r="BC424" s="13"/>
      <c r="BD424" s="13"/>
      <c r="BE424" s="13"/>
      <c r="BF424" s="13"/>
    </row>
    <row r="425" spans="2:58" ht="11.25" x14ac:dyDescent="0.2"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3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3"/>
      <c r="AS425" s="13"/>
      <c r="AT425" s="13"/>
      <c r="AU425" s="13"/>
      <c r="AV425" s="13"/>
      <c r="AW425" s="13"/>
      <c r="AX425" s="13"/>
      <c r="AY425" s="13"/>
      <c r="AZ425" s="13"/>
      <c r="BA425" s="13"/>
      <c r="BB425" s="13"/>
      <c r="BC425" s="13"/>
      <c r="BD425" s="13"/>
      <c r="BE425" s="13"/>
      <c r="BF425" s="13"/>
    </row>
    <row r="426" spans="2:58" ht="11.25" x14ac:dyDescent="0.2"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3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3"/>
      <c r="AS426" s="13"/>
      <c r="AT426" s="13"/>
      <c r="AU426" s="13"/>
      <c r="AV426" s="13"/>
      <c r="AW426" s="13"/>
      <c r="AX426" s="13"/>
      <c r="AY426" s="13"/>
      <c r="AZ426" s="13"/>
      <c r="BA426" s="13"/>
      <c r="BB426" s="13"/>
      <c r="BC426" s="13"/>
      <c r="BD426" s="13"/>
      <c r="BE426" s="13"/>
      <c r="BF426" s="13"/>
    </row>
    <row r="427" spans="2:58" ht="11.25" x14ac:dyDescent="0.2"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3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3"/>
      <c r="AS427" s="13"/>
      <c r="AT427" s="13"/>
      <c r="AU427" s="13"/>
      <c r="AV427" s="13"/>
      <c r="AW427" s="13"/>
      <c r="AX427" s="13"/>
      <c r="AY427" s="13"/>
      <c r="AZ427" s="13"/>
      <c r="BA427" s="13"/>
      <c r="BB427" s="13"/>
      <c r="BC427" s="13"/>
      <c r="BD427" s="13"/>
      <c r="BE427" s="13"/>
      <c r="BF427" s="13"/>
    </row>
    <row r="428" spans="2:58" ht="11.25" x14ac:dyDescent="0.2"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3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3"/>
      <c r="AS428" s="13"/>
      <c r="AT428" s="13"/>
      <c r="AU428" s="13"/>
      <c r="AV428" s="13"/>
      <c r="AW428" s="13"/>
      <c r="AX428" s="13"/>
      <c r="AY428" s="13"/>
      <c r="AZ428" s="13"/>
      <c r="BA428" s="13"/>
      <c r="BB428" s="13"/>
      <c r="BC428" s="13"/>
      <c r="BD428" s="13"/>
      <c r="BE428" s="13"/>
      <c r="BF428" s="13"/>
    </row>
    <row r="429" spans="2:58" ht="11.25" x14ac:dyDescent="0.2"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3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3"/>
      <c r="AS429" s="13"/>
      <c r="AT429" s="13"/>
      <c r="AU429" s="13"/>
      <c r="AV429" s="13"/>
      <c r="AW429" s="13"/>
      <c r="AX429" s="13"/>
      <c r="AY429" s="13"/>
      <c r="AZ429" s="13"/>
      <c r="BA429" s="13"/>
      <c r="BB429" s="13"/>
      <c r="BC429" s="13"/>
      <c r="BD429" s="13"/>
      <c r="BE429" s="13"/>
      <c r="BF429" s="13"/>
    </row>
    <row r="430" spans="2:58" ht="11.25" x14ac:dyDescent="0.2"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3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3"/>
      <c r="AS430" s="13"/>
      <c r="AT430" s="13"/>
      <c r="AU430" s="13"/>
      <c r="AV430" s="13"/>
      <c r="AW430" s="13"/>
      <c r="AX430" s="13"/>
      <c r="AY430" s="13"/>
      <c r="AZ430" s="13"/>
      <c r="BA430" s="13"/>
      <c r="BB430" s="13"/>
      <c r="BC430" s="13"/>
      <c r="BD430" s="13"/>
      <c r="BE430" s="13"/>
      <c r="BF430" s="13"/>
    </row>
    <row r="431" spans="2:58" ht="11.25" x14ac:dyDescent="0.2"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3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3"/>
      <c r="AS431" s="13"/>
      <c r="AT431" s="13"/>
      <c r="AU431" s="13"/>
      <c r="AV431" s="13"/>
      <c r="AW431" s="13"/>
      <c r="AX431" s="13"/>
      <c r="AY431" s="13"/>
      <c r="AZ431" s="13"/>
      <c r="BA431" s="13"/>
      <c r="BB431" s="13"/>
      <c r="BC431" s="13"/>
      <c r="BD431" s="13"/>
      <c r="BE431" s="13"/>
      <c r="BF431" s="13"/>
    </row>
    <row r="432" spans="2:58" ht="11.25" x14ac:dyDescent="0.2"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3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3"/>
      <c r="AS432" s="13"/>
      <c r="AT432" s="13"/>
      <c r="AU432" s="13"/>
      <c r="AV432" s="13"/>
      <c r="AW432" s="13"/>
      <c r="AX432" s="13"/>
      <c r="AY432" s="13"/>
      <c r="AZ432" s="13"/>
      <c r="BA432" s="13"/>
      <c r="BB432" s="13"/>
      <c r="BC432" s="13"/>
      <c r="BD432" s="13"/>
      <c r="BE432" s="13"/>
      <c r="BF432" s="13"/>
    </row>
    <row r="433" spans="2:58" ht="11.25" x14ac:dyDescent="0.2"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3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3"/>
      <c r="AS433" s="13"/>
      <c r="AT433" s="13"/>
      <c r="AU433" s="13"/>
      <c r="AV433" s="13"/>
      <c r="AW433" s="13"/>
      <c r="AX433" s="13"/>
      <c r="AY433" s="13"/>
      <c r="AZ433" s="13"/>
      <c r="BA433" s="13"/>
      <c r="BB433" s="13"/>
      <c r="BC433" s="13"/>
      <c r="BD433" s="13"/>
      <c r="BE433" s="13"/>
      <c r="BF433" s="13"/>
    </row>
    <row r="434" spans="2:58" ht="11.25" x14ac:dyDescent="0.2"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3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3"/>
      <c r="AS434" s="13"/>
      <c r="AT434" s="13"/>
      <c r="AU434" s="13"/>
      <c r="AV434" s="13"/>
      <c r="AW434" s="13"/>
      <c r="AX434" s="13"/>
      <c r="AY434" s="13"/>
      <c r="AZ434" s="13"/>
      <c r="BA434" s="13"/>
      <c r="BB434" s="13"/>
      <c r="BC434" s="13"/>
      <c r="BD434" s="13"/>
      <c r="BE434" s="13"/>
      <c r="BF434" s="13"/>
    </row>
    <row r="435" spans="2:58" ht="11.25" x14ac:dyDescent="0.2"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3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3"/>
      <c r="AS435" s="13"/>
      <c r="AT435" s="13"/>
      <c r="AU435" s="13"/>
      <c r="AV435" s="13"/>
      <c r="AW435" s="13"/>
      <c r="AX435" s="13"/>
      <c r="AY435" s="13"/>
      <c r="AZ435" s="13"/>
      <c r="BA435" s="13"/>
      <c r="BB435" s="13"/>
      <c r="BC435" s="13"/>
      <c r="BD435" s="13"/>
      <c r="BE435" s="13"/>
      <c r="BF435" s="13"/>
    </row>
    <row r="436" spans="2:58" ht="11.25" x14ac:dyDescent="0.2"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3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3"/>
      <c r="AS436" s="13"/>
      <c r="AT436" s="13"/>
      <c r="AU436" s="13"/>
      <c r="AV436" s="13"/>
      <c r="AW436" s="13"/>
      <c r="AX436" s="13"/>
      <c r="AY436" s="13"/>
      <c r="AZ436" s="13"/>
      <c r="BA436" s="13"/>
      <c r="BB436" s="13"/>
      <c r="BC436" s="13"/>
      <c r="BD436" s="13"/>
      <c r="BE436" s="13"/>
      <c r="BF436" s="13"/>
    </row>
    <row r="437" spans="2:58" ht="11.25" x14ac:dyDescent="0.2"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3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3"/>
      <c r="AS437" s="13"/>
      <c r="AT437" s="13"/>
      <c r="AU437" s="13"/>
      <c r="AV437" s="13"/>
      <c r="AW437" s="13"/>
      <c r="AX437" s="13"/>
      <c r="AY437" s="13"/>
      <c r="AZ437" s="13"/>
      <c r="BA437" s="13"/>
      <c r="BB437" s="13"/>
      <c r="BC437" s="13"/>
      <c r="BD437" s="13"/>
      <c r="BE437" s="13"/>
      <c r="BF437" s="13"/>
    </row>
    <row r="438" spans="2:58" ht="11.25" x14ac:dyDescent="0.2"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3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3"/>
      <c r="AS438" s="13"/>
      <c r="AT438" s="13"/>
      <c r="AU438" s="13"/>
      <c r="AV438" s="13"/>
      <c r="AW438" s="13"/>
      <c r="AX438" s="13"/>
      <c r="AY438" s="13"/>
      <c r="AZ438" s="13"/>
      <c r="BA438" s="13"/>
      <c r="BB438" s="13"/>
      <c r="BC438" s="13"/>
      <c r="BD438" s="13"/>
      <c r="BE438" s="13"/>
      <c r="BF438" s="13"/>
    </row>
    <row r="439" spans="2:58" ht="11.25" x14ac:dyDescent="0.2"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3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3"/>
      <c r="AS439" s="13"/>
      <c r="AT439" s="13"/>
      <c r="AU439" s="13"/>
      <c r="AV439" s="13"/>
      <c r="AW439" s="13"/>
      <c r="AX439" s="13"/>
      <c r="AY439" s="13"/>
      <c r="AZ439" s="13"/>
      <c r="BA439" s="13"/>
      <c r="BB439" s="13"/>
      <c r="BC439" s="13"/>
      <c r="BD439" s="13"/>
      <c r="BE439" s="13"/>
      <c r="BF439" s="13"/>
    </row>
    <row r="440" spans="2:58" ht="11.25" x14ac:dyDescent="0.2"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3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3"/>
      <c r="AS440" s="13"/>
      <c r="AT440" s="13"/>
      <c r="AU440" s="13"/>
      <c r="AV440" s="13"/>
      <c r="AW440" s="13"/>
      <c r="AX440" s="13"/>
      <c r="AY440" s="13"/>
      <c r="AZ440" s="13"/>
      <c r="BA440" s="13"/>
      <c r="BB440" s="13"/>
      <c r="BC440" s="13"/>
      <c r="BD440" s="13"/>
      <c r="BE440" s="13"/>
      <c r="BF440" s="13"/>
    </row>
    <row r="441" spans="2:58" ht="11.25" x14ac:dyDescent="0.2"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3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3"/>
      <c r="AS441" s="13"/>
      <c r="AT441" s="13"/>
      <c r="AU441" s="13"/>
      <c r="AV441" s="13"/>
      <c r="AW441" s="13"/>
      <c r="AX441" s="13"/>
      <c r="AY441" s="13"/>
      <c r="AZ441" s="13"/>
      <c r="BA441" s="13"/>
      <c r="BB441" s="13"/>
      <c r="BC441" s="13"/>
      <c r="BD441" s="13"/>
      <c r="BE441" s="13"/>
      <c r="BF441" s="13"/>
    </row>
    <row r="442" spans="2:58" ht="11.25" x14ac:dyDescent="0.2"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3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3"/>
      <c r="AS442" s="13"/>
      <c r="AT442" s="13"/>
      <c r="AU442" s="13"/>
      <c r="AV442" s="13"/>
      <c r="AW442" s="13"/>
      <c r="AX442" s="13"/>
      <c r="AY442" s="13"/>
      <c r="AZ442" s="13"/>
      <c r="BA442" s="13"/>
      <c r="BB442" s="13"/>
      <c r="BC442" s="13"/>
      <c r="BD442" s="13"/>
      <c r="BE442" s="13"/>
      <c r="BF442" s="13"/>
    </row>
    <row r="443" spans="2:58" ht="11.25" x14ac:dyDescent="0.2"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3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3"/>
      <c r="AS443" s="13"/>
      <c r="AT443" s="13"/>
      <c r="AU443" s="13"/>
      <c r="AV443" s="13"/>
      <c r="AW443" s="13"/>
      <c r="AX443" s="13"/>
      <c r="AY443" s="13"/>
      <c r="AZ443" s="13"/>
      <c r="BA443" s="13"/>
      <c r="BB443" s="13"/>
      <c r="BC443" s="13"/>
      <c r="BD443" s="13"/>
      <c r="BE443" s="13"/>
      <c r="BF443" s="13"/>
    </row>
    <row r="444" spans="2:58" ht="11.25" x14ac:dyDescent="0.2"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3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3"/>
      <c r="AS444" s="13"/>
      <c r="AT444" s="13"/>
      <c r="AU444" s="13"/>
      <c r="AV444" s="13"/>
      <c r="AW444" s="13"/>
      <c r="AX444" s="13"/>
      <c r="AY444" s="13"/>
      <c r="AZ444" s="13"/>
      <c r="BA444" s="13"/>
      <c r="BB444" s="13"/>
      <c r="BC444" s="13"/>
      <c r="BD444" s="13"/>
      <c r="BE444" s="13"/>
      <c r="BF444" s="13"/>
    </row>
    <row r="445" spans="2:58" ht="11.25" x14ac:dyDescent="0.2"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3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3"/>
      <c r="AS445" s="13"/>
      <c r="AT445" s="13"/>
      <c r="AU445" s="13"/>
      <c r="AV445" s="13"/>
      <c r="AW445" s="13"/>
      <c r="AX445" s="13"/>
      <c r="AY445" s="13"/>
      <c r="AZ445" s="13"/>
      <c r="BA445" s="13"/>
      <c r="BB445" s="13"/>
      <c r="BC445" s="13"/>
      <c r="BD445" s="13"/>
      <c r="BE445" s="13"/>
      <c r="BF445" s="13"/>
    </row>
    <row r="446" spans="2:58" ht="11.25" x14ac:dyDescent="0.2"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3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3"/>
      <c r="AS446" s="13"/>
      <c r="AT446" s="13"/>
      <c r="AU446" s="13"/>
      <c r="AV446" s="13"/>
      <c r="AW446" s="13"/>
      <c r="AX446" s="13"/>
      <c r="AY446" s="13"/>
      <c r="AZ446" s="13"/>
      <c r="BA446" s="13"/>
      <c r="BB446" s="13"/>
      <c r="BC446" s="13"/>
      <c r="BD446" s="13"/>
      <c r="BE446" s="13"/>
      <c r="BF446" s="13"/>
    </row>
    <row r="447" spans="2:58" ht="11.25" x14ac:dyDescent="0.2"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3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3"/>
      <c r="AS447" s="13"/>
      <c r="AT447" s="13"/>
      <c r="AU447" s="13"/>
      <c r="AV447" s="13"/>
      <c r="AW447" s="13"/>
      <c r="AX447" s="13"/>
      <c r="AY447" s="13"/>
      <c r="AZ447" s="13"/>
      <c r="BA447" s="13"/>
      <c r="BB447" s="13"/>
      <c r="BC447" s="13"/>
      <c r="BD447" s="13"/>
      <c r="BE447" s="13"/>
      <c r="BF447" s="13"/>
    </row>
    <row r="448" spans="2:58" ht="11.25" x14ac:dyDescent="0.2"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3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3"/>
      <c r="AS448" s="13"/>
      <c r="AT448" s="13"/>
      <c r="AU448" s="13"/>
      <c r="AV448" s="13"/>
      <c r="AW448" s="13"/>
      <c r="AX448" s="13"/>
      <c r="AY448" s="13"/>
      <c r="AZ448" s="13"/>
      <c r="BA448" s="13"/>
      <c r="BB448" s="13"/>
      <c r="BC448" s="13"/>
      <c r="BD448" s="13"/>
      <c r="BE448" s="13"/>
      <c r="BF448" s="13"/>
    </row>
    <row r="449" spans="2:58" ht="11.25" x14ac:dyDescent="0.2"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3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3"/>
      <c r="AS449" s="13"/>
      <c r="AT449" s="13"/>
      <c r="AU449" s="13"/>
      <c r="AV449" s="13"/>
      <c r="AW449" s="13"/>
      <c r="AX449" s="13"/>
      <c r="AY449" s="13"/>
      <c r="AZ449" s="13"/>
      <c r="BA449" s="13"/>
      <c r="BB449" s="13"/>
      <c r="BC449" s="13"/>
      <c r="BD449" s="13"/>
      <c r="BE449" s="13"/>
      <c r="BF449" s="13"/>
    </row>
    <row r="450" spans="2:58" ht="11.25" x14ac:dyDescent="0.2"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3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3"/>
      <c r="AS450" s="13"/>
      <c r="AT450" s="13"/>
      <c r="AU450" s="13"/>
      <c r="AV450" s="13"/>
      <c r="AW450" s="13"/>
      <c r="AX450" s="13"/>
      <c r="AY450" s="13"/>
      <c r="AZ450" s="13"/>
      <c r="BA450" s="13"/>
      <c r="BB450" s="13"/>
      <c r="BC450" s="13"/>
      <c r="BD450" s="13"/>
      <c r="BE450" s="13"/>
      <c r="BF450" s="13"/>
    </row>
    <row r="451" spans="2:58" ht="11.25" x14ac:dyDescent="0.2"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3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3"/>
      <c r="AS451" s="13"/>
      <c r="AT451" s="13"/>
      <c r="AU451" s="13"/>
      <c r="AV451" s="13"/>
      <c r="AW451" s="13"/>
      <c r="AX451" s="13"/>
      <c r="AY451" s="13"/>
      <c r="AZ451" s="13"/>
      <c r="BA451" s="13"/>
      <c r="BB451" s="13"/>
      <c r="BC451" s="13"/>
      <c r="BD451" s="13"/>
      <c r="BE451" s="13"/>
      <c r="BF451" s="13"/>
    </row>
    <row r="452" spans="2:58" ht="11.25" x14ac:dyDescent="0.2"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3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3"/>
      <c r="AS452" s="13"/>
      <c r="AT452" s="13"/>
      <c r="AU452" s="13"/>
      <c r="AV452" s="13"/>
      <c r="AW452" s="13"/>
      <c r="AX452" s="13"/>
      <c r="AY452" s="13"/>
      <c r="AZ452" s="13"/>
      <c r="BA452" s="13"/>
      <c r="BB452" s="13"/>
      <c r="BC452" s="13"/>
      <c r="BD452" s="13"/>
      <c r="BE452" s="13"/>
      <c r="BF452" s="13"/>
    </row>
    <row r="453" spans="2:58" ht="11.25" x14ac:dyDescent="0.2"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3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3"/>
      <c r="AS453" s="13"/>
      <c r="AT453" s="13"/>
      <c r="AU453" s="13"/>
      <c r="AV453" s="13"/>
      <c r="AW453" s="13"/>
      <c r="AX453" s="13"/>
      <c r="AY453" s="13"/>
      <c r="AZ453" s="13"/>
      <c r="BA453" s="13"/>
      <c r="BB453" s="13"/>
      <c r="BC453" s="13"/>
      <c r="BD453" s="13"/>
      <c r="BE453" s="13"/>
      <c r="BF453" s="13"/>
    </row>
    <row r="454" spans="2:58" ht="11.25" x14ac:dyDescent="0.2"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3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3"/>
      <c r="AS454" s="13"/>
      <c r="AT454" s="13"/>
      <c r="AU454" s="13"/>
      <c r="AV454" s="13"/>
      <c r="AW454" s="13"/>
      <c r="AX454" s="13"/>
      <c r="AY454" s="13"/>
      <c r="AZ454" s="13"/>
      <c r="BA454" s="13"/>
      <c r="BB454" s="13"/>
      <c r="BC454" s="13"/>
      <c r="BD454" s="13"/>
      <c r="BE454" s="13"/>
      <c r="BF454" s="13"/>
    </row>
    <row r="455" spans="2:58" ht="11.25" x14ac:dyDescent="0.2"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3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3"/>
      <c r="AS455" s="13"/>
      <c r="AT455" s="13"/>
      <c r="AU455" s="13"/>
      <c r="AV455" s="13"/>
      <c r="AW455" s="13"/>
      <c r="AX455" s="13"/>
      <c r="AY455" s="13"/>
      <c r="AZ455" s="13"/>
      <c r="BA455" s="13"/>
      <c r="BB455" s="13"/>
      <c r="BC455" s="13"/>
      <c r="BD455" s="13"/>
      <c r="BE455" s="13"/>
      <c r="BF455" s="13"/>
    </row>
    <row r="456" spans="2:58" ht="11.25" x14ac:dyDescent="0.2"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3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3"/>
      <c r="AS456" s="13"/>
      <c r="AT456" s="13"/>
      <c r="AU456" s="13"/>
      <c r="AV456" s="13"/>
      <c r="AW456" s="13"/>
      <c r="AX456" s="13"/>
      <c r="AY456" s="13"/>
      <c r="AZ456" s="13"/>
      <c r="BA456" s="13"/>
      <c r="BB456" s="13"/>
      <c r="BC456" s="13"/>
      <c r="BD456" s="13"/>
      <c r="BE456" s="13"/>
      <c r="BF456" s="13"/>
    </row>
    <row r="457" spans="2:58" ht="11.25" x14ac:dyDescent="0.2"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3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3"/>
      <c r="AS457" s="13"/>
      <c r="AT457" s="13"/>
      <c r="AU457" s="13"/>
      <c r="AV457" s="13"/>
      <c r="AW457" s="13"/>
      <c r="AX457" s="13"/>
      <c r="AY457" s="13"/>
      <c r="AZ457" s="13"/>
      <c r="BA457" s="13"/>
      <c r="BB457" s="13"/>
      <c r="BC457" s="13"/>
      <c r="BD457" s="13"/>
      <c r="BE457" s="13"/>
      <c r="BF457" s="13"/>
    </row>
    <row r="458" spans="2:58" ht="11.25" x14ac:dyDescent="0.2"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3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3"/>
      <c r="AS458" s="13"/>
      <c r="AT458" s="13"/>
      <c r="AU458" s="13"/>
      <c r="AV458" s="13"/>
      <c r="AW458" s="13"/>
      <c r="AX458" s="13"/>
      <c r="AY458" s="13"/>
      <c r="AZ458" s="13"/>
      <c r="BA458" s="13"/>
      <c r="BB458" s="13"/>
      <c r="BC458" s="13"/>
      <c r="BD458" s="13"/>
      <c r="BE458" s="13"/>
      <c r="BF458" s="13"/>
    </row>
    <row r="459" spans="2:58" ht="11.25" x14ac:dyDescent="0.2"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3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3"/>
      <c r="AS459" s="13"/>
      <c r="AT459" s="13"/>
      <c r="AU459" s="13"/>
      <c r="AV459" s="13"/>
      <c r="AW459" s="13"/>
      <c r="AX459" s="13"/>
      <c r="AY459" s="13"/>
      <c r="AZ459" s="13"/>
      <c r="BA459" s="13"/>
      <c r="BB459" s="13"/>
      <c r="BC459" s="13"/>
      <c r="BD459" s="13"/>
      <c r="BE459" s="13"/>
      <c r="BF459" s="13"/>
    </row>
    <row r="460" spans="2:58" ht="11.25" x14ac:dyDescent="0.2"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3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3"/>
      <c r="AS460" s="13"/>
      <c r="AT460" s="13"/>
      <c r="AU460" s="13"/>
      <c r="AV460" s="13"/>
      <c r="AW460" s="13"/>
      <c r="AX460" s="13"/>
      <c r="AY460" s="13"/>
      <c r="AZ460" s="13"/>
      <c r="BA460" s="13"/>
      <c r="BB460" s="13"/>
      <c r="BC460" s="13"/>
      <c r="BD460" s="13"/>
      <c r="BE460" s="13"/>
      <c r="BF460" s="13"/>
    </row>
    <row r="461" spans="2:58" ht="11.25" x14ac:dyDescent="0.2"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3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3"/>
      <c r="AS461" s="13"/>
      <c r="AT461" s="13"/>
      <c r="AU461" s="13"/>
      <c r="AV461" s="13"/>
      <c r="AW461" s="13"/>
      <c r="AX461" s="13"/>
      <c r="AY461" s="13"/>
      <c r="AZ461" s="13"/>
      <c r="BA461" s="13"/>
      <c r="BB461" s="13"/>
      <c r="BC461" s="13"/>
      <c r="BD461" s="13"/>
      <c r="BE461" s="13"/>
      <c r="BF461" s="13"/>
    </row>
    <row r="462" spans="2:58" ht="11.25" x14ac:dyDescent="0.2"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3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3"/>
      <c r="AS462" s="13"/>
      <c r="AT462" s="13"/>
      <c r="AU462" s="13"/>
      <c r="AV462" s="13"/>
      <c r="AW462" s="13"/>
      <c r="AX462" s="13"/>
      <c r="AY462" s="13"/>
      <c r="AZ462" s="13"/>
      <c r="BA462" s="13"/>
      <c r="BB462" s="13"/>
      <c r="BC462" s="13"/>
      <c r="BD462" s="13"/>
      <c r="BE462" s="13"/>
      <c r="BF462" s="13"/>
    </row>
    <row r="463" spans="2:58" ht="11.25" x14ac:dyDescent="0.2"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3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3"/>
      <c r="AS463" s="13"/>
      <c r="AT463" s="13"/>
      <c r="AU463" s="13"/>
      <c r="AV463" s="13"/>
      <c r="AW463" s="13"/>
      <c r="AX463" s="13"/>
      <c r="AY463" s="13"/>
      <c r="AZ463" s="13"/>
      <c r="BA463" s="13"/>
      <c r="BB463" s="13"/>
      <c r="BC463" s="13"/>
      <c r="BD463" s="13"/>
      <c r="BE463" s="13"/>
      <c r="BF463" s="13"/>
    </row>
    <row r="464" spans="2:58" ht="11.25" x14ac:dyDescent="0.2"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3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3"/>
      <c r="AS464" s="13"/>
      <c r="AT464" s="13"/>
      <c r="AU464" s="13"/>
      <c r="AV464" s="13"/>
      <c r="AW464" s="13"/>
      <c r="AX464" s="13"/>
      <c r="AY464" s="13"/>
      <c r="AZ464" s="13"/>
      <c r="BA464" s="13"/>
      <c r="BB464" s="13"/>
      <c r="BC464" s="13"/>
      <c r="BD464" s="13"/>
      <c r="BE464" s="13"/>
      <c r="BF464" s="13"/>
    </row>
    <row r="465" spans="2:58" ht="11.25" x14ac:dyDescent="0.2"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3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3"/>
      <c r="AS465" s="13"/>
      <c r="AT465" s="13"/>
      <c r="AU465" s="13"/>
      <c r="AV465" s="13"/>
      <c r="AW465" s="13"/>
      <c r="AX465" s="13"/>
      <c r="AY465" s="13"/>
      <c r="AZ465" s="13"/>
      <c r="BA465" s="13"/>
      <c r="BB465" s="13"/>
      <c r="BC465" s="13"/>
      <c r="BD465" s="13"/>
      <c r="BE465" s="13"/>
      <c r="BF465" s="13"/>
    </row>
    <row r="466" spans="2:58" ht="11.25" x14ac:dyDescent="0.2"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3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3"/>
      <c r="AS466" s="13"/>
      <c r="AT466" s="13"/>
      <c r="AU466" s="13"/>
      <c r="AV466" s="13"/>
      <c r="AW466" s="13"/>
      <c r="AX466" s="13"/>
      <c r="AY466" s="13"/>
      <c r="AZ466" s="13"/>
      <c r="BA466" s="13"/>
      <c r="BB466" s="13"/>
      <c r="BC466" s="13"/>
      <c r="BD466" s="13"/>
      <c r="BE466" s="13"/>
      <c r="BF466" s="13"/>
    </row>
    <row r="467" spans="2:58" ht="11.25" x14ac:dyDescent="0.2"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3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3"/>
      <c r="AS467" s="13"/>
      <c r="AT467" s="13"/>
      <c r="AU467" s="13"/>
      <c r="AV467" s="13"/>
      <c r="AW467" s="13"/>
      <c r="AX467" s="13"/>
      <c r="AY467" s="13"/>
      <c r="AZ467" s="13"/>
      <c r="BA467" s="13"/>
      <c r="BB467" s="13"/>
      <c r="BC467" s="13"/>
      <c r="BD467" s="13"/>
      <c r="BE467" s="13"/>
      <c r="BF467" s="13"/>
    </row>
    <row r="468" spans="2:58" ht="11.25" x14ac:dyDescent="0.2"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3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3"/>
      <c r="AS468" s="13"/>
      <c r="AT468" s="13"/>
      <c r="AU468" s="13"/>
      <c r="AV468" s="13"/>
      <c r="AW468" s="13"/>
      <c r="AX468" s="13"/>
      <c r="AY468" s="13"/>
      <c r="AZ468" s="13"/>
      <c r="BA468" s="13"/>
      <c r="BB468" s="13"/>
      <c r="BC468" s="13"/>
      <c r="BD468" s="13"/>
      <c r="BE468" s="13"/>
      <c r="BF468" s="13"/>
    </row>
    <row r="469" spans="2:58" ht="11.25" x14ac:dyDescent="0.2"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3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3"/>
      <c r="AS469" s="13"/>
      <c r="AT469" s="13"/>
      <c r="AU469" s="13"/>
      <c r="AV469" s="13"/>
      <c r="AW469" s="13"/>
      <c r="AX469" s="13"/>
      <c r="AY469" s="13"/>
      <c r="AZ469" s="13"/>
      <c r="BA469" s="13"/>
      <c r="BB469" s="13"/>
      <c r="BC469" s="13"/>
      <c r="BD469" s="13"/>
      <c r="BE469" s="13"/>
      <c r="BF469" s="13"/>
    </row>
    <row r="470" spans="2:58" ht="11.25" x14ac:dyDescent="0.2"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3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3"/>
      <c r="AS470" s="13"/>
      <c r="AT470" s="13"/>
      <c r="AU470" s="13"/>
      <c r="AV470" s="13"/>
      <c r="AW470" s="13"/>
      <c r="AX470" s="13"/>
      <c r="AY470" s="13"/>
      <c r="AZ470" s="13"/>
      <c r="BA470" s="13"/>
      <c r="BB470" s="13"/>
      <c r="BC470" s="13"/>
      <c r="BD470" s="13"/>
      <c r="BE470" s="13"/>
      <c r="BF470" s="13"/>
    </row>
    <row r="471" spans="2:58" ht="11.25" x14ac:dyDescent="0.2"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3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3"/>
      <c r="AS471" s="13"/>
      <c r="AT471" s="13"/>
      <c r="AU471" s="13"/>
      <c r="AV471" s="13"/>
      <c r="AW471" s="13"/>
      <c r="AX471" s="13"/>
      <c r="AY471" s="13"/>
      <c r="AZ471" s="13"/>
      <c r="BA471" s="13"/>
      <c r="BB471" s="13"/>
      <c r="BC471" s="13"/>
      <c r="BD471" s="13"/>
      <c r="BE471" s="13"/>
      <c r="BF471" s="13"/>
    </row>
    <row r="472" spans="2:58" ht="11.25" x14ac:dyDescent="0.2"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3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3"/>
      <c r="AS472" s="13"/>
      <c r="AT472" s="13"/>
      <c r="AU472" s="13"/>
      <c r="AV472" s="13"/>
      <c r="AW472" s="13"/>
      <c r="AX472" s="13"/>
      <c r="AY472" s="13"/>
      <c r="AZ472" s="13"/>
      <c r="BA472" s="13"/>
      <c r="BB472" s="13"/>
      <c r="BC472" s="13"/>
      <c r="BD472" s="13"/>
      <c r="BE472" s="13"/>
      <c r="BF472" s="13"/>
    </row>
    <row r="473" spans="2:58" ht="11.25" x14ac:dyDescent="0.2"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3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3"/>
      <c r="AS473" s="13"/>
      <c r="AT473" s="13"/>
      <c r="AU473" s="13"/>
      <c r="AV473" s="13"/>
      <c r="AW473" s="13"/>
      <c r="AX473" s="13"/>
      <c r="AY473" s="13"/>
      <c r="AZ473" s="13"/>
      <c r="BA473" s="13"/>
      <c r="BB473" s="13"/>
      <c r="BC473" s="13"/>
      <c r="BD473" s="13"/>
      <c r="BE473" s="13"/>
      <c r="BF473" s="13"/>
    </row>
    <row r="474" spans="2:58" ht="11.25" x14ac:dyDescent="0.2"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3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3"/>
      <c r="AS474" s="13"/>
      <c r="AT474" s="13"/>
      <c r="AU474" s="13"/>
      <c r="AV474" s="13"/>
      <c r="AW474" s="13"/>
      <c r="AX474" s="13"/>
      <c r="AY474" s="13"/>
      <c r="AZ474" s="13"/>
      <c r="BA474" s="13"/>
      <c r="BB474" s="13"/>
      <c r="BC474" s="13"/>
      <c r="BD474" s="13"/>
      <c r="BE474" s="13"/>
      <c r="BF474" s="13"/>
    </row>
    <row r="475" spans="2:58" ht="11.25" x14ac:dyDescent="0.2"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3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3"/>
      <c r="AS475" s="13"/>
      <c r="AT475" s="13"/>
      <c r="AU475" s="13"/>
      <c r="AV475" s="13"/>
      <c r="AW475" s="13"/>
      <c r="AX475" s="13"/>
      <c r="AY475" s="13"/>
      <c r="AZ475" s="13"/>
      <c r="BA475" s="13"/>
      <c r="BB475" s="13"/>
      <c r="BC475" s="13"/>
      <c r="BD475" s="13"/>
      <c r="BE475" s="13"/>
      <c r="BF475" s="13"/>
    </row>
    <row r="476" spans="2:58" ht="11.25" x14ac:dyDescent="0.2"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3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3"/>
      <c r="AS476" s="13"/>
      <c r="AT476" s="13"/>
      <c r="AU476" s="13"/>
      <c r="AV476" s="13"/>
      <c r="AW476" s="13"/>
      <c r="AX476" s="13"/>
      <c r="AY476" s="13"/>
      <c r="AZ476" s="13"/>
      <c r="BA476" s="13"/>
      <c r="BB476" s="13"/>
      <c r="BC476" s="13"/>
      <c r="BD476" s="13"/>
      <c r="BE476" s="13"/>
      <c r="BF476" s="13"/>
    </row>
    <row r="477" spans="2:58" ht="11.25" x14ac:dyDescent="0.2"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3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3"/>
      <c r="AS477" s="13"/>
      <c r="AT477" s="13"/>
      <c r="AU477" s="13"/>
      <c r="AV477" s="13"/>
      <c r="AW477" s="13"/>
      <c r="AX477" s="13"/>
      <c r="AY477" s="13"/>
      <c r="AZ477" s="13"/>
      <c r="BA477" s="13"/>
      <c r="BB477" s="13"/>
      <c r="BC477" s="13"/>
      <c r="BD477" s="13"/>
      <c r="BE477" s="13"/>
      <c r="BF477" s="13"/>
    </row>
    <row r="478" spans="2:58" ht="11.25" x14ac:dyDescent="0.2"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3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3"/>
      <c r="AS478" s="13"/>
      <c r="AT478" s="13"/>
      <c r="AU478" s="13"/>
      <c r="AV478" s="13"/>
      <c r="AW478" s="13"/>
      <c r="AX478" s="13"/>
      <c r="AY478" s="13"/>
      <c r="AZ478" s="13"/>
      <c r="BA478" s="13"/>
      <c r="BB478" s="13"/>
      <c r="BC478" s="13"/>
      <c r="BD478" s="13"/>
      <c r="BE478" s="13"/>
      <c r="BF478" s="13"/>
    </row>
    <row r="479" spans="2:58" ht="11.25" x14ac:dyDescent="0.2"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3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3"/>
      <c r="AS479" s="13"/>
      <c r="AT479" s="13"/>
      <c r="AU479" s="13"/>
      <c r="AV479" s="13"/>
      <c r="AW479" s="13"/>
      <c r="AX479" s="13"/>
      <c r="AY479" s="13"/>
      <c r="AZ479" s="13"/>
      <c r="BA479" s="13"/>
      <c r="BB479" s="13"/>
      <c r="BC479" s="13"/>
      <c r="BD479" s="13"/>
      <c r="BE479" s="13"/>
      <c r="BF479" s="13"/>
    </row>
    <row r="480" spans="2:58" ht="11.25" x14ac:dyDescent="0.2"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3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3"/>
      <c r="AS480" s="13"/>
      <c r="AT480" s="13"/>
      <c r="AU480" s="13"/>
      <c r="AV480" s="13"/>
      <c r="AW480" s="13"/>
      <c r="AX480" s="13"/>
      <c r="AY480" s="13"/>
      <c r="AZ480" s="13"/>
      <c r="BA480" s="13"/>
      <c r="BB480" s="13"/>
      <c r="BC480" s="13"/>
      <c r="BD480" s="13"/>
      <c r="BE480" s="13"/>
      <c r="BF480" s="13"/>
    </row>
    <row r="481" spans="2:58" ht="11.25" x14ac:dyDescent="0.2"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3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3"/>
      <c r="AS481" s="13"/>
      <c r="AT481" s="13"/>
      <c r="AU481" s="13"/>
      <c r="AV481" s="13"/>
      <c r="AW481" s="13"/>
      <c r="AX481" s="13"/>
      <c r="AY481" s="13"/>
      <c r="AZ481" s="13"/>
      <c r="BA481" s="13"/>
      <c r="BB481" s="13"/>
      <c r="BC481" s="13"/>
      <c r="BD481" s="13"/>
      <c r="BE481" s="13"/>
      <c r="BF481" s="13"/>
    </row>
    <row r="482" spans="2:58" ht="11.25" x14ac:dyDescent="0.2"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3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3"/>
      <c r="AS482" s="13"/>
      <c r="AT482" s="13"/>
      <c r="AU482" s="13"/>
      <c r="AV482" s="13"/>
      <c r="AW482" s="13"/>
      <c r="AX482" s="13"/>
      <c r="AY482" s="13"/>
      <c r="AZ482" s="13"/>
      <c r="BA482" s="13"/>
      <c r="BB482" s="13"/>
      <c r="BC482" s="13"/>
      <c r="BD482" s="13"/>
      <c r="BE482" s="13"/>
      <c r="BF482" s="13"/>
    </row>
    <row r="483" spans="2:58" ht="11.25" x14ac:dyDescent="0.2"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3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3"/>
      <c r="AS483" s="13"/>
      <c r="AT483" s="13"/>
      <c r="AU483" s="13"/>
      <c r="AV483" s="13"/>
      <c r="AW483" s="13"/>
      <c r="AX483" s="13"/>
      <c r="AY483" s="13"/>
      <c r="AZ483" s="13"/>
      <c r="BA483" s="13"/>
      <c r="BB483" s="13"/>
      <c r="BC483" s="13"/>
      <c r="BD483" s="13"/>
      <c r="BE483" s="13"/>
      <c r="BF483" s="13"/>
    </row>
    <row r="484" spans="2:58" ht="11.25" x14ac:dyDescent="0.2"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3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3"/>
      <c r="AS484" s="13"/>
      <c r="AT484" s="13"/>
      <c r="AU484" s="13"/>
      <c r="AV484" s="13"/>
      <c r="AW484" s="13"/>
      <c r="AX484" s="13"/>
      <c r="AY484" s="13"/>
      <c r="AZ484" s="13"/>
      <c r="BA484" s="13"/>
      <c r="BB484" s="13"/>
      <c r="BC484" s="13"/>
      <c r="BD484" s="13"/>
      <c r="BE484" s="13"/>
      <c r="BF484" s="13"/>
    </row>
    <row r="485" spans="2:58" ht="11.25" x14ac:dyDescent="0.2"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3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3"/>
      <c r="AS485" s="13"/>
      <c r="AT485" s="13"/>
      <c r="AU485" s="13"/>
      <c r="AV485" s="13"/>
      <c r="AW485" s="13"/>
      <c r="AX485" s="13"/>
      <c r="AY485" s="13"/>
      <c r="AZ485" s="13"/>
      <c r="BA485" s="13"/>
      <c r="BB485" s="13"/>
      <c r="BC485" s="13"/>
      <c r="BD485" s="13"/>
      <c r="BE485" s="13"/>
      <c r="BF485" s="13"/>
    </row>
    <row r="486" spans="2:58" ht="11.25" x14ac:dyDescent="0.2"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3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3"/>
      <c r="AS486" s="13"/>
      <c r="AT486" s="13"/>
      <c r="AU486" s="13"/>
      <c r="AV486" s="13"/>
      <c r="AW486" s="13"/>
      <c r="AX486" s="13"/>
      <c r="AY486" s="13"/>
      <c r="AZ486" s="13"/>
      <c r="BA486" s="13"/>
      <c r="BB486" s="13"/>
      <c r="BC486" s="13"/>
      <c r="BD486" s="13"/>
      <c r="BE486" s="13"/>
      <c r="BF486" s="13"/>
    </row>
    <row r="487" spans="2:58" ht="11.25" x14ac:dyDescent="0.2"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3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3"/>
      <c r="AS487" s="13"/>
      <c r="AT487" s="13"/>
      <c r="AU487" s="13"/>
      <c r="AV487" s="13"/>
      <c r="AW487" s="13"/>
      <c r="AX487" s="13"/>
      <c r="AY487" s="13"/>
      <c r="AZ487" s="13"/>
      <c r="BA487" s="13"/>
      <c r="BB487" s="13"/>
      <c r="BC487" s="13"/>
      <c r="BD487" s="13"/>
      <c r="BE487" s="13"/>
      <c r="BF487" s="13"/>
    </row>
    <row r="488" spans="2:58" ht="11.25" x14ac:dyDescent="0.2"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3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3"/>
      <c r="AS488" s="13"/>
      <c r="AT488" s="13"/>
      <c r="AU488" s="13"/>
      <c r="AV488" s="13"/>
      <c r="AW488" s="13"/>
      <c r="AX488" s="13"/>
      <c r="AY488" s="13"/>
      <c r="AZ488" s="13"/>
      <c r="BA488" s="13"/>
      <c r="BB488" s="13"/>
      <c r="BC488" s="13"/>
      <c r="BD488" s="13"/>
      <c r="BE488" s="13"/>
      <c r="BF488" s="13"/>
    </row>
    <row r="489" spans="2:58" ht="11.25" x14ac:dyDescent="0.2"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3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3"/>
      <c r="AS489" s="13"/>
      <c r="AT489" s="13"/>
      <c r="AU489" s="13"/>
      <c r="AV489" s="13"/>
      <c r="AW489" s="13"/>
      <c r="AX489" s="13"/>
      <c r="AY489" s="13"/>
      <c r="AZ489" s="13"/>
      <c r="BA489" s="13"/>
      <c r="BB489" s="13"/>
      <c r="BC489" s="13"/>
      <c r="BD489" s="13"/>
      <c r="BE489" s="13"/>
      <c r="BF489" s="13"/>
    </row>
    <row r="490" spans="2:58" ht="11.25" x14ac:dyDescent="0.2"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3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3"/>
      <c r="AS490" s="13"/>
      <c r="AT490" s="13"/>
      <c r="AU490" s="13"/>
      <c r="AV490" s="13"/>
      <c r="AW490" s="13"/>
      <c r="AX490" s="13"/>
      <c r="AY490" s="13"/>
      <c r="AZ490" s="13"/>
      <c r="BA490" s="13"/>
      <c r="BB490" s="13"/>
      <c r="BC490" s="13"/>
      <c r="BD490" s="13"/>
      <c r="BE490" s="13"/>
      <c r="BF490" s="13"/>
    </row>
    <row r="491" spans="2:58" ht="11.25" x14ac:dyDescent="0.2"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3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3"/>
      <c r="AS491" s="13"/>
      <c r="AT491" s="13"/>
      <c r="AU491" s="13"/>
      <c r="AV491" s="13"/>
      <c r="AW491" s="13"/>
      <c r="AX491" s="13"/>
      <c r="AY491" s="13"/>
      <c r="AZ491" s="13"/>
      <c r="BA491" s="13"/>
      <c r="BB491" s="13"/>
      <c r="BC491" s="13"/>
      <c r="BD491" s="13"/>
      <c r="BE491" s="13"/>
      <c r="BF491" s="13"/>
    </row>
    <row r="492" spans="2:58" ht="11.25" x14ac:dyDescent="0.2"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3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3"/>
      <c r="AS492" s="13"/>
      <c r="AT492" s="13"/>
      <c r="AU492" s="13"/>
      <c r="AV492" s="13"/>
      <c r="AW492" s="13"/>
      <c r="AX492" s="13"/>
      <c r="AY492" s="13"/>
      <c r="AZ492" s="13"/>
      <c r="BA492" s="13"/>
      <c r="BB492" s="13"/>
      <c r="BC492" s="13"/>
      <c r="BD492" s="13"/>
      <c r="BE492" s="13"/>
      <c r="BF492" s="13"/>
    </row>
    <row r="493" spans="2:58" ht="11.25" x14ac:dyDescent="0.2"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3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3"/>
      <c r="AS493" s="13"/>
      <c r="AT493" s="13"/>
      <c r="AU493" s="13"/>
      <c r="AV493" s="13"/>
      <c r="AW493" s="13"/>
      <c r="AX493" s="13"/>
      <c r="AY493" s="13"/>
      <c r="AZ493" s="13"/>
      <c r="BA493" s="13"/>
      <c r="BB493" s="13"/>
      <c r="BC493" s="13"/>
      <c r="BD493" s="13"/>
      <c r="BE493" s="13"/>
      <c r="BF493" s="13"/>
    </row>
    <row r="494" spans="2:58" ht="11.25" x14ac:dyDescent="0.2"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3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3"/>
      <c r="AS494" s="13"/>
      <c r="AT494" s="13"/>
      <c r="AU494" s="13"/>
      <c r="AV494" s="13"/>
      <c r="AW494" s="13"/>
      <c r="AX494" s="13"/>
      <c r="AY494" s="13"/>
      <c r="AZ494" s="13"/>
      <c r="BA494" s="13"/>
      <c r="BB494" s="13"/>
      <c r="BC494" s="13"/>
      <c r="BD494" s="13"/>
      <c r="BE494" s="13"/>
      <c r="BF494" s="13"/>
    </row>
    <row r="495" spans="2:58" ht="11.25" x14ac:dyDescent="0.2"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3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3"/>
      <c r="AS495" s="13"/>
      <c r="AT495" s="13"/>
      <c r="AU495" s="13"/>
      <c r="AV495" s="13"/>
      <c r="AW495" s="13"/>
      <c r="AX495" s="13"/>
      <c r="AY495" s="13"/>
      <c r="AZ495" s="13"/>
      <c r="BA495" s="13"/>
      <c r="BB495" s="13"/>
      <c r="BC495" s="13"/>
      <c r="BD495" s="13"/>
      <c r="BE495" s="13"/>
      <c r="BF495" s="13"/>
    </row>
    <row r="496" spans="2:58" ht="11.25" x14ac:dyDescent="0.2"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3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3"/>
      <c r="AS496" s="13"/>
      <c r="AT496" s="13"/>
      <c r="AU496" s="13"/>
      <c r="AV496" s="13"/>
      <c r="AW496" s="13"/>
      <c r="AX496" s="13"/>
      <c r="AY496" s="13"/>
      <c r="AZ496" s="13"/>
      <c r="BA496" s="13"/>
      <c r="BB496" s="13"/>
      <c r="BC496" s="13"/>
      <c r="BD496" s="13"/>
      <c r="BE496" s="13"/>
      <c r="BF496" s="13"/>
    </row>
    <row r="497" spans="2:58" ht="11.25" x14ac:dyDescent="0.2"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3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3"/>
      <c r="AS497" s="13"/>
      <c r="AT497" s="13"/>
      <c r="AU497" s="13"/>
      <c r="AV497" s="13"/>
      <c r="AW497" s="13"/>
      <c r="AX497" s="13"/>
      <c r="AY497" s="13"/>
      <c r="AZ497" s="13"/>
      <c r="BA497" s="13"/>
      <c r="BB497" s="13"/>
      <c r="BC497" s="13"/>
      <c r="BD497" s="13"/>
      <c r="BE497" s="13"/>
      <c r="BF497" s="13"/>
    </row>
    <row r="498" spans="2:58" ht="11.25" x14ac:dyDescent="0.2"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3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3"/>
      <c r="AS498" s="13"/>
      <c r="AT498" s="13"/>
      <c r="AU498" s="13"/>
      <c r="AV498" s="13"/>
      <c r="AW498" s="13"/>
      <c r="AX498" s="13"/>
      <c r="AY498" s="13"/>
      <c r="AZ498" s="13"/>
      <c r="BA498" s="13"/>
      <c r="BB498" s="13"/>
      <c r="BC498" s="13"/>
      <c r="BD498" s="13"/>
      <c r="BE498" s="13"/>
      <c r="BF498" s="13"/>
    </row>
    <row r="499" spans="2:58" ht="11.25" x14ac:dyDescent="0.2"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3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3"/>
      <c r="AS499" s="13"/>
      <c r="AT499" s="13"/>
      <c r="AU499" s="13"/>
      <c r="AV499" s="13"/>
      <c r="AW499" s="13"/>
      <c r="AX499" s="13"/>
      <c r="AY499" s="13"/>
      <c r="AZ499" s="13"/>
      <c r="BA499" s="13"/>
      <c r="BB499" s="13"/>
      <c r="BC499" s="13"/>
      <c r="BD499" s="13"/>
      <c r="BE499" s="13"/>
      <c r="BF499" s="13"/>
    </row>
    <row r="500" spans="2:58" ht="11.25" x14ac:dyDescent="0.2"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3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3"/>
      <c r="AS500" s="13"/>
      <c r="AT500" s="13"/>
      <c r="AU500" s="13"/>
      <c r="AV500" s="13"/>
      <c r="AW500" s="13"/>
      <c r="AX500" s="13"/>
      <c r="AY500" s="13"/>
      <c r="AZ500" s="13"/>
      <c r="BA500" s="13"/>
      <c r="BB500" s="13"/>
      <c r="BC500" s="13"/>
      <c r="BD500" s="13"/>
      <c r="BE500" s="13"/>
      <c r="BF500" s="13"/>
    </row>
    <row r="501" spans="2:58" ht="11.25" x14ac:dyDescent="0.2"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3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3"/>
      <c r="AS501" s="13"/>
      <c r="AT501" s="13"/>
      <c r="AU501" s="13"/>
      <c r="AV501" s="13"/>
      <c r="AW501" s="13"/>
      <c r="AX501" s="13"/>
      <c r="AY501" s="13"/>
      <c r="AZ501" s="13"/>
      <c r="BA501" s="13"/>
      <c r="BB501" s="13"/>
      <c r="BC501" s="13"/>
      <c r="BD501" s="13"/>
      <c r="BE501" s="13"/>
      <c r="BF501" s="13"/>
    </row>
    <row r="502" spans="2:58" ht="11.25" x14ac:dyDescent="0.2"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3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3"/>
      <c r="AS502" s="13"/>
      <c r="AT502" s="13"/>
      <c r="AU502" s="13"/>
      <c r="AV502" s="13"/>
      <c r="AW502" s="13"/>
      <c r="AX502" s="13"/>
      <c r="AY502" s="13"/>
      <c r="AZ502" s="13"/>
      <c r="BA502" s="13"/>
      <c r="BB502" s="13"/>
      <c r="BC502" s="13"/>
      <c r="BD502" s="13"/>
      <c r="BE502" s="13"/>
      <c r="BF502" s="13"/>
    </row>
    <row r="503" spans="2:58" ht="11.25" x14ac:dyDescent="0.2"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3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3"/>
      <c r="AS503" s="13"/>
      <c r="AT503" s="13"/>
      <c r="AU503" s="13"/>
      <c r="AV503" s="13"/>
      <c r="AW503" s="13"/>
      <c r="AX503" s="13"/>
      <c r="AY503" s="13"/>
      <c r="AZ503" s="13"/>
      <c r="BA503" s="13"/>
      <c r="BB503" s="13"/>
      <c r="BC503" s="13"/>
      <c r="BD503" s="13"/>
      <c r="BE503" s="13"/>
      <c r="BF503" s="13"/>
    </row>
    <row r="504" spans="2:58" ht="11.25" x14ac:dyDescent="0.2"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3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3"/>
      <c r="AS504" s="13"/>
      <c r="AT504" s="13"/>
      <c r="AU504" s="13"/>
      <c r="AV504" s="13"/>
      <c r="AW504" s="13"/>
      <c r="AX504" s="13"/>
      <c r="AY504" s="13"/>
      <c r="AZ504" s="13"/>
      <c r="BA504" s="13"/>
      <c r="BB504" s="13"/>
      <c r="BC504" s="13"/>
      <c r="BD504" s="13"/>
      <c r="BE504" s="13"/>
      <c r="BF504" s="13"/>
    </row>
    <row r="505" spans="2:58" ht="11.25" x14ac:dyDescent="0.2"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3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3"/>
      <c r="AS505" s="13"/>
      <c r="AT505" s="13"/>
      <c r="AU505" s="13"/>
      <c r="AV505" s="13"/>
      <c r="AW505" s="13"/>
      <c r="AX505" s="13"/>
      <c r="AY505" s="13"/>
      <c r="AZ505" s="13"/>
      <c r="BA505" s="13"/>
      <c r="BB505" s="13"/>
      <c r="BC505" s="13"/>
      <c r="BD505" s="13"/>
      <c r="BE505" s="13"/>
      <c r="BF505" s="13"/>
    </row>
    <row r="506" spans="2:58" ht="11.25" x14ac:dyDescent="0.2"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3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3"/>
      <c r="AS506" s="13"/>
      <c r="AT506" s="13"/>
      <c r="AU506" s="13"/>
      <c r="AV506" s="13"/>
      <c r="AW506" s="13"/>
      <c r="AX506" s="13"/>
      <c r="AY506" s="13"/>
      <c r="AZ506" s="13"/>
      <c r="BA506" s="13"/>
      <c r="BB506" s="13"/>
      <c r="BC506" s="13"/>
      <c r="BD506" s="13"/>
      <c r="BE506" s="13"/>
      <c r="BF506" s="13"/>
    </row>
    <row r="507" spans="2:58" ht="11.25" x14ac:dyDescent="0.2"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3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3"/>
      <c r="AS507" s="13"/>
      <c r="AT507" s="13"/>
      <c r="AU507" s="13"/>
      <c r="AV507" s="13"/>
      <c r="AW507" s="13"/>
      <c r="AX507" s="13"/>
      <c r="AY507" s="13"/>
      <c r="AZ507" s="13"/>
      <c r="BA507" s="13"/>
      <c r="BB507" s="13"/>
      <c r="BC507" s="13"/>
      <c r="BD507" s="13"/>
      <c r="BE507" s="13"/>
      <c r="BF507" s="13"/>
    </row>
    <row r="508" spans="2:58" ht="11.25" x14ac:dyDescent="0.2"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3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3"/>
      <c r="AS508" s="13"/>
      <c r="AT508" s="13"/>
      <c r="AU508" s="13"/>
      <c r="AV508" s="13"/>
      <c r="AW508" s="13"/>
      <c r="AX508" s="13"/>
      <c r="AY508" s="13"/>
      <c r="AZ508" s="13"/>
      <c r="BA508" s="13"/>
      <c r="BB508" s="13"/>
      <c r="BC508" s="13"/>
      <c r="BD508" s="13"/>
      <c r="BE508" s="13"/>
      <c r="BF508" s="13"/>
    </row>
    <row r="509" spans="2:58" ht="11.25" x14ac:dyDescent="0.2"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3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3"/>
      <c r="AS509" s="13"/>
      <c r="AT509" s="13"/>
      <c r="AU509" s="13"/>
      <c r="AV509" s="13"/>
      <c r="AW509" s="13"/>
      <c r="AX509" s="13"/>
      <c r="AY509" s="13"/>
      <c r="AZ509" s="13"/>
      <c r="BA509" s="13"/>
      <c r="BB509" s="13"/>
      <c r="BC509" s="13"/>
      <c r="BD509" s="13"/>
      <c r="BE509" s="13"/>
      <c r="BF509" s="13"/>
    </row>
    <row r="510" spans="2:58" ht="11.25" x14ac:dyDescent="0.2"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3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3"/>
      <c r="AS510" s="13"/>
      <c r="AT510" s="13"/>
      <c r="AU510" s="13"/>
      <c r="AV510" s="13"/>
      <c r="AW510" s="13"/>
      <c r="AX510" s="13"/>
      <c r="AY510" s="13"/>
      <c r="AZ510" s="13"/>
      <c r="BA510" s="13"/>
      <c r="BB510" s="13"/>
      <c r="BC510" s="13"/>
      <c r="BD510" s="13"/>
      <c r="BE510" s="13"/>
      <c r="BF510" s="13"/>
    </row>
    <row r="511" spans="2:58" ht="11.25" x14ac:dyDescent="0.2"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3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3"/>
      <c r="AS511" s="13"/>
      <c r="AT511" s="13"/>
      <c r="AU511" s="13"/>
      <c r="AV511" s="13"/>
      <c r="AW511" s="13"/>
      <c r="AX511" s="13"/>
      <c r="AY511" s="13"/>
      <c r="AZ511" s="13"/>
      <c r="BA511" s="13"/>
      <c r="BB511" s="13"/>
      <c r="BC511" s="13"/>
      <c r="BD511" s="13"/>
      <c r="BE511" s="13"/>
      <c r="BF511" s="13"/>
    </row>
    <row r="512" spans="2:58" ht="11.25" x14ac:dyDescent="0.2"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3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3"/>
      <c r="AS512" s="13"/>
      <c r="AT512" s="13"/>
      <c r="AU512" s="13"/>
      <c r="AV512" s="13"/>
      <c r="AW512" s="13"/>
      <c r="AX512" s="13"/>
      <c r="AY512" s="13"/>
      <c r="AZ512" s="13"/>
      <c r="BA512" s="13"/>
      <c r="BB512" s="13"/>
      <c r="BC512" s="13"/>
      <c r="BD512" s="13"/>
      <c r="BE512" s="13"/>
      <c r="BF512" s="13"/>
    </row>
    <row r="513" spans="2:58" ht="11.25" x14ac:dyDescent="0.2"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3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3"/>
      <c r="AS513" s="13"/>
      <c r="AT513" s="13"/>
      <c r="AU513" s="13"/>
      <c r="AV513" s="13"/>
      <c r="AW513" s="13"/>
      <c r="AX513" s="13"/>
      <c r="AY513" s="13"/>
      <c r="AZ513" s="13"/>
      <c r="BA513" s="13"/>
      <c r="BB513" s="13"/>
      <c r="BC513" s="13"/>
      <c r="BD513" s="13"/>
      <c r="BE513" s="13"/>
      <c r="BF513" s="13"/>
    </row>
    <row r="514" spans="2:58" ht="11.25" x14ac:dyDescent="0.2"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3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3"/>
      <c r="AS514" s="13"/>
      <c r="AT514" s="13"/>
      <c r="AU514" s="13"/>
      <c r="AV514" s="13"/>
      <c r="AW514" s="13"/>
      <c r="AX514" s="13"/>
      <c r="AY514" s="13"/>
      <c r="AZ514" s="13"/>
      <c r="BA514" s="13"/>
      <c r="BB514" s="13"/>
      <c r="BC514" s="13"/>
      <c r="BD514" s="13"/>
      <c r="BE514" s="13"/>
      <c r="BF514" s="13"/>
    </row>
    <row r="515" spans="2:58" ht="11.25" x14ac:dyDescent="0.2"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3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3"/>
      <c r="AS515" s="13"/>
      <c r="AT515" s="13"/>
      <c r="AU515" s="13"/>
      <c r="AV515" s="13"/>
      <c r="AW515" s="13"/>
      <c r="AX515" s="13"/>
      <c r="AY515" s="13"/>
      <c r="AZ515" s="13"/>
      <c r="BA515" s="13"/>
      <c r="BB515" s="13"/>
      <c r="BC515" s="13"/>
      <c r="BD515" s="13"/>
      <c r="BE515" s="13"/>
      <c r="BF515" s="13"/>
    </row>
    <row r="516" spans="2:58" ht="11.25" x14ac:dyDescent="0.2"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3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3"/>
      <c r="AS516" s="13"/>
      <c r="AT516" s="13"/>
      <c r="AU516" s="13"/>
      <c r="AV516" s="13"/>
      <c r="AW516" s="13"/>
      <c r="AX516" s="13"/>
      <c r="AY516" s="13"/>
      <c r="AZ516" s="13"/>
      <c r="BA516" s="13"/>
      <c r="BB516" s="13"/>
      <c r="BC516" s="13"/>
      <c r="BD516" s="13"/>
      <c r="BE516" s="13"/>
      <c r="BF516" s="13"/>
    </row>
    <row r="517" spans="2:58" ht="11.25" x14ac:dyDescent="0.2"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3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3"/>
      <c r="AS517" s="13"/>
      <c r="AT517" s="13"/>
      <c r="AU517" s="13"/>
      <c r="AV517" s="13"/>
      <c r="AW517" s="13"/>
      <c r="AX517" s="13"/>
      <c r="AY517" s="13"/>
      <c r="AZ517" s="13"/>
      <c r="BA517" s="13"/>
      <c r="BB517" s="13"/>
      <c r="BC517" s="13"/>
      <c r="BD517" s="13"/>
      <c r="BE517" s="13"/>
      <c r="BF517" s="13"/>
    </row>
    <row r="518" spans="2:58" ht="11.25" x14ac:dyDescent="0.2"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3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3"/>
      <c r="AS518" s="13"/>
      <c r="AT518" s="13"/>
      <c r="AU518" s="13"/>
      <c r="AV518" s="13"/>
      <c r="AW518" s="13"/>
      <c r="AX518" s="13"/>
      <c r="AY518" s="13"/>
      <c r="AZ518" s="13"/>
      <c r="BA518" s="13"/>
      <c r="BB518" s="13"/>
      <c r="BC518" s="13"/>
      <c r="BD518" s="13"/>
      <c r="BE518" s="13"/>
      <c r="BF518" s="13"/>
    </row>
    <row r="519" spans="2:58" ht="11.25" x14ac:dyDescent="0.2"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3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3"/>
      <c r="AS519" s="13"/>
      <c r="AT519" s="13"/>
      <c r="AU519" s="13"/>
      <c r="AV519" s="13"/>
      <c r="AW519" s="13"/>
      <c r="AX519" s="13"/>
      <c r="AY519" s="13"/>
      <c r="AZ519" s="13"/>
      <c r="BA519" s="13"/>
      <c r="BB519" s="13"/>
      <c r="BC519" s="13"/>
      <c r="BD519" s="13"/>
      <c r="BE519" s="13"/>
      <c r="BF519" s="13"/>
    </row>
    <row r="520" spans="2:58" ht="11.25" x14ac:dyDescent="0.2"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3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3"/>
      <c r="AS520" s="13"/>
      <c r="AT520" s="13"/>
      <c r="AU520" s="13"/>
      <c r="AV520" s="13"/>
      <c r="AW520" s="13"/>
      <c r="AX520" s="13"/>
      <c r="AY520" s="13"/>
      <c r="AZ520" s="13"/>
      <c r="BA520" s="13"/>
      <c r="BB520" s="13"/>
      <c r="BC520" s="13"/>
      <c r="BD520" s="13"/>
      <c r="BE520" s="13"/>
      <c r="BF520" s="13"/>
    </row>
    <row r="521" spans="2:58" ht="11.25" x14ac:dyDescent="0.2"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3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3"/>
      <c r="AS521" s="13"/>
      <c r="AT521" s="13"/>
      <c r="AU521" s="13"/>
      <c r="AV521" s="13"/>
      <c r="AW521" s="13"/>
      <c r="AX521" s="13"/>
      <c r="AY521" s="13"/>
      <c r="AZ521" s="13"/>
      <c r="BA521" s="13"/>
      <c r="BB521" s="13"/>
      <c r="BC521" s="13"/>
      <c r="BD521" s="13"/>
      <c r="BE521" s="13"/>
      <c r="BF521" s="13"/>
    </row>
    <row r="522" spans="2:58" ht="11.25" x14ac:dyDescent="0.2"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3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3"/>
      <c r="AS522" s="13"/>
      <c r="AT522" s="13"/>
      <c r="AU522" s="13"/>
      <c r="AV522" s="13"/>
      <c r="AW522" s="13"/>
      <c r="AX522" s="13"/>
      <c r="AY522" s="13"/>
      <c r="AZ522" s="13"/>
      <c r="BA522" s="13"/>
      <c r="BB522" s="13"/>
      <c r="BC522" s="13"/>
      <c r="BD522" s="13"/>
      <c r="BE522" s="13"/>
      <c r="BF522" s="13"/>
    </row>
    <row r="523" spans="2:58" ht="11.25" x14ac:dyDescent="0.2"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3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3"/>
      <c r="AS523" s="13"/>
      <c r="AT523" s="13"/>
      <c r="AU523" s="13"/>
      <c r="AV523" s="13"/>
      <c r="AW523" s="13"/>
      <c r="AX523" s="13"/>
      <c r="AY523" s="13"/>
      <c r="AZ523" s="13"/>
      <c r="BA523" s="13"/>
      <c r="BB523" s="13"/>
      <c r="BC523" s="13"/>
      <c r="BD523" s="13"/>
      <c r="BE523" s="13"/>
      <c r="BF523" s="13"/>
    </row>
    <row r="524" spans="2:58" ht="11.25" x14ac:dyDescent="0.2"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3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3"/>
      <c r="AS524" s="13"/>
      <c r="AT524" s="13"/>
      <c r="AU524" s="13"/>
      <c r="AV524" s="13"/>
      <c r="AW524" s="13"/>
      <c r="AX524" s="13"/>
      <c r="AY524" s="13"/>
      <c r="AZ524" s="13"/>
      <c r="BA524" s="13"/>
      <c r="BB524" s="13"/>
      <c r="BC524" s="13"/>
      <c r="BD524" s="13"/>
      <c r="BE524" s="13"/>
      <c r="BF524" s="13"/>
    </row>
    <row r="525" spans="2:58" ht="11.25" x14ac:dyDescent="0.2"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3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3"/>
      <c r="AS525" s="13"/>
      <c r="AT525" s="13"/>
      <c r="AU525" s="13"/>
      <c r="AV525" s="13"/>
      <c r="AW525" s="13"/>
      <c r="AX525" s="13"/>
      <c r="AY525" s="13"/>
      <c r="AZ525" s="13"/>
      <c r="BA525" s="13"/>
      <c r="BB525" s="13"/>
      <c r="BC525" s="13"/>
      <c r="BD525" s="13"/>
      <c r="BE525" s="13"/>
      <c r="BF525" s="13"/>
    </row>
    <row r="526" spans="2:58" ht="11.25" x14ac:dyDescent="0.2"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3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3"/>
      <c r="AS526" s="13"/>
      <c r="AT526" s="13"/>
      <c r="AU526" s="13"/>
      <c r="AV526" s="13"/>
      <c r="AW526" s="13"/>
      <c r="AX526" s="13"/>
      <c r="AY526" s="13"/>
      <c r="AZ526" s="13"/>
      <c r="BA526" s="13"/>
      <c r="BB526" s="13"/>
      <c r="BC526" s="13"/>
      <c r="BD526" s="13"/>
      <c r="BE526" s="13"/>
      <c r="BF526" s="13"/>
    </row>
    <row r="527" spans="2:58" ht="11.25" x14ac:dyDescent="0.2"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3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3"/>
      <c r="AS527" s="13"/>
      <c r="AT527" s="13"/>
      <c r="AU527" s="13"/>
      <c r="AV527" s="13"/>
      <c r="AW527" s="13"/>
      <c r="AX527" s="13"/>
      <c r="AY527" s="13"/>
      <c r="AZ527" s="13"/>
      <c r="BA527" s="13"/>
      <c r="BB527" s="13"/>
      <c r="BC527" s="13"/>
      <c r="BD527" s="13"/>
      <c r="BE527" s="13"/>
      <c r="BF527" s="13"/>
    </row>
    <row r="528" spans="2:58" ht="11.25" x14ac:dyDescent="0.2"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3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3"/>
      <c r="AS528" s="13"/>
      <c r="AT528" s="13"/>
      <c r="AU528" s="13"/>
      <c r="AV528" s="13"/>
      <c r="AW528" s="13"/>
      <c r="AX528" s="13"/>
      <c r="AY528" s="13"/>
      <c r="AZ528" s="13"/>
      <c r="BA528" s="13"/>
      <c r="BB528" s="13"/>
      <c r="BC528" s="13"/>
      <c r="BD528" s="13"/>
      <c r="BE528" s="13"/>
      <c r="BF528" s="13"/>
    </row>
    <row r="529" spans="2:58" ht="11.25" x14ac:dyDescent="0.2"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3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3"/>
      <c r="AS529" s="13"/>
      <c r="AT529" s="13"/>
      <c r="AU529" s="13"/>
      <c r="AV529" s="13"/>
      <c r="AW529" s="13"/>
      <c r="AX529" s="13"/>
      <c r="AY529" s="13"/>
      <c r="AZ529" s="13"/>
      <c r="BA529" s="13"/>
      <c r="BB529" s="13"/>
      <c r="BC529" s="13"/>
      <c r="BD529" s="13"/>
      <c r="BE529" s="13"/>
      <c r="BF529" s="13"/>
    </row>
    <row r="530" spans="2:58" ht="11.25" x14ac:dyDescent="0.2"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3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3"/>
      <c r="AS530" s="13"/>
      <c r="AT530" s="13"/>
      <c r="AU530" s="13"/>
      <c r="AV530" s="13"/>
      <c r="AW530" s="13"/>
      <c r="AX530" s="13"/>
      <c r="AY530" s="13"/>
      <c r="AZ530" s="13"/>
      <c r="BA530" s="13"/>
      <c r="BB530" s="13"/>
      <c r="BC530" s="13"/>
      <c r="BD530" s="13"/>
      <c r="BE530" s="13"/>
      <c r="BF530" s="13"/>
    </row>
    <row r="531" spans="2:58" ht="11.25" x14ac:dyDescent="0.2"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3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3"/>
      <c r="AS531" s="13"/>
      <c r="AT531" s="13"/>
      <c r="AU531" s="13"/>
      <c r="AV531" s="13"/>
      <c r="AW531" s="13"/>
      <c r="AX531" s="13"/>
      <c r="AY531" s="13"/>
      <c r="AZ531" s="13"/>
      <c r="BA531" s="13"/>
      <c r="BB531" s="13"/>
      <c r="BC531" s="13"/>
      <c r="BD531" s="13"/>
      <c r="BE531" s="13"/>
      <c r="BF531" s="13"/>
    </row>
    <row r="532" spans="2:58" ht="11.25" x14ac:dyDescent="0.2"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3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3"/>
      <c r="AS532" s="13"/>
      <c r="AT532" s="13"/>
      <c r="AU532" s="13"/>
      <c r="AV532" s="13"/>
      <c r="AW532" s="13"/>
      <c r="AX532" s="13"/>
      <c r="AY532" s="13"/>
      <c r="AZ532" s="13"/>
      <c r="BA532" s="13"/>
      <c r="BB532" s="13"/>
      <c r="BC532" s="13"/>
      <c r="BD532" s="13"/>
      <c r="BE532" s="13"/>
      <c r="BF532" s="13"/>
    </row>
    <row r="533" spans="2:58" ht="11.25" x14ac:dyDescent="0.2"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3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3"/>
      <c r="AS533" s="13"/>
      <c r="AT533" s="13"/>
      <c r="AU533" s="13"/>
      <c r="AV533" s="13"/>
      <c r="AW533" s="13"/>
      <c r="AX533" s="13"/>
      <c r="AY533" s="13"/>
      <c r="AZ533" s="13"/>
      <c r="BA533" s="13"/>
      <c r="BB533" s="13"/>
      <c r="BC533" s="13"/>
      <c r="BD533" s="13"/>
      <c r="BE533" s="13"/>
      <c r="BF533" s="13"/>
    </row>
    <row r="534" spans="2:58" ht="11.25" x14ac:dyDescent="0.2"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3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3"/>
      <c r="AS534" s="13"/>
      <c r="AT534" s="13"/>
      <c r="AU534" s="13"/>
      <c r="AV534" s="13"/>
      <c r="AW534" s="13"/>
      <c r="AX534" s="13"/>
      <c r="AY534" s="13"/>
      <c r="AZ534" s="13"/>
      <c r="BA534" s="13"/>
      <c r="BB534" s="13"/>
      <c r="BC534" s="13"/>
      <c r="BD534" s="13"/>
      <c r="BE534" s="13"/>
      <c r="BF534" s="13"/>
    </row>
    <row r="535" spans="2:58" ht="11.25" x14ac:dyDescent="0.2"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3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3"/>
      <c r="AS535" s="13"/>
      <c r="AT535" s="13"/>
      <c r="AU535" s="13"/>
      <c r="AV535" s="13"/>
      <c r="AW535" s="13"/>
      <c r="AX535" s="13"/>
      <c r="AY535" s="13"/>
      <c r="AZ535" s="13"/>
      <c r="BA535" s="13"/>
      <c r="BB535" s="13"/>
      <c r="BC535" s="13"/>
      <c r="BD535" s="13"/>
      <c r="BE535" s="13"/>
      <c r="BF535" s="13"/>
    </row>
    <row r="536" spans="2:58" ht="11.25" x14ac:dyDescent="0.2"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3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3"/>
      <c r="AS536" s="13"/>
      <c r="AT536" s="13"/>
      <c r="AU536" s="13"/>
      <c r="AV536" s="13"/>
      <c r="AW536" s="13"/>
      <c r="AX536" s="13"/>
      <c r="AY536" s="13"/>
      <c r="AZ536" s="13"/>
      <c r="BA536" s="13"/>
      <c r="BB536" s="13"/>
      <c r="BC536" s="13"/>
      <c r="BD536" s="13"/>
      <c r="BE536" s="13"/>
      <c r="BF536" s="13"/>
    </row>
    <row r="537" spans="2:58" ht="11.25" x14ac:dyDescent="0.2"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3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3"/>
      <c r="AS537" s="13"/>
      <c r="AT537" s="13"/>
      <c r="AU537" s="13"/>
      <c r="AV537" s="13"/>
      <c r="AW537" s="13"/>
      <c r="AX537" s="13"/>
      <c r="AY537" s="13"/>
      <c r="AZ537" s="13"/>
      <c r="BA537" s="13"/>
      <c r="BB537" s="13"/>
      <c r="BC537" s="13"/>
      <c r="BD537" s="13"/>
      <c r="BE537" s="13"/>
      <c r="BF537" s="13"/>
    </row>
    <row r="538" spans="2:58" ht="11.25" x14ac:dyDescent="0.2"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3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3"/>
      <c r="AS538" s="13"/>
      <c r="AT538" s="13"/>
      <c r="AU538" s="13"/>
      <c r="AV538" s="13"/>
      <c r="AW538" s="13"/>
      <c r="AX538" s="13"/>
      <c r="AY538" s="13"/>
      <c r="AZ538" s="13"/>
      <c r="BA538" s="13"/>
      <c r="BB538" s="13"/>
      <c r="BC538" s="13"/>
      <c r="BD538" s="13"/>
      <c r="BE538" s="13"/>
      <c r="BF538" s="13"/>
    </row>
    <row r="539" spans="2:58" ht="11.25" x14ac:dyDescent="0.2"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3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3"/>
      <c r="AS539" s="13"/>
      <c r="AT539" s="13"/>
      <c r="AU539" s="13"/>
      <c r="AV539" s="13"/>
      <c r="AW539" s="13"/>
      <c r="AX539" s="13"/>
      <c r="AY539" s="13"/>
      <c r="AZ539" s="13"/>
      <c r="BA539" s="13"/>
      <c r="BB539" s="13"/>
      <c r="BC539" s="13"/>
      <c r="BD539" s="13"/>
      <c r="BE539" s="13"/>
      <c r="BF539" s="13"/>
    </row>
    <row r="540" spans="2:58" ht="11.25" x14ac:dyDescent="0.2"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3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3"/>
      <c r="AS540" s="13"/>
      <c r="AT540" s="13"/>
      <c r="AU540" s="13"/>
      <c r="AV540" s="13"/>
      <c r="AW540" s="13"/>
      <c r="AX540" s="13"/>
      <c r="AY540" s="13"/>
      <c r="AZ540" s="13"/>
      <c r="BA540" s="13"/>
      <c r="BB540" s="13"/>
      <c r="BC540" s="13"/>
      <c r="BD540" s="13"/>
      <c r="BE540" s="13"/>
      <c r="BF540" s="13"/>
    </row>
    <row r="541" spans="2:58" ht="11.25" x14ac:dyDescent="0.2"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3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3"/>
      <c r="AS541" s="13"/>
      <c r="AT541" s="13"/>
      <c r="AU541" s="13"/>
      <c r="AV541" s="13"/>
      <c r="AW541" s="13"/>
      <c r="AX541" s="13"/>
      <c r="AY541" s="13"/>
      <c r="AZ541" s="13"/>
      <c r="BA541" s="13"/>
      <c r="BB541" s="13"/>
      <c r="BC541" s="13"/>
      <c r="BD541" s="13"/>
      <c r="BE541" s="13"/>
      <c r="BF541" s="13"/>
    </row>
    <row r="542" spans="2:58" ht="11.25" x14ac:dyDescent="0.2"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3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3"/>
      <c r="AS542" s="13"/>
      <c r="AT542" s="13"/>
      <c r="AU542" s="13"/>
      <c r="AV542" s="13"/>
      <c r="AW542" s="13"/>
      <c r="AX542" s="13"/>
      <c r="AY542" s="13"/>
      <c r="AZ542" s="13"/>
      <c r="BA542" s="13"/>
      <c r="BB542" s="13"/>
      <c r="BC542" s="13"/>
      <c r="BD542" s="13"/>
      <c r="BE542" s="13"/>
      <c r="BF542" s="13"/>
    </row>
    <row r="543" spans="2:58" ht="11.25" x14ac:dyDescent="0.2"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3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3"/>
      <c r="AS543" s="13"/>
      <c r="AT543" s="13"/>
      <c r="AU543" s="13"/>
      <c r="AV543" s="13"/>
      <c r="AW543" s="13"/>
      <c r="AX543" s="13"/>
      <c r="AY543" s="13"/>
      <c r="AZ543" s="13"/>
      <c r="BA543" s="13"/>
      <c r="BB543" s="13"/>
      <c r="BC543" s="13"/>
      <c r="BD543" s="13"/>
      <c r="BE543" s="13"/>
      <c r="BF543" s="13"/>
    </row>
    <row r="544" spans="2:58" ht="11.25" x14ac:dyDescent="0.2"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3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3"/>
      <c r="AS544" s="13"/>
      <c r="AT544" s="13"/>
      <c r="AU544" s="13"/>
      <c r="AV544" s="13"/>
      <c r="AW544" s="13"/>
      <c r="AX544" s="13"/>
      <c r="AY544" s="13"/>
      <c r="AZ544" s="13"/>
      <c r="BA544" s="13"/>
      <c r="BB544" s="13"/>
      <c r="BC544" s="13"/>
      <c r="BD544" s="13"/>
      <c r="BE544" s="13"/>
      <c r="BF544" s="13"/>
    </row>
    <row r="545" spans="2:58" ht="11.25" x14ac:dyDescent="0.2"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3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3"/>
      <c r="AS545" s="13"/>
      <c r="AT545" s="13"/>
      <c r="AU545" s="13"/>
      <c r="AV545" s="13"/>
      <c r="AW545" s="13"/>
      <c r="AX545" s="13"/>
      <c r="AY545" s="13"/>
      <c r="AZ545" s="13"/>
      <c r="BA545" s="13"/>
      <c r="BB545" s="13"/>
      <c r="BC545" s="13"/>
      <c r="BD545" s="13"/>
      <c r="BE545" s="13"/>
      <c r="BF545" s="13"/>
    </row>
    <row r="546" spans="2:58" ht="11.25" x14ac:dyDescent="0.2"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3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3"/>
      <c r="AS546" s="13"/>
      <c r="AT546" s="13"/>
      <c r="AU546" s="13"/>
      <c r="AV546" s="13"/>
      <c r="AW546" s="13"/>
      <c r="AX546" s="13"/>
      <c r="AY546" s="13"/>
      <c r="AZ546" s="13"/>
      <c r="BA546" s="13"/>
      <c r="BB546" s="13"/>
      <c r="BC546" s="13"/>
      <c r="BD546" s="13"/>
      <c r="BE546" s="13"/>
      <c r="BF546" s="13"/>
    </row>
    <row r="547" spans="2:58" ht="11.25" x14ac:dyDescent="0.2"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3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3"/>
      <c r="AS547" s="13"/>
      <c r="AT547" s="13"/>
      <c r="AU547" s="13"/>
      <c r="AV547" s="13"/>
      <c r="AW547" s="13"/>
      <c r="AX547" s="13"/>
      <c r="AY547" s="13"/>
      <c r="AZ547" s="13"/>
      <c r="BA547" s="13"/>
      <c r="BB547" s="13"/>
      <c r="BC547" s="13"/>
      <c r="BD547" s="13"/>
      <c r="BE547" s="13"/>
      <c r="BF547" s="13"/>
    </row>
    <row r="548" spans="2:58" ht="11.25" x14ac:dyDescent="0.2"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3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3"/>
      <c r="AS548" s="13"/>
      <c r="AT548" s="13"/>
      <c r="AU548" s="13"/>
      <c r="AV548" s="13"/>
      <c r="AW548" s="13"/>
      <c r="AX548" s="13"/>
      <c r="AY548" s="13"/>
      <c r="AZ548" s="13"/>
      <c r="BA548" s="13"/>
      <c r="BB548" s="13"/>
      <c r="BC548" s="13"/>
      <c r="BD548" s="13"/>
      <c r="BE548" s="13"/>
      <c r="BF548" s="13"/>
    </row>
    <row r="549" spans="2:58" ht="11.25" x14ac:dyDescent="0.2"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3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3"/>
      <c r="AS549" s="13"/>
      <c r="AT549" s="13"/>
      <c r="AU549" s="13"/>
      <c r="AV549" s="13"/>
      <c r="AW549" s="13"/>
      <c r="AX549" s="13"/>
      <c r="AY549" s="13"/>
      <c r="AZ549" s="13"/>
      <c r="BA549" s="13"/>
      <c r="BB549" s="13"/>
      <c r="BC549" s="13"/>
      <c r="BD549" s="13"/>
      <c r="BE549" s="13"/>
      <c r="BF549" s="13"/>
    </row>
    <row r="550" spans="2:58" ht="11.25" x14ac:dyDescent="0.2"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3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3"/>
      <c r="AS550" s="13"/>
      <c r="AT550" s="13"/>
      <c r="AU550" s="13"/>
      <c r="AV550" s="13"/>
      <c r="AW550" s="13"/>
      <c r="AX550" s="13"/>
      <c r="AY550" s="13"/>
      <c r="AZ550" s="13"/>
      <c r="BA550" s="13"/>
      <c r="BB550" s="13"/>
      <c r="BC550" s="13"/>
      <c r="BD550" s="13"/>
      <c r="BE550" s="13"/>
      <c r="BF550" s="13"/>
    </row>
    <row r="551" spans="2:58" ht="11.25" x14ac:dyDescent="0.2"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3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3"/>
      <c r="AS551" s="13"/>
      <c r="AT551" s="13"/>
      <c r="AU551" s="13"/>
      <c r="AV551" s="13"/>
      <c r="AW551" s="13"/>
      <c r="AX551" s="13"/>
      <c r="AY551" s="13"/>
      <c r="AZ551" s="13"/>
      <c r="BA551" s="13"/>
      <c r="BB551" s="13"/>
      <c r="BC551" s="13"/>
      <c r="BD551" s="13"/>
      <c r="BE551" s="13"/>
      <c r="BF551" s="13"/>
    </row>
    <row r="552" spans="2:58" ht="11.25" x14ac:dyDescent="0.2"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3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3"/>
      <c r="AS552" s="13"/>
      <c r="AT552" s="13"/>
      <c r="AU552" s="13"/>
      <c r="AV552" s="13"/>
      <c r="AW552" s="13"/>
      <c r="AX552" s="13"/>
      <c r="AY552" s="13"/>
      <c r="AZ552" s="13"/>
      <c r="BA552" s="13"/>
      <c r="BB552" s="13"/>
      <c r="BC552" s="13"/>
      <c r="BD552" s="13"/>
      <c r="BE552" s="13"/>
      <c r="BF552" s="13"/>
    </row>
    <row r="553" spans="2:58" ht="11.25" x14ac:dyDescent="0.2"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3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3"/>
      <c r="AS553" s="13"/>
      <c r="AT553" s="13"/>
      <c r="AU553" s="13"/>
      <c r="AV553" s="13"/>
      <c r="AW553" s="13"/>
      <c r="AX553" s="13"/>
      <c r="AY553" s="13"/>
      <c r="AZ553" s="13"/>
      <c r="BA553" s="13"/>
      <c r="BB553" s="13"/>
      <c r="BC553" s="13"/>
      <c r="BD553" s="13"/>
      <c r="BE553" s="13"/>
      <c r="BF553" s="13"/>
    </row>
    <row r="554" spans="2:58" ht="11.25" x14ac:dyDescent="0.2"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3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3"/>
      <c r="AS554" s="13"/>
      <c r="AT554" s="13"/>
      <c r="AU554" s="13"/>
      <c r="AV554" s="13"/>
      <c r="AW554" s="13"/>
      <c r="AX554" s="13"/>
      <c r="AY554" s="13"/>
      <c r="AZ554" s="13"/>
      <c r="BA554" s="13"/>
      <c r="BB554" s="13"/>
      <c r="BC554" s="13"/>
      <c r="BD554" s="13"/>
      <c r="BE554" s="13"/>
      <c r="BF554" s="13"/>
    </row>
    <row r="555" spans="2:58" ht="11.25" x14ac:dyDescent="0.2"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3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3"/>
      <c r="AS555" s="13"/>
      <c r="AT555" s="13"/>
      <c r="AU555" s="13"/>
      <c r="AV555" s="13"/>
      <c r="AW555" s="13"/>
      <c r="AX555" s="13"/>
      <c r="AY555" s="13"/>
      <c r="AZ555" s="13"/>
      <c r="BA555" s="13"/>
      <c r="BB555" s="13"/>
      <c r="BC555" s="13"/>
      <c r="BD555" s="13"/>
      <c r="BE555" s="13"/>
      <c r="BF555" s="13"/>
    </row>
    <row r="556" spans="2:58" ht="11.25" x14ac:dyDescent="0.2"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3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3"/>
      <c r="AS556" s="13"/>
      <c r="AT556" s="13"/>
      <c r="AU556" s="13"/>
      <c r="AV556" s="13"/>
      <c r="AW556" s="13"/>
      <c r="AX556" s="13"/>
      <c r="AY556" s="13"/>
      <c r="AZ556" s="13"/>
      <c r="BA556" s="13"/>
      <c r="BB556" s="13"/>
      <c r="BC556" s="13"/>
      <c r="BD556" s="13"/>
      <c r="BE556" s="13"/>
      <c r="BF556" s="13"/>
    </row>
    <row r="557" spans="2:58" ht="11.25" x14ac:dyDescent="0.2"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3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3"/>
      <c r="AS557" s="13"/>
      <c r="AT557" s="13"/>
      <c r="AU557" s="13"/>
      <c r="AV557" s="13"/>
      <c r="AW557" s="13"/>
      <c r="AX557" s="13"/>
      <c r="AY557" s="13"/>
      <c r="AZ557" s="13"/>
      <c r="BA557" s="13"/>
      <c r="BB557" s="13"/>
      <c r="BC557" s="13"/>
      <c r="BD557" s="13"/>
      <c r="BE557" s="13"/>
      <c r="BF557" s="13"/>
    </row>
    <row r="558" spans="2:58" ht="11.25" x14ac:dyDescent="0.2"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3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3"/>
      <c r="AS558" s="13"/>
      <c r="AT558" s="13"/>
      <c r="AU558" s="13"/>
      <c r="AV558" s="13"/>
      <c r="AW558" s="13"/>
      <c r="AX558" s="13"/>
      <c r="AY558" s="13"/>
      <c r="AZ558" s="13"/>
      <c r="BA558" s="13"/>
      <c r="BB558" s="13"/>
      <c r="BC558" s="13"/>
      <c r="BD558" s="13"/>
      <c r="BE558" s="13"/>
      <c r="BF558" s="13"/>
    </row>
    <row r="559" spans="2:58" ht="11.25" x14ac:dyDescent="0.2"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3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3"/>
      <c r="AS559" s="13"/>
      <c r="AT559" s="13"/>
      <c r="AU559" s="13"/>
      <c r="AV559" s="13"/>
      <c r="AW559" s="13"/>
      <c r="AX559" s="13"/>
      <c r="AY559" s="13"/>
      <c r="AZ559" s="13"/>
      <c r="BA559" s="13"/>
      <c r="BB559" s="13"/>
      <c r="BC559" s="13"/>
      <c r="BD559" s="13"/>
      <c r="BE559" s="13"/>
      <c r="BF559" s="13"/>
    </row>
    <row r="560" spans="2:58" ht="11.25" x14ac:dyDescent="0.2"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3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3"/>
      <c r="AS560" s="13"/>
      <c r="AT560" s="13"/>
      <c r="AU560" s="13"/>
      <c r="AV560" s="13"/>
      <c r="AW560" s="13"/>
      <c r="AX560" s="13"/>
      <c r="AY560" s="13"/>
      <c r="AZ560" s="13"/>
      <c r="BA560" s="13"/>
      <c r="BB560" s="13"/>
      <c r="BC560" s="13"/>
      <c r="BD560" s="13"/>
      <c r="BE560" s="13"/>
      <c r="BF560" s="13"/>
    </row>
    <row r="561" spans="2:58" ht="11.25" x14ac:dyDescent="0.2"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3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3"/>
      <c r="AS561" s="13"/>
      <c r="AT561" s="13"/>
      <c r="AU561" s="13"/>
      <c r="AV561" s="13"/>
      <c r="AW561" s="13"/>
      <c r="AX561" s="13"/>
      <c r="AY561" s="13"/>
      <c r="AZ561" s="13"/>
      <c r="BA561" s="13"/>
      <c r="BB561" s="13"/>
      <c r="BC561" s="13"/>
      <c r="BD561" s="13"/>
      <c r="BE561" s="13"/>
      <c r="BF561" s="13"/>
    </row>
    <row r="562" spans="2:58" ht="11.25" x14ac:dyDescent="0.2"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3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3"/>
      <c r="AS562" s="13"/>
      <c r="AT562" s="13"/>
      <c r="AU562" s="13"/>
      <c r="AV562" s="13"/>
      <c r="AW562" s="13"/>
      <c r="AX562" s="13"/>
      <c r="AY562" s="13"/>
      <c r="AZ562" s="13"/>
      <c r="BA562" s="13"/>
      <c r="BB562" s="13"/>
      <c r="BC562" s="13"/>
      <c r="BD562" s="13"/>
      <c r="BE562" s="13"/>
      <c r="BF562" s="13"/>
    </row>
    <row r="563" spans="2:58" ht="11.25" x14ac:dyDescent="0.2"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3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3"/>
      <c r="AS563" s="13"/>
      <c r="AT563" s="13"/>
      <c r="AU563" s="13"/>
      <c r="AV563" s="13"/>
      <c r="AW563" s="13"/>
      <c r="AX563" s="13"/>
      <c r="AY563" s="13"/>
      <c r="AZ563" s="13"/>
      <c r="BA563" s="13"/>
      <c r="BB563" s="13"/>
      <c r="BC563" s="13"/>
      <c r="BD563" s="13"/>
      <c r="BE563" s="13"/>
      <c r="BF563" s="13"/>
    </row>
    <row r="564" spans="2:58" ht="11.25" x14ac:dyDescent="0.2"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3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3"/>
      <c r="AS564" s="13"/>
      <c r="AT564" s="13"/>
      <c r="AU564" s="13"/>
      <c r="AV564" s="13"/>
      <c r="AW564" s="13"/>
      <c r="AX564" s="13"/>
      <c r="AY564" s="13"/>
      <c r="AZ564" s="13"/>
      <c r="BA564" s="13"/>
      <c r="BB564" s="13"/>
      <c r="BC564" s="13"/>
      <c r="BD564" s="13"/>
      <c r="BE564" s="13"/>
      <c r="BF564" s="13"/>
    </row>
    <row r="565" spans="2:58" ht="11.25" x14ac:dyDescent="0.2"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3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3"/>
      <c r="AS565" s="13"/>
      <c r="AT565" s="13"/>
      <c r="AU565" s="13"/>
      <c r="AV565" s="13"/>
      <c r="AW565" s="13"/>
      <c r="AX565" s="13"/>
      <c r="AY565" s="13"/>
      <c r="AZ565" s="13"/>
      <c r="BA565" s="13"/>
      <c r="BB565" s="13"/>
      <c r="BC565" s="13"/>
      <c r="BD565" s="13"/>
      <c r="BE565" s="13"/>
      <c r="BF565" s="13"/>
    </row>
    <row r="566" spans="2:58" ht="11.25" x14ac:dyDescent="0.2"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3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3"/>
      <c r="AS566" s="13"/>
      <c r="AT566" s="13"/>
      <c r="AU566" s="13"/>
      <c r="AV566" s="13"/>
      <c r="AW566" s="13"/>
      <c r="AX566" s="13"/>
      <c r="AY566" s="13"/>
      <c r="AZ566" s="13"/>
      <c r="BA566" s="13"/>
      <c r="BB566" s="13"/>
      <c r="BC566" s="13"/>
      <c r="BD566" s="13"/>
      <c r="BE566" s="13"/>
      <c r="BF566" s="13"/>
    </row>
    <row r="567" spans="2:58" ht="11.25" x14ac:dyDescent="0.2"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3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3"/>
      <c r="AS567" s="13"/>
      <c r="AT567" s="13"/>
      <c r="AU567" s="13"/>
      <c r="AV567" s="13"/>
      <c r="AW567" s="13"/>
      <c r="AX567" s="13"/>
      <c r="AY567" s="13"/>
      <c r="AZ567" s="13"/>
      <c r="BA567" s="13"/>
      <c r="BB567" s="13"/>
      <c r="BC567" s="13"/>
      <c r="BD567" s="13"/>
      <c r="BE567" s="13"/>
      <c r="BF567" s="13"/>
    </row>
    <row r="568" spans="2:58" ht="11.25" x14ac:dyDescent="0.2"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3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3"/>
      <c r="AS568" s="13"/>
      <c r="AT568" s="13"/>
      <c r="AU568" s="13"/>
      <c r="AV568" s="13"/>
      <c r="AW568" s="13"/>
      <c r="AX568" s="13"/>
      <c r="AY568" s="13"/>
      <c r="AZ568" s="13"/>
      <c r="BA568" s="13"/>
      <c r="BB568" s="13"/>
      <c r="BC568" s="13"/>
      <c r="BD568" s="13"/>
      <c r="BE568" s="13"/>
      <c r="BF568" s="13"/>
    </row>
    <row r="569" spans="2:58" ht="11.25" x14ac:dyDescent="0.2"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3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3"/>
      <c r="AS569" s="13"/>
      <c r="AT569" s="13"/>
      <c r="AU569" s="13"/>
      <c r="AV569" s="13"/>
      <c r="AW569" s="13"/>
      <c r="AX569" s="13"/>
      <c r="AY569" s="13"/>
      <c r="AZ569" s="13"/>
      <c r="BA569" s="13"/>
      <c r="BB569" s="13"/>
      <c r="BC569" s="13"/>
      <c r="BD569" s="13"/>
      <c r="BE569" s="13"/>
      <c r="BF569" s="13"/>
    </row>
    <row r="570" spans="2:58" ht="11.25" x14ac:dyDescent="0.2"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3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3"/>
      <c r="AS570" s="13"/>
      <c r="AT570" s="13"/>
      <c r="AU570" s="13"/>
      <c r="AV570" s="13"/>
      <c r="AW570" s="13"/>
      <c r="AX570" s="13"/>
      <c r="AY570" s="13"/>
      <c r="AZ570" s="13"/>
      <c r="BA570" s="13"/>
      <c r="BB570" s="13"/>
      <c r="BC570" s="13"/>
      <c r="BD570" s="13"/>
      <c r="BE570" s="13"/>
      <c r="BF570" s="13"/>
    </row>
    <row r="571" spans="2:58" ht="11.25" x14ac:dyDescent="0.2"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3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3"/>
      <c r="AS571" s="13"/>
      <c r="AT571" s="13"/>
      <c r="AU571" s="13"/>
      <c r="AV571" s="13"/>
      <c r="AW571" s="13"/>
      <c r="AX571" s="13"/>
      <c r="AY571" s="13"/>
      <c r="AZ571" s="13"/>
      <c r="BA571" s="13"/>
      <c r="BB571" s="13"/>
      <c r="BC571" s="13"/>
      <c r="BD571" s="13"/>
      <c r="BE571" s="13"/>
      <c r="BF571" s="13"/>
    </row>
    <row r="572" spans="2:58" ht="11.25" x14ac:dyDescent="0.2"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3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3"/>
      <c r="AS572" s="13"/>
      <c r="AT572" s="13"/>
      <c r="AU572" s="13"/>
      <c r="AV572" s="13"/>
      <c r="AW572" s="13"/>
      <c r="AX572" s="13"/>
      <c r="AY572" s="13"/>
      <c r="AZ572" s="13"/>
      <c r="BA572" s="13"/>
      <c r="BB572" s="13"/>
      <c r="BC572" s="13"/>
      <c r="BD572" s="13"/>
      <c r="BE572" s="13"/>
      <c r="BF572" s="13"/>
    </row>
    <row r="573" spans="2:58" ht="11.25" x14ac:dyDescent="0.2"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3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3"/>
      <c r="AS573" s="13"/>
      <c r="AT573" s="13"/>
      <c r="AU573" s="13"/>
      <c r="AV573" s="13"/>
      <c r="AW573" s="13"/>
      <c r="AX573" s="13"/>
      <c r="AY573" s="13"/>
      <c r="AZ573" s="13"/>
      <c r="BA573" s="13"/>
      <c r="BB573" s="13"/>
      <c r="BC573" s="13"/>
      <c r="BD573" s="13"/>
      <c r="BE573" s="13"/>
      <c r="BF573" s="13"/>
    </row>
    <row r="574" spans="2:58" ht="11.25" x14ac:dyDescent="0.2"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3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3"/>
      <c r="AS574" s="13"/>
      <c r="AT574" s="13"/>
      <c r="AU574" s="13"/>
      <c r="AV574" s="13"/>
      <c r="AW574" s="13"/>
      <c r="AX574" s="13"/>
      <c r="AY574" s="13"/>
      <c r="AZ574" s="13"/>
      <c r="BA574" s="13"/>
      <c r="BB574" s="13"/>
      <c r="BC574" s="13"/>
      <c r="BD574" s="13"/>
      <c r="BE574" s="13"/>
      <c r="BF574" s="13"/>
    </row>
    <row r="575" spans="2:58" ht="11.25" x14ac:dyDescent="0.2"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3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3"/>
      <c r="AS575" s="13"/>
      <c r="AT575" s="13"/>
      <c r="AU575" s="13"/>
      <c r="AV575" s="13"/>
      <c r="AW575" s="13"/>
      <c r="AX575" s="13"/>
      <c r="AY575" s="13"/>
      <c r="AZ575" s="13"/>
      <c r="BA575" s="13"/>
      <c r="BB575" s="13"/>
      <c r="BC575" s="13"/>
      <c r="BD575" s="13"/>
      <c r="BE575" s="13"/>
      <c r="BF575" s="13"/>
    </row>
    <row r="576" spans="2:58" ht="11.25" x14ac:dyDescent="0.2"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3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3"/>
      <c r="AS576" s="13"/>
      <c r="AT576" s="13"/>
      <c r="AU576" s="13"/>
      <c r="AV576" s="13"/>
      <c r="AW576" s="13"/>
      <c r="AX576" s="13"/>
      <c r="AY576" s="13"/>
      <c r="AZ576" s="13"/>
      <c r="BA576" s="13"/>
      <c r="BB576" s="13"/>
      <c r="BC576" s="13"/>
      <c r="BD576" s="13"/>
      <c r="BE576" s="13"/>
      <c r="BF576" s="13"/>
    </row>
    <row r="577" spans="2:58" ht="11.25" x14ac:dyDescent="0.2"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3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3"/>
      <c r="AS577" s="13"/>
      <c r="AT577" s="13"/>
      <c r="AU577" s="13"/>
      <c r="AV577" s="13"/>
      <c r="AW577" s="13"/>
      <c r="AX577" s="13"/>
      <c r="AY577" s="13"/>
      <c r="AZ577" s="13"/>
      <c r="BA577" s="13"/>
      <c r="BB577" s="13"/>
      <c r="BC577" s="13"/>
      <c r="BD577" s="13"/>
      <c r="BE577" s="13"/>
      <c r="BF577" s="13"/>
    </row>
    <row r="578" spans="2:58" ht="11.25" x14ac:dyDescent="0.2"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3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3"/>
      <c r="AS578" s="13"/>
      <c r="AT578" s="13"/>
      <c r="AU578" s="13"/>
      <c r="AV578" s="13"/>
      <c r="AW578" s="13"/>
      <c r="AX578" s="13"/>
      <c r="AY578" s="13"/>
      <c r="AZ578" s="13"/>
      <c r="BA578" s="13"/>
      <c r="BB578" s="13"/>
      <c r="BC578" s="13"/>
      <c r="BD578" s="13"/>
      <c r="BE578" s="13"/>
      <c r="BF578" s="13"/>
    </row>
    <row r="579" spans="2:58" ht="11.25" x14ac:dyDescent="0.2"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3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3"/>
      <c r="AS579" s="13"/>
      <c r="AT579" s="13"/>
      <c r="AU579" s="13"/>
      <c r="AV579" s="13"/>
      <c r="AW579" s="13"/>
      <c r="AX579" s="13"/>
      <c r="AY579" s="13"/>
      <c r="AZ579" s="13"/>
      <c r="BA579" s="13"/>
      <c r="BB579" s="13"/>
      <c r="BC579" s="13"/>
      <c r="BD579" s="13"/>
      <c r="BE579" s="13"/>
      <c r="BF579" s="13"/>
    </row>
    <row r="580" spans="2:58" ht="11.25" x14ac:dyDescent="0.2"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3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3"/>
      <c r="AS580" s="13"/>
      <c r="AT580" s="13"/>
      <c r="AU580" s="13"/>
      <c r="AV580" s="13"/>
      <c r="AW580" s="13"/>
      <c r="AX580" s="13"/>
      <c r="AY580" s="13"/>
      <c r="AZ580" s="13"/>
      <c r="BA580" s="13"/>
      <c r="BB580" s="13"/>
      <c r="BC580" s="13"/>
      <c r="BD580" s="13"/>
      <c r="BE580" s="13"/>
      <c r="BF580" s="13"/>
    </row>
    <row r="581" spans="2:58" ht="11.25" x14ac:dyDescent="0.2"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3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3"/>
      <c r="AS581" s="13"/>
      <c r="AT581" s="13"/>
      <c r="AU581" s="13"/>
      <c r="AV581" s="13"/>
      <c r="AW581" s="13"/>
      <c r="AX581" s="13"/>
      <c r="AY581" s="13"/>
      <c r="AZ581" s="13"/>
      <c r="BA581" s="13"/>
      <c r="BB581" s="13"/>
      <c r="BC581" s="13"/>
      <c r="BD581" s="13"/>
      <c r="BE581" s="13"/>
      <c r="BF581" s="13"/>
    </row>
    <row r="582" spans="2:58" ht="11.25" x14ac:dyDescent="0.2"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3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3"/>
      <c r="AS582" s="13"/>
      <c r="AT582" s="13"/>
      <c r="AU582" s="13"/>
      <c r="AV582" s="13"/>
      <c r="AW582" s="13"/>
      <c r="AX582" s="13"/>
      <c r="AY582" s="13"/>
      <c r="AZ582" s="13"/>
      <c r="BA582" s="13"/>
      <c r="BB582" s="13"/>
      <c r="BC582" s="13"/>
      <c r="BD582" s="13"/>
      <c r="BE582" s="13"/>
      <c r="BF582" s="13"/>
    </row>
    <row r="583" spans="2:58" ht="11.25" x14ac:dyDescent="0.2"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3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3"/>
      <c r="AS583" s="13"/>
      <c r="AT583" s="13"/>
      <c r="AU583" s="13"/>
      <c r="AV583" s="13"/>
      <c r="AW583" s="13"/>
      <c r="AX583" s="13"/>
      <c r="AY583" s="13"/>
      <c r="AZ583" s="13"/>
      <c r="BA583" s="13"/>
      <c r="BB583" s="13"/>
      <c r="BC583" s="13"/>
      <c r="BD583" s="13"/>
      <c r="BE583" s="13"/>
      <c r="BF583" s="13"/>
    </row>
    <row r="584" spans="2:58" ht="11.25" x14ac:dyDescent="0.2"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3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3"/>
      <c r="AS584" s="13"/>
      <c r="AT584" s="13"/>
      <c r="AU584" s="13"/>
      <c r="AV584" s="13"/>
      <c r="AW584" s="13"/>
      <c r="AX584" s="13"/>
      <c r="AY584" s="13"/>
      <c r="AZ584" s="13"/>
      <c r="BA584" s="13"/>
      <c r="BB584" s="13"/>
      <c r="BC584" s="13"/>
      <c r="BD584" s="13"/>
      <c r="BE584" s="13"/>
      <c r="BF584" s="13"/>
    </row>
    <row r="585" spans="2:58" ht="11.25" x14ac:dyDescent="0.2"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3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3"/>
      <c r="AS585" s="13"/>
      <c r="AT585" s="13"/>
      <c r="AU585" s="13"/>
      <c r="AV585" s="13"/>
      <c r="AW585" s="13"/>
      <c r="AX585" s="13"/>
      <c r="AY585" s="13"/>
      <c r="AZ585" s="13"/>
      <c r="BA585" s="13"/>
      <c r="BB585" s="13"/>
      <c r="BC585" s="13"/>
      <c r="BD585" s="13"/>
      <c r="BE585" s="13"/>
      <c r="BF585" s="13"/>
    </row>
    <row r="586" spans="2:58" ht="11.25" x14ac:dyDescent="0.2"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3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3"/>
      <c r="AS586" s="13"/>
      <c r="AT586" s="13"/>
      <c r="AU586" s="13"/>
      <c r="AV586" s="13"/>
      <c r="AW586" s="13"/>
      <c r="AX586" s="13"/>
      <c r="AY586" s="13"/>
      <c r="AZ586" s="13"/>
      <c r="BA586" s="13"/>
      <c r="BB586" s="13"/>
      <c r="BC586" s="13"/>
      <c r="BD586" s="13"/>
      <c r="BE586" s="13"/>
      <c r="BF586" s="13"/>
    </row>
    <row r="587" spans="2:58" ht="11.25" x14ac:dyDescent="0.2"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3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3"/>
      <c r="AS587" s="13"/>
      <c r="AT587" s="13"/>
      <c r="AU587" s="13"/>
      <c r="AV587" s="13"/>
      <c r="AW587" s="13"/>
      <c r="AX587" s="13"/>
      <c r="AY587" s="13"/>
      <c r="AZ587" s="13"/>
      <c r="BA587" s="13"/>
      <c r="BB587" s="13"/>
      <c r="BC587" s="13"/>
      <c r="BD587" s="13"/>
      <c r="BE587" s="13"/>
      <c r="BF587" s="13"/>
    </row>
    <row r="588" spans="2:58" ht="11.25" x14ac:dyDescent="0.2"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3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3"/>
      <c r="AS588" s="13"/>
      <c r="AT588" s="13"/>
      <c r="AU588" s="13"/>
      <c r="AV588" s="13"/>
      <c r="AW588" s="13"/>
      <c r="AX588" s="13"/>
      <c r="AY588" s="13"/>
      <c r="AZ588" s="13"/>
      <c r="BA588" s="13"/>
      <c r="BB588" s="13"/>
      <c r="BC588" s="13"/>
      <c r="BD588" s="13"/>
      <c r="BE588" s="13"/>
      <c r="BF588" s="13"/>
    </row>
    <row r="589" spans="2:58" ht="11.25" x14ac:dyDescent="0.2"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3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3"/>
      <c r="AS589" s="13"/>
      <c r="AT589" s="13"/>
      <c r="AU589" s="13"/>
      <c r="AV589" s="13"/>
      <c r="AW589" s="13"/>
      <c r="AX589" s="13"/>
      <c r="AY589" s="13"/>
      <c r="AZ589" s="13"/>
      <c r="BA589" s="13"/>
      <c r="BB589" s="13"/>
      <c r="BC589" s="13"/>
      <c r="BD589" s="13"/>
      <c r="BE589" s="13"/>
      <c r="BF589" s="13"/>
    </row>
    <row r="590" spans="2:58" ht="11.25" x14ac:dyDescent="0.2"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3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3"/>
      <c r="AS590" s="13"/>
      <c r="AT590" s="13"/>
      <c r="AU590" s="13"/>
      <c r="AV590" s="13"/>
      <c r="AW590" s="13"/>
      <c r="AX590" s="13"/>
      <c r="AY590" s="13"/>
      <c r="AZ590" s="13"/>
      <c r="BA590" s="13"/>
      <c r="BB590" s="13"/>
      <c r="BC590" s="13"/>
      <c r="BD590" s="13"/>
      <c r="BE590" s="13"/>
      <c r="BF590" s="13"/>
    </row>
    <row r="591" spans="2:58" ht="11.25" x14ac:dyDescent="0.2"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3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3"/>
      <c r="AS591" s="13"/>
      <c r="AT591" s="13"/>
      <c r="AU591" s="13"/>
      <c r="AV591" s="13"/>
      <c r="AW591" s="13"/>
      <c r="AX591" s="13"/>
      <c r="AY591" s="13"/>
      <c r="AZ591" s="13"/>
      <c r="BA591" s="13"/>
      <c r="BB591" s="13"/>
      <c r="BC591" s="13"/>
      <c r="BD591" s="13"/>
      <c r="BE591" s="13"/>
      <c r="BF591" s="13"/>
    </row>
    <row r="592" spans="2:58" ht="11.25" x14ac:dyDescent="0.2"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3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3"/>
      <c r="AS592" s="13"/>
      <c r="AT592" s="13"/>
      <c r="AU592" s="13"/>
      <c r="AV592" s="13"/>
      <c r="AW592" s="13"/>
      <c r="AX592" s="13"/>
      <c r="AY592" s="13"/>
      <c r="AZ592" s="13"/>
      <c r="BA592" s="13"/>
      <c r="BB592" s="13"/>
      <c r="BC592" s="13"/>
      <c r="BD592" s="13"/>
      <c r="BE592" s="13"/>
      <c r="BF592" s="13"/>
    </row>
    <row r="593" spans="2:58" ht="11.25" x14ac:dyDescent="0.2"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3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3"/>
      <c r="AS593" s="13"/>
      <c r="AT593" s="13"/>
      <c r="AU593" s="13"/>
      <c r="AV593" s="13"/>
      <c r="AW593" s="13"/>
      <c r="AX593" s="13"/>
      <c r="AY593" s="13"/>
      <c r="AZ593" s="13"/>
      <c r="BA593" s="13"/>
      <c r="BB593" s="13"/>
      <c r="BC593" s="13"/>
      <c r="BD593" s="13"/>
      <c r="BE593" s="13"/>
      <c r="BF593" s="13"/>
    </row>
    <row r="594" spans="2:58" ht="11.25" x14ac:dyDescent="0.2"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3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3"/>
      <c r="AS594" s="13"/>
      <c r="AT594" s="13"/>
      <c r="AU594" s="13"/>
      <c r="AV594" s="13"/>
      <c r="AW594" s="13"/>
      <c r="AX594" s="13"/>
      <c r="AY594" s="13"/>
      <c r="AZ594" s="13"/>
      <c r="BA594" s="13"/>
      <c r="BB594" s="13"/>
      <c r="BC594" s="13"/>
      <c r="BD594" s="13"/>
      <c r="BE594" s="13"/>
      <c r="BF594" s="13"/>
    </row>
    <row r="595" spans="2:58" ht="11.25" x14ac:dyDescent="0.2"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3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3"/>
      <c r="AS595" s="13"/>
      <c r="AT595" s="13"/>
      <c r="AU595" s="13"/>
      <c r="AV595" s="13"/>
      <c r="AW595" s="13"/>
      <c r="AX595" s="13"/>
      <c r="AY595" s="13"/>
      <c r="AZ595" s="13"/>
      <c r="BA595" s="13"/>
      <c r="BB595" s="13"/>
      <c r="BC595" s="13"/>
      <c r="BD595" s="13"/>
      <c r="BE595" s="13"/>
      <c r="BF595" s="13"/>
    </row>
    <row r="596" spans="2:58" ht="11.25" x14ac:dyDescent="0.2"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3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3"/>
      <c r="AS596" s="13"/>
      <c r="AT596" s="13"/>
      <c r="AU596" s="13"/>
      <c r="AV596" s="13"/>
      <c r="AW596" s="13"/>
      <c r="AX596" s="13"/>
      <c r="AY596" s="13"/>
      <c r="AZ596" s="13"/>
      <c r="BA596" s="13"/>
      <c r="BB596" s="13"/>
      <c r="BC596" s="13"/>
      <c r="BD596" s="13"/>
      <c r="BE596" s="13"/>
      <c r="BF596" s="13"/>
    </row>
    <row r="597" spans="2:58" ht="11.25" x14ac:dyDescent="0.2"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3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3"/>
      <c r="AS597" s="13"/>
      <c r="AT597" s="13"/>
      <c r="AU597" s="13"/>
      <c r="AV597" s="13"/>
      <c r="AW597" s="13"/>
      <c r="AX597" s="13"/>
      <c r="AY597" s="13"/>
      <c r="AZ597" s="13"/>
      <c r="BA597" s="13"/>
      <c r="BB597" s="13"/>
      <c r="BC597" s="13"/>
      <c r="BD597" s="13"/>
      <c r="BE597" s="13"/>
      <c r="BF597" s="13"/>
    </row>
    <row r="598" spans="2:58" ht="11.25" x14ac:dyDescent="0.2"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3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3"/>
      <c r="AS598" s="13"/>
      <c r="AT598" s="13"/>
      <c r="AU598" s="13"/>
      <c r="AV598" s="13"/>
      <c r="AW598" s="13"/>
      <c r="AX598" s="13"/>
      <c r="AY598" s="13"/>
      <c r="AZ598" s="13"/>
      <c r="BA598" s="13"/>
      <c r="BB598" s="13"/>
      <c r="BC598" s="13"/>
      <c r="BD598" s="13"/>
      <c r="BE598" s="13"/>
      <c r="BF598" s="13"/>
    </row>
    <row r="599" spans="2:58" ht="11.25" x14ac:dyDescent="0.2"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3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3"/>
      <c r="AS599" s="13"/>
      <c r="AT599" s="13"/>
      <c r="AU599" s="13"/>
      <c r="AV599" s="13"/>
      <c r="AW599" s="13"/>
      <c r="AX599" s="13"/>
      <c r="AY599" s="13"/>
      <c r="AZ599" s="13"/>
      <c r="BA599" s="13"/>
      <c r="BB599" s="13"/>
      <c r="BC599" s="13"/>
      <c r="BD599" s="13"/>
      <c r="BE599" s="13"/>
      <c r="BF599" s="13"/>
    </row>
    <row r="600" spans="2:58" ht="11.25" x14ac:dyDescent="0.2"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3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3"/>
      <c r="AS600" s="13"/>
      <c r="AT600" s="13"/>
      <c r="AU600" s="13"/>
      <c r="AV600" s="13"/>
      <c r="AW600" s="13"/>
      <c r="AX600" s="13"/>
      <c r="AY600" s="13"/>
      <c r="AZ600" s="13"/>
      <c r="BA600" s="13"/>
      <c r="BB600" s="13"/>
      <c r="BC600" s="13"/>
      <c r="BD600" s="13"/>
      <c r="BE600" s="13"/>
      <c r="BF600" s="13"/>
    </row>
    <row r="601" spans="2:58" ht="11.25" x14ac:dyDescent="0.2"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3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3"/>
      <c r="AS601" s="13"/>
      <c r="AT601" s="13"/>
      <c r="AU601" s="13"/>
      <c r="AV601" s="13"/>
      <c r="AW601" s="13"/>
      <c r="AX601" s="13"/>
      <c r="AY601" s="13"/>
      <c r="AZ601" s="13"/>
      <c r="BA601" s="13"/>
      <c r="BB601" s="13"/>
      <c r="BC601" s="13"/>
      <c r="BD601" s="13"/>
      <c r="BE601" s="13"/>
      <c r="BF601" s="13"/>
    </row>
    <row r="602" spans="2:58" ht="11.25" x14ac:dyDescent="0.2"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3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3"/>
      <c r="AS602" s="13"/>
      <c r="AT602" s="13"/>
      <c r="AU602" s="13"/>
      <c r="AV602" s="13"/>
      <c r="AW602" s="13"/>
      <c r="AX602" s="13"/>
      <c r="AY602" s="13"/>
      <c r="AZ602" s="13"/>
      <c r="BA602" s="13"/>
      <c r="BB602" s="13"/>
      <c r="BC602" s="13"/>
      <c r="BD602" s="13"/>
      <c r="BE602" s="13"/>
      <c r="BF602" s="13"/>
    </row>
    <row r="603" spans="2:58" ht="11.25" x14ac:dyDescent="0.2"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3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3"/>
      <c r="AS603" s="13"/>
      <c r="AT603" s="13"/>
      <c r="AU603" s="13"/>
      <c r="AV603" s="13"/>
      <c r="AW603" s="13"/>
      <c r="AX603" s="13"/>
      <c r="AY603" s="13"/>
      <c r="AZ603" s="13"/>
      <c r="BA603" s="13"/>
      <c r="BB603" s="13"/>
      <c r="BC603" s="13"/>
      <c r="BD603" s="13"/>
      <c r="BE603" s="13"/>
      <c r="BF603" s="13"/>
    </row>
    <row r="604" spans="2:58" ht="11.25" x14ac:dyDescent="0.2"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3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3"/>
      <c r="AS604" s="13"/>
      <c r="AT604" s="13"/>
      <c r="AU604" s="13"/>
      <c r="AV604" s="13"/>
      <c r="AW604" s="13"/>
      <c r="AX604" s="13"/>
      <c r="AY604" s="13"/>
      <c r="AZ604" s="13"/>
      <c r="BA604" s="13"/>
      <c r="BB604" s="13"/>
      <c r="BC604" s="13"/>
      <c r="BD604" s="13"/>
      <c r="BE604" s="13"/>
      <c r="BF604" s="13"/>
    </row>
    <row r="605" spans="2:58" ht="11.25" x14ac:dyDescent="0.2"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3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3"/>
      <c r="AS605" s="13"/>
      <c r="AT605" s="13"/>
      <c r="AU605" s="13"/>
      <c r="AV605" s="13"/>
      <c r="AW605" s="13"/>
      <c r="AX605" s="13"/>
      <c r="AY605" s="13"/>
      <c r="AZ605" s="13"/>
      <c r="BA605" s="13"/>
      <c r="BB605" s="13"/>
      <c r="BC605" s="13"/>
      <c r="BD605" s="13"/>
      <c r="BE605" s="13"/>
      <c r="BF605" s="13"/>
    </row>
    <row r="606" spans="2:58" ht="11.25" x14ac:dyDescent="0.2"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3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3"/>
      <c r="AS606" s="13"/>
      <c r="AT606" s="13"/>
      <c r="AU606" s="13"/>
      <c r="AV606" s="13"/>
      <c r="AW606" s="13"/>
      <c r="AX606" s="13"/>
      <c r="AY606" s="13"/>
      <c r="AZ606" s="13"/>
      <c r="BA606" s="13"/>
      <c r="BB606" s="13"/>
      <c r="BC606" s="13"/>
      <c r="BD606" s="13"/>
      <c r="BE606" s="13"/>
      <c r="BF606" s="13"/>
    </row>
    <row r="607" spans="2:58" ht="11.25" x14ac:dyDescent="0.2"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3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3"/>
      <c r="AS607" s="13"/>
      <c r="AT607" s="13"/>
      <c r="AU607" s="13"/>
      <c r="AV607" s="13"/>
      <c r="AW607" s="13"/>
      <c r="AX607" s="13"/>
      <c r="AY607" s="13"/>
      <c r="AZ607" s="13"/>
      <c r="BA607" s="13"/>
      <c r="BB607" s="13"/>
      <c r="BC607" s="13"/>
      <c r="BD607" s="13"/>
      <c r="BE607" s="13"/>
      <c r="BF607" s="13"/>
    </row>
    <row r="608" spans="2:58" ht="11.25" x14ac:dyDescent="0.2"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3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3"/>
      <c r="AS608" s="13"/>
      <c r="AT608" s="13"/>
      <c r="AU608" s="13"/>
      <c r="AV608" s="13"/>
      <c r="AW608" s="13"/>
      <c r="AX608" s="13"/>
      <c r="AY608" s="13"/>
      <c r="AZ608" s="13"/>
      <c r="BA608" s="13"/>
      <c r="BB608" s="13"/>
      <c r="BC608" s="13"/>
      <c r="BD608" s="13"/>
      <c r="BE608" s="13"/>
      <c r="BF608" s="13"/>
    </row>
    <row r="609" spans="2:58" ht="11.25" x14ac:dyDescent="0.2"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3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3"/>
      <c r="AS609" s="13"/>
      <c r="AT609" s="13"/>
      <c r="AU609" s="13"/>
      <c r="AV609" s="13"/>
      <c r="AW609" s="13"/>
      <c r="AX609" s="13"/>
      <c r="AY609" s="13"/>
      <c r="AZ609" s="13"/>
      <c r="BA609" s="13"/>
      <c r="BB609" s="13"/>
      <c r="BC609" s="13"/>
      <c r="BD609" s="13"/>
      <c r="BE609" s="13"/>
      <c r="BF609" s="13"/>
    </row>
    <row r="610" spans="2:58" ht="11.25" x14ac:dyDescent="0.2"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3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3"/>
      <c r="AS610" s="13"/>
      <c r="AT610" s="13"/>
      <c r="AU610" s="13"/>
      <c r="AV610" s="13"/>
      <c r="AW610" s="13"/>
      <c r="AX610" s="13"/>
      <c r="AY610" s="13"/>
      <c r="AZ610" s="13"/>
      <c r="BA610" s="13"/>
      <c r="BB610" s="13"/>
      <c r="BC610" s="13"/>
      <c r="BD610" s="13"/>
      <c r="BE610" s="13"/>
      <c r="BF610" s="13"/>
    </row>
    <row r="611" spans="2:58" ht="11.25" x14ac:dyDescent="0.2"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3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3"/>
      <c r="AS611" s="13"/>
      <c r="AT611" s="13"/>
      <c r="AU611" s="13"/>
      <c r="AV611" s="13"/>
      <c r="AW611" s="13"/>
      <c r="AX611" s="13"/>
      <c r="AY611" s="13"/>
      <c r="AZ611" s="13"/>
      <c r="BA611" s="13"/>
      <c r="BB611" s="13"/>
      <c r="BC611" s="13"/>
      <c r="BD611" s="13"/>
      <c r="BE611" s="13"/>
      <c r="BF611" s="13"/>
    </row>
    <row r="612" spans="2:58" ht="11.25" x14ac:dyDescent="0.2"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3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3"/>
      <c r="AS612" s="13"/>
      <c r="AT612" s="13"/>
      <c r="AU612" s="13"/>
      <c r="AV612" s="13"/>
      <c r="AW612" s="13"/>
      <c r="AX612" s="13"/>
      <c r="AY612" s="13"/>
      <c r="AZ612" s="13"/>
      <c r="BA612" s="13"/>
      <c r="BB612" s="13"/>
      <c r="BC612" s="13"/>
      <c r="BD612" s="13"/>
      <c r="BE612" s="13"/>
      <c r="BF612" s="13"/>
    </row>
    <row r="613" spans="2:58" ht="11.25" x14ac:dyDescent="0.2"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3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3"/>
      <c r="AS613" s="13"/>
      <c r="AT613" s="13"/>
      <c r="AU613" s="13"/>
      <c r="AV613" s="13"/>
      <c r="AW613" s="13"/>
      <c r="AX613" s="13"/>
      <c r="AY613" s="13"/>
      <c r="AZ613" s="13"/>
      <c r="BA613" s="13"/>
      <c r="BB613" s="13"/>
      <c r="BC613" s="13"/>
      <c r="BD613" s="13"/>
      <c r="BE613" s="13"/>
      <c r="BF613" s="13"/>
    </row>
    <row r="614" spans="2:58" ht="11.25" x14ac:dyDescent="0.2"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3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3"/>
      <c r="AS614" s="13"/>
      <c r="AT614" s="13"/>
      <c r="AU614" s="13"/>
      <c r="AV614" s="13"/>
      <c r="AW614" s="13"/>
      <c r="AX614" s="13"/>
      <c r="AY614" s="13"/>
      <c r="AZ614" s="13"/>
      <c r="BA614" s="13"/>
      <c r="BB614" s="13"/>
      <c r="BC614" s="13"/>
      <c r="BD614" s="13"/>
      <c r="BE614" s="13"/>
      <c r="BF614" s="13"/>
    </row>
    <row r="615" spans="2:58" ht="11.25" x14ac:dyDescent="0.2"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3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3"/>
      <c r="AS615" s="13"/>
      <c r="AT615" s="13"/>
      <c r="AU615" s="13"/>
      <c r="AV615" s="13"/>
      <c r="AW615" s="13"/>
      <c r="AX615" s="13"/>
      <c r="AY615" s="13"/>
      <c r="AZ615" s="13"/>
      <c r="BA615" s="13"/>
      <c r="BB615" s="13"/>
      <c r="BC615" s="13"/>
      <c r="BD615" s="13"/>
      <c r="BE615" s="13"/>
      <c r="BF615" s="13"/>
    </row>
    <row r="616" spans="2:58" ht="11.25" x14ac:dyDescent="0.2"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3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3"/>
      <c r="AS616" s="13"/>
      <c r="AT616" s="13"/>
      <c r="AU616" s="13"/>
      <c r="AV616" s="13"/>
      <c r="AW616" s="13"/>
      <c r="AX616" s="13"/>
      <c r="AY616" s="13"/>
      <c r="AZ616" s="13"/>
      <c r="BA616" s="13"/>
      <c r="BB616" s="13"/>
      <c r="BC616" s="13"/>
      <c r="BD616" s="13"/>
      <c r="BE616" s="13"/>
      <c r="BF616" s="13"/>
    </row>
    <row r="617" spans="2:58" ht="11.25" x14ac:dyDescent="0.2"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3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3"/>
      <c r="AS617" s="13"/>
      <c r="AT617" s="13"/>
      <c r="AU617" s="13"/>
      <c r="AV617" s="13"/>
      <c r="AW617" s="13"/>
      <c r="AX617" s="13"/>
      <c r="AY617" s="13"/>
      <c r="AZ617" s="13"/>
      <c r="BA617" s="13"/>
      <c r="BB617" s="13"/>
      <c r="BC617" s="13"/>
      <c r="BD617" s="13"/>
      <c r="BE617" s="13"/>
      <c r="BF617" s="13"/>
    </row>
    <row r="618" spans="2:58" ht="11.25" x14ac:dyDescent="0.2"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3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3"/>
      <c r="AS618" s="13"/>
      <c r="AT618" s="13"/>
      <c r="AU618" s="13"/>
      <c r="AV618" s="13"/>
      <c r="AW618" s="13"/>
      <c r="AX618" s="13"/>
      <c r="AY618" s="13"/>
      <c r="AZ618" s="13"/>
      <c r="BA618" s="13"/>
      <c r="BB618" s="13"/>
      <c r="BC618" s="13"/>
      <c r="BD618" s="13"/>
      <c r="BE618" s="13"/>
      <c r="BF618" s="13"/>
    </row>
    <row r="619" spans="2:58" ht="11.25" x14ac:dyDescent="0.2"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3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3"/>
      <c r="AS619" s="13"/>
      <c r="AT619" s="13"/>
      <c r="AU619" s="13"/>
      <c r="AV619" s="13"/>
      <c r="AW619" s="13"/>
      <c r="AX619" s="13"/>
      <c r="AY619" s="13"/>
      <c r="AZ619" s="13"/>
      <c r="BA619" s="13"/>
      <c r="BB619" s="13"/>
      <c r="BC619" s="13"/>
      <c r="BD619" s="13"/>
      <c r="BE619" s="13"/>
      <c r="BF619" s="13"/>
    </row>
    <row r="620" spans="2:58" ht="11.25" x14ac:dyDescent="0.2"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3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3"/>
      <c r="AS620" s="13"/>
      <c r="AT620" s="13"/>
      <c r="AU620" s="13"/>
      <c r="AV620" s="13"/>
      <c r="AW620" s="13"/>
      <c r="AX620" s="13"/>
      <c r="AY620" s="13"/>
      <c r="AZ620" s="13"/>
      <c r="BA620" s="13"/>
      <c r="BB620" s="13"/>
      <c r="BC620" s="13"/>
      <c r="BD620" s="13"/>
      <c r="BE620" s="13"/>
      <c r="BF620" s="13"/>
    </row>
    <row r="621" spans="2:58" ht="11.25" x14ac:dyDescent="0.2"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3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3"/>
      <c r="AS621" s="13"/>
      <c r="AT621" s="13"/>
      <c r="AU621" s="13"/>
      <c r="AV621" s="13"/>
      <c r="AW621" s="13"/>
      <c r="AX621" s="13"/>
      <c r="AY621" s="13"/>
      <c r="AZ621" s="13"/>
      <c r="BA621" s="13"/>
      <c r="BB621" s="13"/>
      <c r="BC621" s="13"/>
      <c r="BD621" s="13"/>
      <c r="BE621" s="13"/>
      <c r="BF621" s="13"/>
    </row>
    <row r="622" spans="2:58" ht="11.25" x14ac:dyDescent="0.2"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3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3"/>
      <c r="AS622" s="13"/>
      <c r="AT622" s="13"/>
      <c r="AU622" s="13"/>
      <c r="AV622" s="13"/>
      <c r="AW622" s="13"/>
      <c r="AX622" s="13"/>
      <c r="AY622" s="13"/>
      <c r="AZ622" s="13"/>
      <c r="BA622" s="13"/>
      <c r="BB622" s="13"/>
      <c r="BC622" s="13"/>
      <c r="BD622" s="13"/>
      <c r="BE622" s="13"/>
      <c r="BF622" s="13"/>
    </row>
    <row r="623" spans="2:58" ht="11.25" x14ac:dyDescent="0.2"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3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3"/>
      <c r="AS623" s="13"/>
      <c r="AT623" s="13"/>
      <c r="AU623" s="13"/>
      <c r="AV623" s="13"/>
      <c r="AW623" s="13"/>
      <c r="AX623" s="13"/>
      <c r="AY623" s="13"/>
      <c r="AZ623" s="13"/>
      <c r="BA623" s="13"/>
      <c r="BB623" s="13"/>
      <c r="BC623" s="13"/>
      <c r="BD623" s="13"/>
      <c r="BE623" s="13"/>
      <c r="BF623" s="13"/>
    </row>
    <row r="624" spans="2:58" ht="11.25" x14ac:dyDescent="0.2"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3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3"/>
      <c r="AS624" s="13"/>
      <c r="AT624" s="13"/>
      <c r="AU624" s="13"/>
      <c r="AV624" s="13"/>
      <c r="AW624" s="13"/>
      <c r="AX624" s="13"/>
      <c r="AY624" s="13"/>
      <c r="AZ624" s="13"/>
      <c r="BA624" s="13"/>
      <c r="BB624" s="13"/>
      <c r="BC624" s="13"/>
      <c r="BD624" s="13"/>
      <c r="BE624" s="13"/>
      <c r="BF624" s="13"/>
    </row>
    <row r="625" spans="2:58" ht="11.25" x14ac:dyDescent="0.2"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3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3"/>
      <c r="AS625" s="13"/>
      <c r="AT625" s="13"/>
      <c r="AU625" s="13"/>
      <c r="AV625" s="13"/>
      <c r="AW625" s="13"/>
      <c r="AX625" s="13"/>
      <c r="AY625" s="13"/>
      <c r="AZ625" s="13"/>
      <c r="BA625" s="13"/>
      <c r="BB625" s="13"/>
      <c r="BC625" s="13"/>
      <c r="BD625" s="13"/>
      <c r="BE625" s="13"/>
      <c r="BF625" s="13"/>
    </row>
    <row r="626" spans="2:58" ht="11.25" x14ac:dyDescent="0.2"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3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3"/>
      <c r="AS626" s="13"/>
      <c r="AT626" s="13"/>
      <c r="AU626" s="13"/>
      <c r="AV626" s="13"/>
      <c r="AW626" s="13"/>
      <c r="AX626" s="13"/>
      <c r="AY626" s="13"/>
      <c r="AZ626" s="13"/>
      <c r="BA626" s="13"/>
      <c r="BB626" s="13"/>
      <c r="BC626" s="13"/>
      <c r="BD626" s="13"/>
      <c r="BE626" s="13"/>
      <c r="BF626" s="13"/>
    </row>
    <row r="627" spans="2:58" ht="11.25" x14ac:dyDescent="0.2"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3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3"/>
      <c r="AS627" s="13"/>
      <c r="AT627" s="13"/>
      <c r="AU627" s="13"/>
      <c r="AV627" s="13"/>
      <c r="AW627" s="13"/>
      <c r="AX627" s="13"/>
      <c r="AY627" s="13"/>
      <c r="AZ627" s="13"/>
      <c r="BA627" s="13"/>
      <c r="BB627" s="13"/>
      <c r="BC627" s="13"/>
      <c r="BD627" s="13"/>
      <c r="BE627" s="13"/>
      <c r="BF627" s="13"/>
    </row>
    <row r="628" spans="2:58" ht="11.25" x14ac:dyDescent="0.2"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3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3"/>
      <c r="AS628" s="13"/>
      <c r="AT628" s="13"/>
      <c r="AU628" s="13"/>
      <c r="AV628" s="13"/>
      <c r="AW628" s="13"/>
      <c r="AX628" s="13"/>
      <c r="AY628" s="13"/>
      <c r="AZ628" s="13"/>
      <c r="BA628" s="13"/>
      <c r="BB628" s="13"/>
      <c r="BC628" s="13"/>
      <c r="BD628" s="13"/>
      <c r="BE628" s="13"/>
      <c r="BF628" s="13"/>
    </row>
    <row r="629" spans="2:58" ht="11.25" x14ac:dyDescent="0.2"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3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3"/>
      <c r="AS629" s="13"/>
      <c r="AT629" s="13"/>
      <c r="AU629" s="13"/>
      <c r="AV629" s="13"/>
      <c r="AW629" s="13"/>
      <c r="AX629" s="13"/>
      <c r="AY629" s="13"/>
      <c r="AZ629" s="13"/>
      <c r="BA629" s="13"/>
      <c r="BB629" s="13"/>
      <c r="BC629" s="13"/>
      <c r="BD629" s="13"/>
      <c r="BE629" s="13"/>
      <c r="BF629" s="13"/>
    </row>
    <row r="630" spans="2:58" ht="11.25" x14ac:dyDescent="0.2"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3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3"/>
      <c r="AS630" s="13"/>
      <c r="AT630" s="13"/>
      <c r="AU630" s="13"/>
      <c r="AV630" s="13"/>
      <c r="AW630" s="13"/>
      <c r="AX630" s="13"/>
      <c r="AY630" s="13"/>
      <c r="AZ630" s="13"/>
      <c r="BA630" s="13"/>
      <c r="BB630" s="13"/>
      <c r="BC630" s="13"/>
      <c r="BD630" s="13"/>
      <c r="BE630" s="13"/>
      <c r="BF630" s="13"/>
    </row>
    <row r="631" spans="2:58" ht="11.25" x14ac:dyDescent="0.2"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3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3"/>
      <c r="AS631" s="13"/>
      <c r="AT631" s="13"/>
      <c r="AU631" s="13"/>
      <c r="AV631" s="13"/>
      <c r="AW631" s="13"/>
      <c r="AX631" s="13"/>
      <c r="AY631" s="13"/>
      <c r="AZ631" s="13"/>
      <c r="BA631" s="13"/>
      <c r="BB631" s="13"/>
      <c r="BC631" s="13"/>
      <c r="BD631" s="13"/>
      <c r="BE631" s="13"/>
      <c r="BF631" s="13"/>
    </row>
    <row r="632" spans="2:58" ht="11.25" x14ac:dyDescent="0.2"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3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3"/>
      <c r="AS632" s="13"/>
      <c r="AT632" s="13"/>
      <c r="AU632" s="13"/>
      <c r="AV632" s="13"/>
      <c r="AW632" s="13"/>
      <c r="AX632" s="13"/>
      <c r="AY632" s="13"/>
      <c r="AZ632" s="13"/>
      <c r="BA632" s="13"/>
      <c r="BB632" s="13"/>
      <c r="BC632" s="13"/>
      <c r="BD632" s="13"/>
      <c r="BE632" s="13"/>
      <c r="BF632" s="13"/>
    </row>
    <row r="633" spans="2:58" ht="11.25" x14ac:dyDescent="0.2"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3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3"/>
      <c r="AS633" s="13"/>
      <c r="AT633" s="13"/>
      <c r="AU633" s="13"/>
      <c r="AV633" s="13"/>
      <c r="AW633" s="13"/>
      <c r="AX633" s="13"/>
      <c r="AY633" s="13"/>
      <c r="AZ633" s="13"/>
      <c r="BA633" s="13"/>
      <c r="BB633" s="13"/>
      <c r="BC633" s="13"/>
      <c r="BD633" s="13"/>
      <c r="BE633" s="13"/>
      <c r="BF633" s="13"/>
    </row>
    <row r="634" spans="2:58" ht="11.25" x14ac:dyDescent="0.2"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3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3"/>
      <c r="AS634" s="13"/>
      <c r="AT634" s="13"/>
      <c r="AU634" s="13"/>
      <c r="AV634" s="13"/>
      <c r="AW634" s="13"/>
      <c r="AX634" s="13"/>
      <c r="AY634" s="13"/>
      <c r="AZ634" s="13"/>
      <c r="BA634" s="13"/>
      <c r="BB634" s="13"/>
      <c r="BC634" s="13"/>
      <c r="BD634" s="13"/>
      <c r="BE634" s="13"/>
      <c r="BF634" s="13"/>
    </row>
    <row r="635" spans="2:58" ht="11.25" x14ac:dyDescent="0.2"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3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3"/>
      <c r="AS635" s="13"/>
      <c r="AT635" s="13"/>
      <c r="AU635" s="13"/>
      <c r="AV635" s="13"/>
      <c r="AW635" s="13"/>
      <c r="AX635" s="13"/>
      <c r="AY635" s="13"/>
      <c r="AZ635" s="13"/>
      <c r="BA635" s="13"/>
      <c r="BB635" s="13"/>
      <c r="BC635" s="13"/>
      <c r="BD635" s="13"/>
      <c r="BE635" s="13"/>
      <c r="BF635" s="13"/>
    </row>
    <row r="636" spans="2:58" ht="11.25" x14ac:dyDescent="0.2"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3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3"/>
      <c r="AS636" s="13"/>
      <c r="AT636" s="13"/>
      <c r="AU636" s="13"/>
      <c r="AV636" s="13"/>
      <c r="AW636" s="13"/>
      <c r="AX636" s="13"/>
      <c r="AY636" s="13"/>
      <c r="AZ636" s="13"/>
      <c r="BA636" s="13"/>
      <c r="BB636" s="13"/>
      <c r="BC636" s="13"/>
      <c r="BD636" s="13"/>
      <c r="BE636" s="13"/>
      <c r="BF636" s="13"/>
    </row>
    <row r="637" spans="2:58" ht="11.25" x14ac:dyDescent="0.2"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3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3"/>
      <c r="AS637" s="13"/>
      <c r="AT637" s="13"/>
      <c r="AU637" s="13"/>
      <c r="AV637" s="13"/>
      <c r="AW637" s="13"/>
      <c r="AX637" s="13"/>
      <c r="AY637" s="13"/>
      <c r="AZ637" s="13"/>
      <c r="BA637" s="13"/>
      <c r="BB637" s="13"/>
      <c r="BC637" s="13"/>
      <c r="BD637" s="13"/>
      <c r="BE637" s="13"/>
      <c r="BF637" s="13"/>
    </row>
    <row r="638" spans="2:58" ht="11.25" x14ac:dyDescent="0.2"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3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3"/>
      <c r="AS638" s="13"/>
      <c r="AT638" s="13"/>
      <c r="AU638" s="13"/>
      <c r="AV638" s="13"/>
      <c r="AW638" s="13"/>
      <c r="AX638" s="13"/>
      <c r="AY638" s="13"/>
      <c r="AZ638" s="13"/>
      <c r="BA638" s="13"/>
      <c r="BB638" s="13"/>
      <c r="BC638" s="13"/>
      <c r="BD638" s="13"/>
      <c r="BE638" s="13"/>
      <c r="BF638" s="13"/>
    </row>
    <row r="639" spans="2:58" ht="11.25" x14ac:dyDescent="0.2"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3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3"/>
      <c r="AS639" s="13"/>
      <c r="AT639" s="13"/>
      <c r="AU639" s="13"/>
      <c r="AV639" s="13"/>
      <c r="AW639" s="13"/>
      <c r="AX639" s="13"/>
      <c r="AY639" s="13"/>
      <c r="AZ639" s="13"/>
      <c r="BA639" s="13"/>
      <c r="BB639" s="13"/>
      <c r="BC639" s="13"/>
      <c r="BD639" s="13"/>
      <c r="BE639" s="13"/>
      <c r="BF639" s="13"/>
    </row>
    <row r="640" spans="2:58" ht="11.25" x14ac:dyDescent="0.2"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3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3"/>
      <c r="AS640" s="13"/>
      <c r="AT640" s="13"/>
      <c r="AU640" s="13"/>
      <c r="AV640" s="13"/>
      <c r="AW640" s="13"/>
      <c r="AX640" s="13"/>
      <c r="AY640" s="13"/>
      <c r="AZ640" s="13"/>
      <c r="BA640" s="13"/>
      <c r="BB640" s="13"/>
      <c r="BC640" s="13"/>
      <c r="BD640" s="13"/>
      <c r="BE640" s="13"/>
      <c r="BF640" s="13"/>
    </row>
    <row r="641" spans="2:58" ht="11.25" x14ac:dyDescent="0.2"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3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3"/>
      <c r="AS641" s="13"/>
      <c r="AT641" s="13"/>
      <c r="AU641" s="13"/>
      <c r="AV641" s="13"/>
      <c r="AW641" s="13"/>
      <c r="AX641" s="13"/>
      <c r="AY641" s="13"/>
      <c r="AZ641" s="13"/>
      <c r="BA641" s="13"/>
      <c r="BB641" s="13"/>
      <c r="BC641" s="13"/>
      <c r="BD641" s="13"/>
      <c r="BE641" s="13"/>
      <c r="BF641" s="13"/>
    </row>
    <row r="642" spans="2:58" ht="11.25" x14ac:dyDescent="0.2"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3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3"/>
      <c r="AS642" s="13"/>
      <c r="AT642" s="13"/>
      <c r="AU642" s="13"/>
      <c r="AV642" s="13"/>
      <c r="AW642" s="13"/>
      <c r="AX642" s="13"/>
      <c r="AY642" s="13"/>
      <c r="AZ642" s="13"/>
      <c r="BA642" s="13"/>
      <c r="BB642" s="13"/>
      <c r="BC642" s="13"/>
      <c r="BD642" s="13"/>
      <c r="BE642" s="13"/>
      <c r="BF642" s="13"/>
    </row>
    <row r="643" spans="2:58" ht="11.25" x14ac:dyDescent="0.2"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3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3"/>
      <c r="AS643" s="13"/>
      <c r="AT643" s="13"/>
      <c r="AU643" s="13"/>
      <c r="AV643" s="13"/>
      <c r="AW643" s="13"/>
      <c r="AX643" s="13"/>
      <c r="AY643" s="13"/>
      <c r="AZ643" s="13"/>
      <c r="BA643" s="13"/>
      <c r="BB643" s="13"/>
      <c r="BC643" s="13"/>
      <c r="BD643" s="13"/>
      <c r="BE643" s="13"/>
      <c r="BF643" s="13"/>
    </row>
    <row r="644" spans="2:58" ht="11.25" x14ac:dyDescent="0.2"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3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3"/>
      <c r="AS644" s="13"/>
      <c r="AT644" s="13"/>
      <c r="AU644" s="13"/>
      <c r="AV644" s="13"/>
      <c r="AW644" s="13"/>
      <c r="AX644" s="13"/>
      <c r="AY644" s="13"/>
      <c r="AZ644" s="13"/>
      <c r="BA644" s="13"/>
      <c r="BB644" s="13"/>
      <c r="BC644" s="13"/>
      <c r="BD644" s="13"/>
      <c r="BE644" s="13"/>
      <c r="BF644" s="13"/>
    </row>
    <row r="645" spans="2:58" ht="11.25" x14ac:dyDescent="0.2"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3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3"/>
      <c r="AS645" s="13"/>
      <c r="AT645" s="13"/>
      <c r="AU645" s="13"/>
      <c r="AV645" s="13"/>
      <c r="AW645" s="13"/>
      <c r="AX645" s="13"/>
      <c r="AY645" s="13"/>
      <c r="AZ645" s="13"/>
      <c r="BA645" s="13"/>
      <c r="BB645" s="13"/>
      <c r="BC645" s="13"/>
      <c r="BD645" s="13"/>
      <c r="BE645" s="13"/>
      <c r="BF645" s="13"/>
    </row>
    <row r="646" spans="2:58" ht="11.25" x14ac:dyDescent="0.2"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3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3"/>
      <c r="AS646" s="13"/>
      <c r="AT646" s="13"/>
      <c r="AU646" s="13"/>
      <c r="AV646" s="13"/>
      <c r="AW646" s="13"/>
      <c r="AX646" s="13"/>
      <c r="AY646" s="13"/>
      <c r="AZ646" s="13"/>
      <c r="BA646" s="13"/>
      <c r="BB646" s="13"/>
      <c r="BC646" s="13"/>
      <c r="BD646" s="13"/>
      <c r="BE646" s="13"/>
      <c r="BF646" s="13"/>
    </row>
    <row r="647" spans="2:58" ht="11.25" x14ac:dyDescent="0.2"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3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3"/>
      <c r="AS647" s="13"/>
      <c r="AT647" s="13"/>
      <c r="AU647" s="13"/>
      <c r="AV647" s="13"/>
      <c r="AW647" s="13"/>
      <c r="AX647" s="13"/>
      <c r="AY647" s="13"/>
      <c r="AZ647" s="13"/>
      <c r="BA647" s="13"/>
      <c r="BB647" s="13"/>
      <c r="BC647" s="13"/>
      <c r="BD647" s="13"/>
      <c r="BE647" s="13"/>
      <c r="BF647" s="13"/>
    </row>
    <row r="648" spans="2:58" ht="11.25" x14ac:dyDescent="0.2"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3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3"/>
      <c r="AS648" s="13"/>
      <c r="AT648" s="13"/>
      <c r="AU648" s="13"/>
      <c r="AV648" s="13"/>
      <c r="AW648" s="13"/>
      <c r="AX648" s="13"/>
      <c r="AY648" s="13"/>
      <c r="AZ648" s="13"/>
      <c r="BA648" s="13"/>
      <c r="BB648" s="13"/>
      <c r="BC648" s="13"/>
      <c r="BD648" s="13"/>
      <c r="BE648" s="13"/>
      <c r="BF648" s="13"/>
    </row>
    <row r="649" spans="2:58" ht="11.25" x14ac:dyDescent="0.2"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3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3"/>
      <c r="AS649" s="13"/>
      <c r="AT649" s="13"/>
      <c r="AU649" s="13"/>
      <c r="AV649" s="13"/>
      <c r="AW649" s="13"/>
      <c r="AX649" s="13"/>
      <c r="AY649" s="13"/>
      <c r="AZ649" s="13"/>
      <c r="BA649" s="13"/>
      <c r="BB649" s="13"/>
      <c r="BC649" s="13"/>
      <c r="BD649" s="13"/>
      <c r="BE649" s="13"/>
      <c r="BF649" s="13"/>
    </row>
    <row r="650" spans="2:58" ht="11.25" x14ac:dyDescent="0.2"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3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3"/>
      <c r="AS650" s="13"/>
      <c r="AT650" s="13"/>
      <c r="AU650" s="13"/>
      <c r="AV650" s="13"/>
      <c r="AW650" s="13"/>
      <c r="AX650" s="13"/>
      <c r="AY650" s="13"/>
      <c r="AZ650" s="13"/>
      <c r="BA650" s="13"/>
      <c r="BB650" s="13"/>
      <c r="BC650" s="13"/>
      <c r="BD650" s="13"/>
      <c r="BE650" s="13"/>
      <c r="BF650" s="13"/>
    </row>
    <row r="651" spans="2:58" ht="11.25" x14ac:dyDescent="0.2"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3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3"/>
      <c r="AS651" s="13"/>
      <c r="AT651" s="13"/>
      <c r="AU651" s="13"/>
      <c r="AV651" s="13"/>
      <c r="AW651" s="13"/>
      <c r="AX651" s="13"/>
      <c r="AY651" s="13"/>
      <c r="AZ651" s="13"/>
      <c r="BA651" s="13"/>
      <c r="BB651" s="13"/>
      <c r="BC651" s="13"/>
      <c r="BD651" s="13"/>
      <c r="BE651" s="13"/>
      <c r="BF651" s="13"/>
    </row>
    <row r="652" spans="2:58" ht="11.25" x14ac:dyDescent="0.2"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3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3"/>
      <c r="AS652" s="13"/>
      <c r="AT652" s="13"/>
      <c r="AU652" s="13"/>
      <c r="AV652" s="13"/>
      <c r="AW652" s="13"/>
      <c r="AX652" s="13"/>
      <c r="AY652" s="13"/>
      <c r="AZ652" s="13"/>
      <c r="BA652" s="13"/>
      <c r="BB652" s="13"/>
      <c r="BC652" s="13"/>
      <c r="BD652" s="13"/>
      <c r="BE652" s="13"/>
      <c r="BF652" s="13"/>
    </row>
    <row r="653" spans="2:58" ht="11.25" x14ac:dyDescent="0.2"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3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3"/>
      <c r="AS653" s="13"/>
      <c r="AT653" s="13"/>
      <c r="AU653" s="13"/>
      <c r="AV653" s="13"/>
      <c r="AW653" s="13"/>
      <c r="AX653" s="13"/>
      <c r="AY653" s="13"/>
      <c r="AZ653" s="13"/>
      <c r="BA653" s="13"/>
      <c r="BB653" s="13"/>
      <c r="BC653" s="13"/>
      <c r="BD653" s="13"/>
      <c r="BE653" s="13"/>
      <c r="BF653" s="13"/>
    </row>
    <row r="654" spans="2:58" ht="11.25" x14ac:dyDescent="0.2"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3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3"/>
      <c r="AS654" s="13"/>
      <c r="AT654" s="13"/>
      <c r="AU654" s="13"/>
      <c r="AV654" s="13"/>
      <c r="AW654" s="13"/>
      <c r="AX654" s="13"/>
      <c r="AY654" s="13"/>
      <c r="AZ654" s="13"/>
      <c r="BA654" s="13"/>
      <c r="BB654" s="13"/>
      <c r="BC654" s="13"/>
      <c r="BD654" s="13"/>
      <c r="BE654" s="13"/>
      <c r="BF654" s="13"/>
    </row>
    <row r="655" spans="2:58" ht="11.25" x14ac:dyDescent="0.2"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3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3"/>
      <c r="AS655" s="13"/>
      <c r="AT655" s="13"/>
      <c r="AU655" s="13"/>
      <c r="AV655" s="13"/>
      <c r="AW655" s="13"/>
      <c r="AX655" s="13"/>
      <c r="AY655" s="13"/>
      <c r="AZ655" s="13"/>
      <c r="BA655" s="13"/>
      <c r="BB655" s="13"/>
      <c r="BC655" s="13"/>
      <c r="BD655" s="13"/>
      <c r="BE655" s="13"/>
      <c r="BF655" s="13"/>
    </row>
    <row r="656" spans="2:58" ht="11.25" x14ac:dyDescent="0.2"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3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3"/>
      <c r="AS656" s="13"/>
      <c r="AT656" s="13"/>
      <c r="AU656" s="13"/>
      <c r="AV656" s="13"/>
      <c r="AW656" s="13"/>
      <c r="AX656" s="13"/>
      <c r="AY656" s="13"/>
      <c r="AZ656" s="13"/>
      <c r="BA656" s="13"/>
      <c r="BB656" s="13"/>
      <c r="BC656" s="13"/>
      <c r="BD656" s="13"/>
      <c r="BE656" s="13"/>
      <c r="BF656" s="13"/>
    </row>
    <row r="657" spans="2:58" ht="11.25" x14ac:dyDescent="0.2"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3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3"/>
      <c r="AS657" s="13"/>
      <c r="AT657" s="13"/>
      <c r="AU657" s="13"/>
      <c r="AV657" s="13"/>
      <c r="AW657" s="13"/>
      <c r="AX657" s="13"/>
      <c r="AY657" s="13"/>
      <c r="AZ657" s="13"/>
      <c r="BA657" s="13"/>
      <c r="BB657" s="13"/>
      <c r="BC657" s="13"/>
      <c r="BD657" s="13"/>
      <c r="BE657" s="13"/>
      <c r="BF657" s="13"/>
    </row>
    <row r="658" spans="2:58" ht="11.25" x14ac:dyDescent="0.2"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3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3"/>
      <c r="AS658" s="13"/>
      <c r="AT658" s="13"/>
      <c r="AU658" s="13"/>
      <c r="AV658" s="13"/>
      <c r="AW658" s="13"/>
      <c r="AX658" s="13"/>
      <c r="AY658" s="13"/>
      <c r="AZ658" s="13"/>
      <c r="BA658" s="13"/>
      <c r="BB658" s="13"/>
      <c r="BC658" s="13"/>
      <c r="BD658" s="13"/>
      <c r="BE658" s="13"/>
      <c r="BF658" s="13"/>
    </row>
    <row r="659" spans="2:58" ht="11.25" x14ac:dyDescent="0.2"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3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3"/>
      <c r="AS659" s="13"/>
      <c r="AT659" s="13"/>
      <c r="AU659" s="13"/>
      <c r="AV659" s="13"/>
      <c r="AW659" s="13"/>
      <c r="AX659" s="13"/>
      <c r="AY659" s="13"/>
      <c r="AZ659" s="13"/>
      <c r="BA659" s="13"/>
      <c r="BB659" s="13"/>
      <c r="BC659" s="13"/>
      <c r="BD659" s="13"/>
      <c r="BE659" s="13"/>
      <c r="BF659" s="13"/>
    </row>
    <row r="660" spans="2:58" ht="11.25" x14ac:dyDescent="0.2"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3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3"/>
      <c r="AS660" s="13"/>
      <c r="AT660" s="13"/>
      <c r="AU660" s="13"/>
      <c r="AV660" s="13"/>
      <c r="AW660" s="13"/>
      <c r="AX660" s="13"/>
      <c r="AY660" s="13"/>
      <c r="AZ660" s="13"/>
      <c r="BA660" s="13"/>
      <c r="BB660" s="13"/>
      <c r="BC660" s="13"/>
      <c r="BD660" s="13"/>
      <c r="BE660" s="13"/>
      <c r="BF660" s="13"/>
    </row>
    <row r="661" spans="2:58" ht="11.25" x14ac:dyDescent="0.2"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3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3"/>
      <c r="AS661" s="13"/>
      <c r="AT661" s="13"/>
      <c r="AU661" s="13"/>
      <c r="AV661" s="13"/>
      <c r="AW661" s="13"/>
      <c r="AX661" s="13"/>
      <c r="AY661" s="13"/>
      <c r="AZ661" s="13"/>
      <c r="BA661" s="13"/>
      <c r="BB661" s="13"/>
      <c r="BC661" s="13"/>
      <c r="BD661" s="13"/>
      <c r="BE661" s="13"/>
      <c r="BF661" s="13"/>
    </row>
    <row r="662" spans="2:58" ht="11.25" x14ac:dyDescent="0.2"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3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3"/>
      <c r="AS662" s="13"/>
      <c r="AT662" s="13"/>
      <c r="AU662" s="13"/>
      <c r="AV662" s="13"/>
      <c r="AW662" s="13"/>
      <c r="AX662" s="13"/>
      <c r="AY662" s="13"/>
      <c r="AZ662" s="13"/>
      <c r="BA662" s="13"/>
      <c r="BB662" s="13"/>
      <c r="BC662" s="13"/>
      <c r="BD662" s="13"/>
      <c r="BE662" s="13"/>
      <c r="BF662" s="13"/>
    </row>
    <row r="663" spans="2:58" ht="11.25" x14ac:dyDescent="0.2"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3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3"/>
      <c r="AS663" s="13"/>
      <c r="AT663" s="13"/>
      <c r="AU663" s="13"/>
      <c r="AV663" s="13"/>
      <c r="AW663" s="13"/>
      <c r="AX663" s="13"/>
      <c r="AY663" s="13"/>
      <c r="AZ663" s="13"/>
      <c r="BA663" s="13"/>
      <c r="BB663" s="13"/>
      <c r="BC663" s="13"/>
      <c r="BD663" s="13"/>
      <c r="BE663" s="13"/>
      <c r="BF663" s="13"/>
    </row>
    <row r="664" spans="2:58" ht="11.25" x14ac:dyDescent="0.2"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3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3"/>
      <c r="AS664" s="13"/>
      <c r="AT664" s="13"/>
      <c r="AU664" s="13"/>
      <c r="AV664" s="13"/>
      <c r="AW664" s="13"/>
      <c r="AX664" s="13"/>
      <c r="AY664" s="13"/>
      <c r="AZ664" s="13"/>
      <c r="BA664" s="13"/>
      <c r="BB664" s="13"/>
      <c r="BC664" s="13"/>
      <c r="BD664" s="13"/>
      <c r="BE664" s="13"/>
      <c r="BF664" s="13"/>
    </row>
    <row r="665" spans="2:58" ht="11.25" x14ac:dyDescent="0.2"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3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3"/>
      <c r="AS665" s="13"/>
      <c r="AT665" s="13"/>
      <c r="AU665" s="13"/>
      <c r="AV665" s="13"/>
      <c r="AW665" s="13"/>
      <c r="AX665" s="13"/>
      <c r="AY665" s="13"/>
      <c r="AZ665" s="13"/>
      <c r="BA665" s="13"/>
      <c r="BB665" s="13"/>
      <c r="BC665" s="13"/>
      <c r="BD665" s="13"/>
      <c r="BE665" s="13"/>
      <c r="BF665" s="13"/>
    </row>
    <row r="666" spans="2:58" ht="11.25" x14ac:dyDescent="0.2"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3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3"/>
      <c r="AS666" s="13"/>
      <c r="AT666" s="13"/>
      <c r="AU666" s="13"/>
      <c r="AV666" s="13"/>
      <c r="AW666" s="13"/>
      <c r="AX666" s="13"/>
      <c r="AY666" s="13"/>
      <c r="AZ666" s="13"/>
      <c r="BA666" s="13"/>
      <c r="BB666" s="13"/>
      <c r="BC666" s="13"/>
      <c r="BD666" s="13"/>
      <c r="BE666" s="13"/>
      <c r="BF666" s="13"/>
    </row>
    <row r="667" spans="2:58" ht="11.25" x14ac:dyDescent="0.2"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3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3"/>
      <c r="AS667" s="13"/>
      <c r="AT667" s="13"/>
      <c r="AU667" s="13"/>
      <c r="AV667" s="13"/>
      <c r="AW667" s="13"/>
      <c r="AX667" s="13"/>
      <c r="AY667" s="13"/>
      <c r="AZ667" s="13"/>
      <c r="BA667" s="13"/>
      <c r="BB667" s="13"/>
      <c r="BC667" s="13"/>
      <c r="BD667" s="13"/>
      <c r="BE667" s="13"/>
      <c r="BF667" s="13"/>
    </row>
    <row r="668" spans="2:58" ht="11.25" x14ac:dyDescent="0.2"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3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3"/>
      <c r="AS668" s="13"/>
      <c r="AT668" s="13"/>
      <c r="AU668" s="13"/>
      <c r="AV668" s="13"/>
      <c r="AW668" s="13"/>
      <c r="AX668" s="13"/>
      <c r="AY668" s="13"/>
      <c r="AZ668" s="13"/>
      <c r="BA668" s="13"/>
      <c r="BB668" s="13"/>
      <c r="BC668" s="13"/>
      <c r="BD668" s="13"/>
      <c r="BE668" s="13"/>
      <c r="BF668" s="13"/>
    </row>
    <row r="669" spans="2:58" ht="11.25" x14ac:dyDescent="0.2"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3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3"/>
      <c r="AS669" s="13"/>
      <c r="AT669" s="13"/>
      <c r="AU669" s="13"/>
      <c r="AV669" s="13"/>
      <c r="AW669" s="13"/>
      <c r="AX669" s="13"/>
      <c r="AY669" s="13"/>
      <c r="AZ669" s="13"/>
      <c r="BA669" s="13"/>
      <c r="BB669" s="13"/>
      <c r="BC669" s="13"/>
      <c r="BD669" s="13"/>
      <c r="BE669" s="13"/>
      <c r="BF669" s="13"/>
    </row>
    <row r="670" spans="2:58" ht="11.25" x14ac:dyDescent="0.2"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3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3"/>
      <c r="AS670" s="13"/>
      <c r="AT670" s="13"/>
      <c r="AU670" s="13"/>
      <c r="AV670" s="13"/>
      <c r="AW670" s="13"/>
      <c r="AX670" s="13"/>
      <c r="AY670" s="13"/>
      <c r="AZ670" s="13"/>
      <c r="BA670" s="13"/>
      <c r="BB670" s="13"/>
      <c r="BC670" s="13"/>
      <c r="BD670" s="13"/>
      <c r="BE670" s="13"/>
      <c r="BF670" s="13"/>
    </row>
    <row r="671" spans="2:58" ht="11.25" x14ac:dyDescent="0.2"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3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3"/>
      <c r="AS671" s="13"/>
      <c r="AT671" s="13"/>
      <c r="AU671" s="13"/>
      <c r="AV671" s="13"/>
      <c r="AW671" s="13"/>
      <c r="AX671" s="13"/>
      <c r="AY671" s="13"/>
      <c r="AZ671" s="13"/>
      <c r="BA671" s="13"/>
      <c r="BB671" s="13"/>
      <c r="BC671" s="13"/>
      <c r="BD671" s="13"/>
      <c r="BE671" s="13"/>
      <c r="BF671" s="13"/>
    </row>
    <row r="672" spans="2:58" ht="11.25" x14ac:dyDescent="0.2"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3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3"/>
      <c r="AS672" s="13"/>
      <c r="AT672" s="13"/>
      <c r="AU672" s="13"/>
      <c r="AV672" s="13"/>
      <c r="AW672" s="13"/>
      <c r="AX672" s="13"/>
      <c r="AY672" s="13"/>
      <c r="AZ672" s="13"/>
      <c r="BA672" s="13"/>
      <c r="BB672" s="13"/>
      <c r="BC672" s="13"/>
      <c r="BD672" s="13"/>
      <c r="BE672" s="13"/>
      <c r="BF672" s="13"/>
    </row>
    <row r="673" spans="2:58" ht="11.25" x14ac:dyDescent="0.2"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3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3"/>
      <c r="AS673" s="13"/>
      <c r="AT673" s="13"/>
      <c r="AU673" s="13"/>
      <c r="AV673" s="13"/>
      <c r="AW673" s="13"/>
      <c r="AX673" s="13"/>
      <c r="AY673" s="13"/>
      <c r="AZ673" s="13"/>
      <c r="BA673" s="13"/>
      <c r="BB673" s="13"/>
      <c r="BC673" s="13"/>
      <c r="BD673" s="13"/>
      <c r="BE673" s="13"/>
      <c r="BF673" s="13"/>
    </row>
    <row r="674" spans="2:58" ht="11.25" x14ac:dyDescent="0.2"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3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3"/>
      <c r="AS674" s="13"/>
      <c r="AT674" s="13"/>
      <c r="AU674" s="13"/>
      <c r="AV674" s="13"/>
      <c r="AW674" s="13"/>
      <c r="AX674" s="13"/>
      <c r="AY674" s="13"/>
      <c r="AZ674" s="13"/>
      <c r="BA674" s="13"/>
      <c r="BB674" s="13"/>
      <c r="BC674" s="13"/>
      <c r="BD674" s="13"/>
      <c r="BE674" s="13"/>
      <c r="BF674" s="13"/>
    </row>
    <row r="675" spans="2:58" ht="11.25" x14ac:dyDescent="0.2"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3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3"/>
      <c r="AS675" s="13"/>
      <c r="AT675" s="13"/>
      <c r="AU675" s="13"/>
      <c r="AV675" s="13"/>
      <c r="AW675" s="13"/>
      <c r="AX675" s="13"/>
      <c r="AY675" s="13"/>
      <c r="AZ675" s="13"/>
      <c r="BA675" s="13"/>
      <c r="BB675" s="13"/>
      <c r="BC675" s="13"/>
      <c r="BD675" s="13"/>
      <c r="BE675" s="13"/>
      <c r="BF675" s="13"/>
    </row>
    <row r="676" spans="2:58" ht="11.25" x14ac:dyDescent="0.2"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3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3"/>
      <c r="AS676" s="13"/>
      <c r="AT676" s="13"/>
      <c r="AU676" s="13"/>
      <c r="AV676" s="13"/>
      <c r="AW676" s="13"/>
      <c r="AX676" s="13"/>
      <c r="AY676" s="13"/>
      <c r="AZ676" s="13"/>
      <c r="BA676" s="13"/>
      <c r="BB676" s="13"/>
      <c r="BC676" s="13"/>
      <c r="BD676" s="13"/>
      <c r="BE676" s="13"/>
      <c r="BF676" s="13"/>
    </row>
    <row r="677" spans="2:58" ht="11.25" x14ac:dyDescent="0.2"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3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3"/>
      <c r="AS677" s="13"/>
      <c r="AT677" s="13"/>
      <c r="AU677" s="13"/>
      <c r="AV677" s="13"/>
      <c r="AW677" s="13"/>
      <c r="AX677" s="13"/>
      <c r="AY677" s="13"/>
      <c r="AZ677" s="13"/>
      <c r="BA677" s="13"/>
      <c r="BB677" s="13"/>
      <c r="BC677" s="13"/>
      <c r="BD677" s="13"/>
      <c r="BE677" s="13"/>
      <c r="BF677" s="13"/>
    </row>
    <row r="678" spans="2:58" ht="11.25" x14ac:dyDescent="0.2"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3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3"/>
      <c r="AS678" s="13"/>
      <c r="AT678" s="13"/>
      <c r="AU678" s="13"/>
      <c r="AV678" s="13"/>
      <c r="AW678" s="13"/>
      <c r="AX678" s="13"/>
      <c r="AY678" s="13"/>
      <c r="AZ678" s="13"/>
      <c r="BA678" s="13"/>
      <c r="BB678" s="13"/>
      <c r="BC678" s="13"/>
      <c r="BD678" s="13"/>
      <c r="BE678" s="13"/>
      <c r="BF678" s="13"/>
    </row>
    <row r="679" spans="2:58" ht="11.25" x14ac:dyDescent="0.2"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3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3"/>
      <c r="AS679" s="13"/>
      <c r="AT679" s="13"/>
      <c r="AU679" s="13"/>
      <c r="AV679" s="13"/>
      <c r="AW679" s="13"/>
      <c r="AX679" s="13"/>
      <c r="AY679" s="13"/>
      <c r="AZ679" s="13"/>
      <c r="BA679" s="13"/>
      <c r="BB679" s="13"/>
      <c r="BC679" s="13"/>
      <c r="BD679" s="13"/>
      <c r="BE679" s="13"/>
      <c r="BF679" s="13"/>
    </row>
    <row r="680" spans="2:58" ht="11.25" x14ac:dyDescent="0.2"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3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3"/>
      <c r="AS680" s="13"/>
      <c r="AT680" s="13"/>
      <c r="AU680" s="13"/>
      <c r="AV680" s="13"/>
      <c r="AW680" s="13"/>
      <c r="AX680" s="13"/>
      <c r="AY680" s="13"/>
      <c r="AZ680" s="13"/>
      <c r="BA680" s="13"/>
      <c r="BB680" s="13"/>
      <c r="BC680" s="13"/>
      <c r="BD680" s="13"/>
      <c r="BE680" s="13"/>
      <c r="BF680" s="13"/>
    </row>
    <row r="681" spans="2:58" ht="11.25" x14ac:dyDescent="0.2"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3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3"/>
      <c r="AS681" s="13"/>
      <c r="AT681" s="13"/>
      <c r="AU681" s="13"/>
      <c r="AV681" s="13"/>
      <c r="AW681" s="13"/>
      <c r="AX681" s="13"/>
      <c r="AY681" s="13"/>
      <c r="AZ681" s="13"/>
      <c r="BA681" s="13"/>
      <c r="BB681" s="13"/>
      <c r="BC681" s="13"/>
      <c r="BD681" s="13"/>
      <c r="BE681" s="13"/>
      <c r="BF681" s="13"/>
    </row>
    <row r="682" spans="2:58" ht="11.25" x14ac:dyDescent="0.2"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3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3"/>
      <c r="AS682" s="13"/>
      <c r="AT682" s="13"/>
      <c r="AU682" s="13"/>
      <c r="AV682" s="13"/>
      <c r="AW682" s="13"/>
      <c r="AX682" s="13"/>
      <c r="AY682" s="13"/>
      <c r="AZ682" s="13"/>
      <c r="BA682" s="13"/>
      <c r="BB682" s="13"/>
      <c r="BC682" s="13"/>
      <c r="BD682" s="13"/>
      <c r="BE682" s="13"/>
      <c r="BF682" s="13"/>
    </row>
    <row r="683" spans="2:58" ht="11.25" x14ac:dyDescent="0.2"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3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3"/>
      <c r="AS683" s="13"/>
      <c r="AT683" s="13"/>
      <c r="AU683" s="13"/>
      <c r="AV683" s="13"/>
      <c r="AW683" s="13"/>
      <c r="AX683" s="13"/>
      <c r="AY683" s="13"/>
      <c r="AZ683" s="13"/>
      <c r="BA683" s="13"/>
      <c r="BB683" s="13"/>
      <c r="BC683" s="13"/>
      <c r="BD683" s="13"/>
      <c r="BE683" s="13"/>
      <c r="BF683" s="13"/>
    </row>
    <row r="684" spans="2:58" ht="11.25" x14ac:dyDescent="0.2"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3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3"/>
      <c r="AS684" s="13"/>
      <c r="AT684" s="13"/>
      <c r="AU684" s="13"/>
      <c r="AV684" s="13"/>
      <c r="AW684" s="13"/>
      <c r="AX684" s="13"/>
      <c r="AY684" s="13"/>
      <c r="AZ684" s="13"/>
      <c r="BA684" s="13"/>
      <c r="BB684" s="13"/>
      <c r="BC684" s="13"/>
      <c r="BD684" s="13"/>
      <c r="BE684" s="13"/>
      <c r="BF684" s="13"/>
    </row>
    <row r="685" spans="2:58" ht="11.25" x14ac:dyDescent="0.2"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3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3"/>
      <c r="AS685" s="13"/>
      <c r="AT685" s="13"/>
      <c r="AU685" s="13"/>
      <c r="AV685" s="13"/>
      <c r="AW685" s="13"/>
      <c r="AX685" s="13"/>
      <c r="AY685" s="13"/>
      <c r="AZ685" s="13"/>
      <c r="BA685" s="13"/>
      <c r="BB685" s="13"/>
      <c r="BC685" s="13"/>
      <c r="BD685" s="13"/>
      <c r="BE685" s="13"/>
      <c r="BF685" s="13"/>
    </row>
    <row r="686" spans="2:58" ht="11.25" x14ac:dyDescent="0.2"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3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3"/>
      <c r="AS686" s="13"/>
      <c r="AT686" s="13"/>
      <c r="AU686" s="13"/>
      <c r="AV686" s="13"/>
      <c r="AW686" s="13"/>
      <c r="AX686" s="13"/>
      <c r="AY686" s="13"/>
      <c r="AZ686" s="13"/>
      <c r="BA686" s="13"/>
      <c r="BB686" s="13"/>
      <c r="BC686" s="13"/>
      <c r="BD686" s="13"/>
      <c r="BE686" s="13"/>
      <c r="BF686" s="13"/>
    </row>
    <row r="687" spans="2:58" ht="11.25" x14ac:dyDescent="0.2"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3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3"/>
      <c r="AS687" s="13"/>
      <c r="AT687" s="13"/>
      <c r="AU687" s="13"/>
      <c r="AV687" s="13"/>
      <c r="AW687" s="13"/>
      <c r="AX687" s="13"/>
      <c r="AY687" s="13"/>
      <c r="AZ687" s="13"/>
      <c r="BA687" s="13"/>
      <c r="BB687" s="13"/>
      <c r="BC687" s="13"/>
      <c r="BD687" s="13"/>
      <c r="BE687" s="13"/>
      <c r="BF687" s="13"/>
    </row>
    <row r="688" spans="2:58" ht="11.25" x14ac:dyDescent="0.2"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3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3"/>
      <c r="AS688" s="13"/>
      <c r="AT688" s="13"/>
      <c r="AU688" s="13"/>
      <c r="AV688" s="13"/>
      <c r="AW688" s="13"/>
      <c r="AX688" s="13"/>
      <c r="AY688" s="13"/>
      <c r="AZ688" s="13"/>
      <c r="BA688" s="13"/>
      <c r="BB688" s="13"/>
      <c r="BC688" s="13"/>
      <c r="BD688" s="13"/>
      <c r="BE688" s="13"/>
      <c r="BF688" s="13"/>
    </row>
    <row r="689" spans="2:58" ht="11.25" x14ac:dyDescent="0.2"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3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3"/>
      <c r="AS689" s="13"/>
      <c r="AT689" s="13"/>
      <c r="AU689" s="13"/>
      <c r="AV689" s="13"/>
      <c r="AW689" s="13"/>
      <c r="AX689" s="13"/>
      <c r="AY689" s="13"/>
      <c r="AZ689" s="13"/>
      <c r="BA689" s="13"/>
      <c r="BB689" s="13"/>
      <c r="BC689" s="13"/>
      <c r="BD689" s="13"/>
      <c r="BE689" s="13"/>
      <c r="BF689" s="13"/>
    </row>
    <row r="690" spans="2:58" ht="11.25" x14ac:dyDescent="0.2"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3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3"/>
      <c r="AS690" s="13"/>
      <c r="AT690" s="13"/>
      <c r="AU690" s="13"/>
      <c r="AV690" s="13"/>
      <c r="AW690" s="13"/>
      <c r="AX690" s="13"/>
      <c r="AY690" s="13"/>
      <c r="AZ690" s="13"/>
      <c r="BA690" s="13"/>
      <c r="BB690" s="13"/>
      <c r="BC690" s="13"/>
      <c r="BD690" s="13"/>
      <c r="BE690" s="13"/>
      <c r="BF690" s="13"/>
    </row>
    <row r="691" spans="2:58" ht="11.25" x14ac:dyDescent="0.2"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3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3"/>
      <c r="AS691" s="13"/>
      <c r="AT691" s="13"/>
      <c r="AU691" s="13"/>
      <c r="AV691" s="13"/>
      <c r="AW691" s="13"/>
      <c r="AX691" s="13"/>
      <c r="AY691" s="13"/>
      <c r="AZ691" s="13"/>
      <c r="BA691" s="13"/>
      <c r="BB691" s="13"/>
      <c r="BC691" s="13"/>
      <c r="BD691" s="13"/>
      <c r="BE691" s="13"/>
      <c r="BF691" s="13"/>
    </row>
    <row r="692" spans="2:58" ht="11.25" x14ac:dyDescent="0.2"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3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3"/>
      <c r="AS692" s="13"/>
      <c r="AT692" s="13"/>
      <c r="AU692" s="13"/>
      <c r="AV692" s="13"/>
      <c r="AW692" s="13"/>
      <c r="AX692" s="13"/>
      <c r="AY692" s="13"/>
      <c r="AZ692" s="13"/>
      <c r="BA692" s="13"/>
      <c r="BB692" s="13"/>
      <c r="BC692" s="13"/>
      <c r="BD692" s="13"/>
      <c r="BE692" s="13"/>
      <c r="BF692" s="13"/>
    </row>
    <row r="693" spans="2:58" ht="11.25" x14ac:dyDescent="0.2"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3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3"/>
      <c r="AS693" s="13"/>
      <c r="AT693" s="13"/>
      <c r="AU693" s="13"/>
      <c r="AV693" s="13"/>
      <c r="AW693" s="13"/>
      <c r="AX693" s="13"/>
      <c r="AY693" s="13"/>
      <c r="AZ693" s="13"/>
      <c r="BA693" s="13"/>
      <c r="BB693" s="13"/>
      <c r="BC693" s="13"/>
      <c r="BD693" s="13"/>
      <c r="BE693" s="13"/>
      <c r="BF693" s="13"/>
    </row>
    <row r="694" spans="2:58" ht="11.25" x14ac:dyDescent="0.2"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3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3"/>
      <c r="AS694" s="13"/>
      <c r="AT694" s="13"/>
      <c r="AU694" s="13"/>
      <c r="AV694" s="13"/>
      <c r="AW694" s="13"/>
      <c r="AX694" s="13"/>
      <c r="AY694" s="13"/>
      <c r="AZ694" s="13"/>
      <c r="BA694" s="13"/>
      <c r="BB694" s="13"/>
      <c r="BC694" s="13"/>
      <c r="BD694" s="13"/>
      <c r="BE694" s="13"/>
      <c r="BF694" s="13"/>
    </row>
    <row r="695" spans="2:58" ht="11.25" x14ac:dyDescent="0.2"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3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3"/>
      <c r="AS695" s="13"/>
      <c r="AT695" s="13"/>
      <c r="AU695" s="13"/>
      <c r="AV695" s="13"/>
      <c r="AW695" s="13"/>
      <c r="AX695" s="13"/>
      <c r="AY695" s="13"/>
      <c r="AZ695" s="13"/>
      <c r="BA695" s="13"/>
      <c r="BB695" s="13"/>
      <c r="BC695" s="13"/>
      <c r="BD695" s="13"/>
      <c r="BE695" s="13"/>
      <c r="BF695" s="13"/>
    </row>
    <row r="696" spans="2:58" ht="11.25" x14ac:dyDescent="0.2"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3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3"/>
      <c r="AS696" s="13"/>
      <c r="AT696" s="13"/>
      <c r="AU696" s="13"/>
      <c r="AV696" s="13"/>
      <c r="AW696" s="13"/>
      <c r="AX696" s="13"/>
      <c r="AY696" s="13"/>
      <c r="AZ696" s="13"/>
      <c r="BA696" s="13"/>
      <c r="BB696" s="13"/>
      <c r="BC696" s="13"/>
      <c r="BD696" s="13"/>
      <c r="BE696" s="13"/>
      <c r="BF696" s="13"/>
    </row>
    <row r="697" spans="2:58" ht="11.25" x14ac:dyDescent="0.2"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3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3"/>
      <c r="AS697" s="13"/>
      <c r="AT697" s="13"/>
      <c r="AU697" s="13"/>
      <c r="AV697" s="13"/>
      <c r="AW697" s="13"/>
      <c r="AX697" s="13"/>
      <c r="AY697" s="13"/>
      <c r="AZ697" s="13"/>
      <c r="BA697" s="13"/>
      <c r="BB697" s="13"/>
      <c r="BC697" s="13"/>
      <c r="BD697" s="13"/>
      <c r="BE697" s="13"/>
      <c r="BF697" s="13"/>
    </row>
    <row r="698" spans="2:58" ht="11.25" x14ac:dyDescent="0.2"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3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3"/>
      <c r="AS698" s="13"/>
      <c r="AT698" s="13"/>
      <c r="AU698" s="13"/>
      <c r="AV698" s="13"/>
      <c r="AW698" s="13"/>
      <c r="AX698" s="13"/>
      <c r="AY698" s="13"/>
      <c r="AZ698" s="13"/>
      <c r="BA698" s="13"/>
      <c r="BB698" s="13"/>
      <c r="BC698" s="13"/>
      <c r="BD698" s="13"/>
      <c r="BE698" s="13"/>
      <c r="BF698" s="13"/>
    </row>
    <row r="699" spans="2:58" ht="11.25" x14ac:dyDescent="0.2"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3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3"/>
      <c r="AS699" s="13"/>
      <c r="AT699" s="13"/>
      <c r="AU699" s="13"/>
      <c r="AV699" s="13"/>
      <c r="AW699" s="13"/>
      <c r="AX699" s="13"/>
      <c r="AY699" s="13"/>
      <c r="AZ699" s="13"/>
      <c r="BA699" s="13"/>
      <c r="BB699" s="13"/>
      <c r="BC699" s="13"/>
      <c r="BD699" s="13"/>
      <c r="BE699" s="13"/>
      <c r="BF699" s="13"/>
    </row>
    <row r="700" spans="2:58" ht="11.25" x14ac:dyDescent="0.2"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3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3"/>
      <c r="AS700" s="13"/>
      <c r="AT700" s="13"/>
      <c r="AU700" s="13"/>
      <c r="AV700" s="13"/>
      <c r="AW700" s="13"/>
      <c r="AX700" s="13"/>
      <c r="AY700" s="13"/>
      <c r="AZ700" s="13"/>
      <c r="BA700" s="13"/>
      <c r="BB700" s="13"/>
      <c r="BC700" s="13"/>
      <c r="BD700" s="13"/>
      <c r="BE700" s="13"/>
      <c r="BF700" s="13"/>
    </row>
    <row r="701" spans="2:58" ht="11.25" x14ac:dyDescent="0.2"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3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3"/>
      <c r="AS701" s="13"/>
      <c r="AT701" s="13"/>
      <c r="AU701" s="13"/>
      <c r="AV701" s="13"/>
      <c r="AW701" s="13"/>
      <c r="AX701" s="13"/>
      <c r="AY701" s="13"/>
      <c r="AZ701" s="13"/>
      <c r="BA701" s="13"/>
      <c r="BB701" s="13"/>
      <c r="BC701" s="13"/>
      <c r="BD701" s="13"/>
      <c r="BE701" s="13"/>
      <c r="BF701" s="13"/>
    </row>
    <row r="702" spans="2:58" ht="11.25" x14ac:dyDescent="0.2"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3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3"/>
      <c r="AS702" s="13"/>
      <c r="AT702" s="13"/>
      <c r="AU702" s="13"/>
      <c r="AV702" s="13"/>
      <c r="AW702" s="13"/>
      <c r="AX702" s="13"/>
      <c r="AY702" s="13"/>
      <c r="AZ702" s="13"/>
      <c r="BA702" s="13"/>
      <c r="BB702" s="13"/>
      <c r="BC702" s="13"/>
      <c r="BD702" s="13"/>
      <c r="BE702" s="13"/>
      <c r="BF702" s="13"/>
    </row>
    <row r="703" spans="2:58" ht="11.25" x14ac:dyDescent="0.2"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3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3"/>
      <c r="AS703" s="13"/>
      <c r="AT703" s="13"/>
      <c r="AU703" s="13"/>
      <c r="AV703" s="13"/>
      <c r="AW703" s="13"/>
      <c r="AX703" s="13"/>
      <c r="AY703" s="13"/>
      <c r="AZ703" s="13"/>
      <c r="BA703" s="13"/>
      <c r="BB703" s="13"/>
      <c r="BC703" s="13"/>
      <c r="BD703" s="13"/>
      <c r="BE703" s="13"/>
      <c r="BF703" s="13"/>
    </row>
    <row r="704" spans="2:58" ht="11.25" x14ac:dyDescent="0.2"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3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3"/>
      <c r="AS704" s="13"/>
      <c r="AT704" s="13"/>
      <c r="AU704" s="13"/>
      <c r="AV704" s="13"/>
      <c r="AW704" s="13"/>
      <c r="AX704" s="13"/>
      <c r="AY704" s="13"/>
      <c r="AZ704" s="13"/>
      <c r="BA704" s="13"/>
      <c r="BB704" s="13"/>
      <c r="BC704" s="13"/>
      <c r="BD704" s="13"/>
      <c r="BE704" s="13"/>
      <c r="BF704" s="13"/>
    </row>
    <row r="705" spans="2:58" ht="11.25" x14ac:dyDescent="0.2"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3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3"/>
      <c r="AS705" s="13"/>
      <c r="AT705" s="13"/>
      <c r="AU705" s="13"/>
      <c r="AV705" s="13"/>
      <c r="AW705" s="13"/>
      <c r="AX705" s="13"/>
      <c r="AY705" s="13"/>
      <c r="AZ705" s="13"/>
      <c r="BA705" s="13"/>
      <c r="BB705" s="13"/>
      <c r="BC705" s="13"/>
      <c r="BD705" s="13"/>
      <c r="BE705" s="13"/>
      <c r="BF705" s="13"/>
    </row>
    <row r="706" spans="2:58" ht="11.25" x14ac:dyDescent="0.2"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3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3"/>
      <c r="AS706" s="13"/>
      <c r="AT706" s="13"/>
      <c r="AU706" s="13"/>
      <c r="AV706" s="13"/>
      <c r="AW706" s="13"/>
      <c r="AX706" s="13"/>
      <c r="AY706" s="13"/>
      <c r="AZ706" s="13"/>
      <c r="BA706" s="13"/>
      <c r="BB706" s="13"/>
      <c r="BC706" s="13"/>
      <c r="BD706" s="13"/>
      <c r="BE706" s="13"/>
      <c r="BF706" s="13"/>
    </row>
    <row r="707" spans="2:58" ht="11.25" x14ac:dyDescent="0.2"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3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3"/>
      <c r="AS707" s="13"/>
      <c r="AT707" s="13"/>
      <c r="AU707" s="13"/>
      <c r="AV707" s="13"/>
      <c r="AW707" s="13"/>
      <c r="AX707" s="13"/>
      <c r="AY707" s="13"/>
      <c r="AZ707" s="13"/>
      <c r="BA707" s="13"/>
      <c r="BB707" s="13"/>
      <c r="BC707" s="13"/>
      <c r="BD707" s="13"/>
      <c r="BE707" s="13"/>
      <c r="BF707" s="13"/>
    </row>
    <row r="708" spans="2:58" ht="11.25" x14ac:dyDescent="0.2"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3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3"/>
      <c r="AS708" s="13"/>
      <c r="AT708" s="13"/>
      <c r="AU708" s="13"/>
      <c r="AV708" s="13"/>
      <c r="AW708" s="13"/>
      <c r="AX708" s="13"/>
      <c r="AY708" s="13"/>
      <c r="AZ708" s="13"/>
      <c r="BA708" s="13"/>
      <c r="BB708" s="13"/>
      <c r="BC708" s="13"/>
      <c r="BD708" s="13"/>
      <c r="BE708" s="13"/>
      <c r="BF708" s="13"/>
    </row>
    <row r="709" spans="2:58" ht="11.25" x14ac:dyDescent="0.2"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3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3"/>
      <c r="AS709" s="13"/>
      <c r="AT709" s="13"/>
      <c r="AU709" s="13"/>
      <c r="AV709" s="13"/>
      <c r="AW709" s="13"/>
      <c r="AX709" s="13"/>
      <c r="AY709" s="13"/>
      <c r="AZ709" s="13"/>
      <c r="BA709" s="13"/>
      <c r="BB709" s="13"/>
      <c r="BC709" s="13"/>
      <c r="BD709" s="13"/>
      <c r="BE709" s="13"/>
      <c r="BF709" s="13"/>
    </row>
    <row r="710" spans="2:58" ht="11.25" x14ac:dyDescent="0.2"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3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3"/>
      <c r="AS710" s="13"/>
      <c r="AT710" s="13"/>
      <c r="AU710" s="13"/>
      <c r="AV710" s="13"/>
      <c r="AW710" s="13"/>
      <c r="AX710" s="13"/>
      <c r="AY710" s="13"/>
      <c r="AZ710" s="13"/>
      <c r="BA710" s="13"/>
      <c r="BB710" s="13"/>
      <c r="BC710" s="13"/>
      <c r="BD710" s="13"/>
      <c r="BE710" s="13"/>
      <c r="BF710" s="13"/>
    </row>
    <row r="711" spans="2:58" ht="11.25" x14ac:dyDescent="0.2"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3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3"/>
      <c r="AS711" s="13"/>
      <c r="AT711" s="13"/>
      <c r="AU711" s="13"/>
      <c r="AV711" s="13"/>
      <c r="AW711" s="13"/>
      <c r="AX711" s="13"/>
      <c r="AY711" s="13"/>
      <c r="AZ711" s="13"/>
      <c r="BA711" s="13"/>
      <c r="BB711" s="13"/>
      <c r="BC711" s="13"/>
      <c r="BD711" s="13"/>
      <c r="BE711" s="13"/>
      <c r="BF711" s="13"/>
    </row>
    <row r="712" spans="2:58" ht="11.25" x14ac:dyDescent="0.2"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3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3"/>
      <c r="AS712" s="13"/>
      <c r="AT712" s="13"/>
      <c r="AU712" s="13"/>
      <c r="AV712" s="13"/>
      <c r="AW712" s="13"/>
      <c r="AX712" s="13"/>
      <c r="AY712" s="13"/>
      <c r="AZ712" s="13"/>
      <c r="BA712" s="13"/>
      <c r="BB712" s="13"/>
      <c r="BC712" s="13"/>
      <c r="BD712" s="13"/>
      <c r="BE712" s="13"/>
      <c r="BF712" s="13"/>
    </row>
    <row r="713" spans="2:58" ht="11.25" x14ac:dyDescent="0.2"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3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3"/>
      <c r="AS713" s="13"/>
      <c r="AT713" s="13"/>
      <c r="AU713" s="13"/>
      <c r="AV713" s="13"/>
      <c r="AW713" s="13"/>
      <c r="AX713" s="13"/>
      <c r="AY713" s="13"/>
      <c r="AZ713" s="13"/>
      <c r="BA713" s="13"/>
      <c r="BB713" s="13"/>
      <c r="BC713" s="13"/>
      <c r="BD713" s="13"/>
      <c r="BE713" s="13"/>
      <c r="BF713" s="13"/>
    </row>
    <row r="714" spans="2:58" ht="11.25" x14ac:dyDescent="0.2"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3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3"/>
      <c r="AS714" s="13"/>
      <c r="AT714" s="13"/>
      <c r="AU714" s="13"/>
      <c r="AV714" s="13"/>
      <c r="AW714" s="13"/>
      <c r="AX714" s="13"/>
      <c r="AY714" s="13"/>
      <c r="AZ714" s="13"/>
      <c r="BA714" s="13"/>
      <c r="BB714" s="13"/>
      <c r="BC714" s="13"/>
      <c r="BD714" s="13"/>
      <c r="BE714" s="13"/>
      <c r="BF714" s="13"/>
    </row>
    <row r="715" spans="2:58" ht="11.25" x14ac:dyDescent="0.2"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3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3"/>
      <c r="AS715" s="13"/>
      <c r="AT715" s="13"/>
      <c r="AU715" s="13"/>
      <c r="AV715" s="13"/>
      <c r="AW715" s="13"/>
      <c r="AX715" s="13"/>
      <c r="AY715" s="13"/>
      <c r="AZ715" s="13"/>
      <c r="BA715" s="13"/>
      <c r="BB715" s="13"/>
      <c r="BC715" s="13"/>
      <c r="BD715" s="13"/>
      <c r="BE715" s="13"/>
      <c r="BF715" s="13"/>
    </row>
    <row r="716" spans="2:58" ht="11.25" x14ac:dyDescent="0.2"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3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3"/>
      <c r="AS716" s="13"/>
      <c r="AT716" s="13"/>
      <c r="AU716" s="13"/>
      <c r="AV716" s="13"/>
      <c r="AW716" s="13"/>
      <c r="AX716" s="13"/>
      <c r="AY716" s="13"/>
      <c r="AZ716" s="13"/>
      <c r="BA716" s="13"/>
      <c r="BB716" s="13"/>
      <c r="BC716" s="13"/>
      <c r="BD716" s="13"/>
      <c r="BE716" s="13"/>
      <c r="BF716" s="13"/>
    </row>
    <row r="717" spans="2:58" ht="11.25" x14ac:dyDescent="0.2"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3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3"/>
      <c r="AS717" s="13"/>
      <c r="AT717" s="13"/>
      <c r="AU717" s="13"/>
      <c r="AV717" s="13"/>
      <c r="AW717" s="13"/>
      <c r="AX717" s="13"/>
      <c r="AY717" s="13"/>
      <c r="AZ717" s="13"/>
      <c r="BA717" s="13"/>
      <c r="BB717" s="13"/>
      <c r="BC717" s="13"/>
      <c r="BD717" s="13"/>
      <c r="BE717" s="13"/>
      <c r="BF717" s="13"/>
    </row>
    <row r="718" spans="2:58" ht="11.25" x14ac:dyDescent="0.2"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3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3"/>
      <c r="AS718" s="13"/>
      <c r="AT718" s="13"/>
      <c r="AU718" s="13"/>
      <c r="AV718" s="13"/>
      <c r="AW718" s="13"/>
      <c r="AX718" s="13"/>
      <c r="AY718" s="13"/>
      <c r="AZ718" s="13"/>
      <c r="BA718" s="13"/>
      <c r="BB718" s="13"/>
      <c r="BC718" s="13"/>
      <c r="BD718" s="13"/>
      <c r="BE718" s="13"/>
      <c r="BF718" s="13"/>
    </row>
    <row r="719" spans="2:58" ht="11.25" x14ac:dyDescent="0.2"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3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3"/>
      <c r="AS719" s="13"/>
      <c r="AT719" s="13"/>
      <c r="AU719" s="13"/>
      <c r="AV719" s="13"/>
      <c r="AW719" s="13"/>
      <c r="AX719" s="13"/>
      <c r="AY719" s="13"/>
      <c r="AZ719" s="13"/>
      <c r="BA719" s="13"/>
      <c r="BB719" s="13"/>
      <c r="BC719" s="13"/>
      <c r="BD719" s="13"/>
      <c r="BE719" s="13"/>
      <c r="BF719" s="13"/>
    </row>
    <row r="720" spans="2:58" ht="11.25" x14ac:dyDescent="0.2"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3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3"/>
      <c r="AS720" s="13"/>
      <c r="AT720" s="13"/>
      <c r="AU720" s="13"/>
      <c r="AV720" s="13"/>
      <c r="AW720" s="13"/>
      <c r="AX720" s="13"/>
      <c r="AY720" s="13"/>
      <c r="AZ720" s="13"/>
      <c r="BA720" s="13"/>
      <c r="BB720" s="13"/>
      <c r="BC720" s="13"/>
      <c r="BD720" s="13"/>
      <c r="BE720" s="13"/>
      <c r="BF720" s="13"/>
    </row>
    <row r="721" spans="2:58" ht="11.25" x14ac:dyDescent="0.2"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3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3"/>
      <c r="AS721" s="13"/>
      <c r="AT721" s="13"/>
      <c r="AU721" s="13"/>
      <c r="AV721" s="13"/>
      <c r="AW721" s="13"/>
      <c r="AX721" s="13"/>
      <c r="AY721" s="13"/>
      <c r="AZ721" s="13"/>
      <c r="BA721" s="13"/>
      <c r="BB721" s="13"/>
      <c r="BC721" s="13"/>
      <c r="BD721" s="13"/>
      <c r="BE721" s="13"/>
      <c r="BF721" s="13"/>
    </row>
    <row r="722" spans="2:58" ht="11.25" x14ac:dyDescent="0.2"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3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3"/>
      <c r="AS722" s="13"/>
      <c r="AT722" s="13"/>
      <c r="AU722" s="13"/>
      <c r="AV722" s="13"/>
      <c r="AW722" s="13"/>
      <c r="AX722" s="13"/>
      <c r="AY722" s="13"/>
      <c r="AZ722" s="13"/>
      <c r="BA722" s="13"/>
      <c r="BB722" s="13"/>
      <c r="BC722" s="13"/>
      <c r="BD722" s="13"/>
      <c r="BE722" s="13"/>
      <c r="BF722" s="13"/>
    </row>
    <row r="723" spans="2:58" ht="11.25" x14ac:dyDescent="0.2"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3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3"/>
      <c r="AS723" s="13"/>
      <c r="AT723" s="13"/>
      <c r="AU723" s="13"/>
      <c r="AV723" s="13"/>
      <c r="AW723" s="13"/>
      <c r="AX723" s="13"/>
      <c r="AY723" s="13"/>
      <c r="AZ723" s="13"/>
      <c r="BA723" s="13"/>
      <c r="BB723" s="13"/>
      <c r="BC723" s="13"/>
      <c r="BD723" s="13"/>
      <c r="BE723" s="13"/>
      <c r="BF723" s="13"/>
    </row>
    <row r="724" spans="2:58" ht="11.25" x14ac:dyDescent="0.2"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3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3"/>
      <c r="AS724" s="13"/>
      <c r="AT724" s="13"/>
      <c r="AU724" s="13"/>
      <c r="AV724" s="13"/>
      <c r="AW724" s="13"/>
      <c r="AX724" s="13"/>
      <c r="AY724" s="13"/>
      <c r="AZ724" s="13"/>
      <c r="BA724" s="13"/>
      <c r="BB724" s="13"/>
      <c r="BC724" s="13"/>
      <c r="BD724" s="13"/>
      <c r="BE724" s="13"/>
      <c r="BF724" s="13"/>
    </row>
    <row r="725" spans="2:58" ht="11.25" x14ac:dyDescent="0.2"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3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3"/>
      <c r="AS725" s="13"/>
      <c r="AT725" s="13"/>
      <c r="AU725" s="13"/>
      <c r="AV725" s="13"/>
      <c r="AW725" s="13"/>
      <c r="AX725" s="13"/>
      <c r="AY725" s="13"/>
      <c r="AZ725" s="13"/>
      <c r="BA725" s="13"/>
      <c r="BB725" s="13"/>
      <c r="BC725" s="13"/>
      <c r="BD725" s="13"/>
      <c r="BE725" s="13"/>
      <c r="BF725" s="13"/>
    </row>
    <row r="726" spans="2:58" ht="11.25" x14ac:dyDescent="0.2"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3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3"/>
      <c r="AS726" s="13"/>
      <c r="AT726" s="13"/>
      <c r="AU726" s="13"/>
      <c r="AV726" s="13"/>
      <c r="AW726" s="13"/>
      <c r="AX726" s="13"/>
      <c r="AY726" s="13"/>
      <c r="AZ726" s="13"/>
      <c r="BA726" s="13"/>
      <c r="BB726" s="13"/>
      <c r="BC726" s="13"/>
      <c r="BD726" s="13"/>
      <c r="BE726" s="13"/>
      <c r="BF726" s="13"/>
    </row>
    <row r="727" spans="2:58" ht="11.25" x14ac:dyDescent="0.2"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3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3"/>
      <c r="AS727" s="13"/>
      <c r="AT727" s="13"/>
      <c r="AU727" s="13"/>
      <c r="AV727" s="13"/>
      <c r="AW727" s="13"/>
      <c r="AX727" s="13"/>
      <c r="AY727" s="13"/>
      <c r="AZ727" s="13"/>
      <c r="BA727" s="13"/>
      <c r="BB727" s="13"/>
      <c r="BC727" s="13"/>
      <c r="BD727" s="13"/>
      <c r="BE727" s="13"/>
      <c r="BF727" s="13"/>
    </row>
    <row r="728" spans="2:58" ht="11.25" x14ac:dyDescent="0.2"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3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3"/>
      <c r="AS728" s="13"/>
      <c r="AT728" s="13"/>
      <c r="AU728" s="13"/>
      <c r="AV728" s="13"/>
      <c r="AW728" s="13"/>
      <c r="AX728" s="13"/>
      <c r="AY728" s="13"/>
      <c r="AZ728" s="13"/>
      <c r="BA728" s="13"/>
      <c r="BB728" s="13"/>
      <c r="BC728" s="13"/>
      <c r="BD728" s="13"/>
      <c r="BE728" s="13"/>
      <c r="BF728" s="13"/>
    </row>
    <row r="729" spans="2:58" ht="11.25" x14ac:dyDescent="0.2"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3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3"/>
      <c r="AS729" s="13"/>
      <c r="AT729" s="13"/>
      <c r="AU729" s="13"/>
      <c r="AV729" s="13"/>
      <c r="AW729" s="13"/>
      <c r="AX729" s="13"/>
      <c r="AY729" s="13"/>
      <c r="AZ729" s="13"/>
      <c r="BA729" s="13"/>
      <c r="BB729" s="13"/>
      <c r="BC729" s="13"/>
      <c r="BD729" s="13"/>
      <c r="BE729" s="13"/>
      <c r="BF729" s="13"/>
    </row>
    <row r="730" spans="2:58" ht="11.25" x14ac:dyDescent="0.2"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3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3"/>
      <c r="AS730" s="13"/>
      <c r="AT730" s="13"/>
      <c r="AU730" s="13"/>
      <c r="AV730" s="13"/>
      <c r="AW730" s="13"/>
      <c r="AX730" s="13"/>
      <c r="AY730" s="13"/>
      <c r="AZ730" s="13"/>
      <c r="BA730" s="13"/>
      <c r="BB730" s="13"/>
      <c r="BC730" s="13"/>
      <c r="BD730" s="13"/>
      <c r="BE730" s="13"/>
      <c r="BF730" s="13"/>
    </row>
    <row r="731" spans="2:58" ht="11.25" x14ac:dyDescent="0.2"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3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3"/>
      <c r="AS731" s="13"/>
      <c r="AT731" s="13"/>
      <c r="AU731" s="13"/>
      <c r="AV731" s="13"/>
      <c r="AW731" s="13"/>
      <c r="AX731" s="13"/>
      <c r="AY731" s="13"/>
      <c r="AZ731" s="13"/>
      <c r="BA731" s="13"/>
      <c r="BB731" s="13"/>
      <c r="BC731" s="13"/>
      <c r="BD731" s="13"/>
      <c r="BE731" s="13"/>
      <c r="BF731" s="13"/>
    </row>
    <row r="732" spans="2:58" ht="11.25" x14ac:dyDescent="0.2"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3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3"/>
      <c r="AS732" s="13"/>
      <c r="AT732" s="13"/>
      <c r="AU732" s="13"/>
      <c r="AV732" s="13"/>
      <c r="AW732" s="13"/>
      <c r="AX732" s="13"/>
      <c r="AY732" s="13"/>
      <c r="AZ732" s="13"/>
      <c r="BA732" s="13"/>
      <c r="BB732" s="13"/>
      <c r="BC732" s="13"/>
      <c r="BD732" s="13"/>
      <c r="BE732" s="13"/>
      <c r="BF732" s="13"/>
    </row>
    <row r="733" spans="2:58" ht="11.25" x14ac:dyDescent="0.2"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3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3"/>
      <c r="AS733" s="13"/>
      <c r="AT733" s="13"/>
      <c r="AU733" s="13"/>
      <c r="AV733" s="13"/>
      <c r="AW733" s="13"/>
      <c r="AX733" s="13"/>
      <c r="AY733" s="13"/>
      <c r="AZ733" s="13"/>
      <c r="BA733" s="13"/>
      <c r="BB733" s="13"/>
      <c r="BC733" s="13"/>
      <c r="BD733" s="13"/>
      <c r="BE733" s="13"/>
      <c r="BF733" s="13"/>
    </row>
    <row r="734" spans="2:58" ht="11.25" x14ac:dyDescent="0.2"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3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3"/>
      <c r="AS734" s="13"/>
      <c r="AT734" s="13"/>
      <c r="AU734" s="13"/>
      <c r="AV734" s="13"/>
      <c r="AW734" s="13"/>
      <c r="AX734" s="13"/>
      <c r="AY734" s="13"/>
      <c r="AZ734" s="13"/>
      <c r="BA734" s="13"/>
      <c r="BB734" s="13"/>
      <c r="BC734" s="13"/>
      <c r="BD734" s="13"/>
      <c r="BE734" s="13"/>
      <c r="BF734" s="13"/>
    </row>
    <row r="735" spans="2:58" ht="11.25" x14ac:dyDescent="0.2"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3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3"/>
      <c r="AS735" s="13"/>
      <c r="AT735" s="13"/>
      <c r="AU735" s="13"/>
      <c r="AV735" s="13"/>
      <c r="AW735" s="13"/>
      <c r="AX735" s="13"/>
      <c r="AY735" s="13"/>
      <c r="AZ735" s="13"/>
      <c r="BA735" s="13"/>
      <c r="BB735" s="13"/>
      <c r="BC735" s="13"/>
      <c r="BD735" s="13"/>
      <c r="BE735" s="13"/>
      <c r="BF735" s="13"/>
    </row>
    <row r="736" spans="2:58" ht="11.25" x14ac:dyDescent="0.2"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3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3"/>
      <c r="AS736" s="13"/>
      <c r="AT736" s="13"/>
      <c r="AU736" s="13"/>
      <c r="AV736" s="13"/>
      <c r="AW736" s="13"/>
      <c r="AX736" s="13"/>
      <c r="AY736" s="13"/>
      <c r="AZ736" s="13"/>
      <c r="BA736" s="13"/>
      <c r="BB736" s="13"/>
      <c r="BC736" s="13"/>
      <c r="BD736" s="13"/>
      <c r="BE736" s="13"/>
      <c r="BF736" s="13"/>
    </row>
    <row r="737" spans="2:58" ht="11.25" x14ac:dyDescent="0.2"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3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3"/>
      <c r="AS737" s="13"/>
      <c r="AT737" s="13"/>
      <c r="AU737" s="13"/>
      <c r="AV737" s="13"/>
      <c r="AW737" s="13"/>
      <c r="AX737" s="13"/>
      <c r="AY737" s="13"/>
      <c r="AZ737" s="13"/>
      <c r="BA737" s="13"/>
      <c r="BB737" s="13"/>
      <c r="BC737" s="13"/>
      <c r="BD737" s="13"/>
      <c r="BE737" s="13"/>
      <c r="BF737" s="13"/>
    </row>
    <row r="738" spans="2:58" ht="11.25" x14ac:dyDescent="0.2"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3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3"/>
      <c r="AS738" s="13"/>
      <c r="AT738" s="13"/>
      <c r="AU738" s="13"/>
      <c r="AV738" s="13"/>
      <c r="AW738" s="13"/>
      <c r="AX738" s="13"/>
      <c r="AY738" s="13"/>
      <c r="AZ738" s="13"/>
      <c r="BA738" s="13"/>
      <c r="BB738" s="13"/>
      <c r="BC738" s="13"/>
      <c r="BD738" s="13"/>
      <c r="BE738" s="13"/>
      <c r="BF738" s="13"/>
    </row>
    <row r="739" spans="2:58" ht="11.25" x14ac:dyDescent="0.2"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3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3"/>
      <c r="AS739" s="13"/>
      <c r="AT739" s="13"/>
      <c r="AU739" s="13"/>
      <c r="AV739" s="13"/>
      <c r="AW739" s="13"/>
      <c r="AX739" s="13"/>
      <c r="AY739" s="13"/>
      <c r="AZ739" s="13"/>
      <c r="BA739" s="13"/>
      <c r="BB739" s="13"/>
      <c r="BC739" s="13"/>
      <c r="BD739" s="13"/>
      <c r="BE739" s="13"/>
      <c r="BF739" s="13"/>
    </row>
    <row r="740" spans="2:58" ht="11.25" x14ac:dyDescent="0.2"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3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3"/>
      <c r="AS740" s="13"/>
      <c r="AT740" s="13"/>
      <c r="AU740" s="13"/>
      <c r="AV740" s="13"/>
      <c r="AW740" s="13"/>
      <c r="AX740" s="13"/>
      <c r="AY740" s="13"/>
      <c r="AZ740" s="13"/>
      <c r="BA740" s="13"/>
      <c r="BB740" s="13"/>
      <c r="BC740" s="13"/>
      <c r="BD740" s="13"/>
      <c r="BE740" s="13"/>
      <c r="BF740" s="13"/>
    </row>
    <row r="741" spans="2:58" ht="11.25" x14ac:dyDescent="0.2"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3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3"/>
      <c r="AS741" s="13"/>
      <c r="AT741" s="13"/>
      <c r="AU741" s="13"/>
      <c r="AV741" s="13"/>
      <c r="AW741" s="13"/>
      <c r="AX741" s="13"/>
      <c r="AY741" s="13"/>
      <c r="AZ741" s="13"/>
      <c r="BA741" s="13"/>
      <c r="BB741" s="13"/>
      <c r="BC741" s="13"/>
      <c r="BD741" s="13"/>
      <c r="BE741" s="13"/>
      <c r="BF741" s="13"/>
    </row>
    <row r="742" spans="2:58" ht="11.25" x14ac:dyDescent="0.2"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3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3"/>
      <c r="AS742" s="13"/>
      <c r="AT742" s="13"/>
      <c r="AU742" s="13"/>
      <c r="AV742" s="13"/>
      <c r="AW742" s="13"/>
      <c r="AX742" s="13"/>
      <c r="AY742" s="13"/>
      <c r="AZ742" s="13"/>
      <c r="BA742" s="13"/>
      <c r="BB742" s="13"/>
      <c r="BC742" s="13"/>
      <c r="BD742" s="13"/>
      <c r="BE742" s="13"/>
      <c r="BF742" s="13"/>
    </row>
    <row r="743" spans="2:58" ht="11.25" x14ac:dyDescent="0.2"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3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3"/>
      <c r="AS743" s="13"/>
      <c r="AT743" s="13"/>
      <c r="AU743" s="13"/>
      <c r="AV743" s="13"/>
      <c r="AW743" s="13"/>
      <c r="AX743" s="13"/>
      <c r="AY743" s="13"/>
      <c r="AZ743" s="13"/>
      <c r="BA743" s="13"/>
      <c r="BB743" s="13"/>
      <c r="BC743" s="13"/>
      <c r="BD743" s="13"/>
      <c r="BE743" s="13"/>
      <c r="BF743" s="13"/>
    </row>
    <row r="744" spans="2:58" ht="11.25" x14ac:dyDescent="0.2"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3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3"/>
      <c r="AS744" s="13"/>
      <c r="AT744" s="13"/>
      <c r="AU744" s="13"/>
      <c r="AV744" s="13"/>
      <c r="AW744" s="13"/>
      <c r="AX744" s="13"/>
      <c r="AY744" s="13"/>
      <c r="AZ744" s="13"/>
      <c r="BA744" s="13"/>
      <c r="BB744" s="13"/>
      <c r="BC744" s="13"/>
      <c r="BD744" s="13"/>
      <c r="BE744" s="13"/>
      <c r="BF744" s="13"/>
    </row>
    <row r="745" spans="2:58" ht="11.25" x14ac:dyDescent="0.2"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3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3"/>
      <c r="AS745" s="13"/>
      <c r="AT745" s="13"/>
      <c r="AU745" s="13"/>
      <c r="AV745" s="13"/>
      <c r="AW745" s="13"/>
      <c r="AX745" s="13"/>
      <c r="AY745" s="13"/>
      <c r="AZ745" s="13"/>
      <c r="BA745" s="13"/>
      <c r="BB745" s="13"/>
      <c r="BC745" s="13"/>
      <c r="BD745" s="13"/>
      <c r="BE745" s="13"/>
      <c r="BF745" s="13"/>
    </row>
    <row r="746" spans="2:58" ht="11.25" x14ac:dyDescent="0.2"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3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3"/>
      <c r="AS746" s="13"/>
      <c r="AT746" s="13"/>
      <c r="AU746" s="13"/>
      <c r="AV746" s="13"/>
      <c r="AW746" s="13"/>
      <c r="AX746" s="13"/>
      <c r="AY746" s="13"/>
      <c r="AZ746" s="13"/>
      <c r="BA746" s="13"/>
      <c r="BB746" s="13"/>
      <c r="BC746" s="13"/>
      <c r="BD746" s="13"/>
      <c r="BE746" s="13"/>
      <c r="BF746" s="13"/>
    </row>
    <row r="747" spans="2:58" ht="11.25" x14ac:dyDescent="0.2"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3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3"/>
      <c r="AS747" s="13"/>
      <c r="AT747" s="13"/>
      <c r="AU747" s="13"/>
      <c r="AV747" s="13"/>
      <c r="AW747" s="13"/>
      <c r="AX747" s="13"/>
      <c r="AY747" s="13"/>
      <c r="AZ747" s="13"/>
      <c r="BA747" s="13"/>
      <c r="BB747" s="13"/>
      <c r="BC747" s="13"/>
      <c r="BD747" s="13"/>
      <c r="BE747" s="13"/>
      <c r="BF747" s="13"/>
    </row>
    <row r="748" spans="2:58" ht="11.25" x14ac:dyDescent="0.2"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3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3"/>
      <c r="AS748" s="13"/>
      <c r="AT748" s="13"/>
      <c r="AU748" s="13"/>
      <c r="AV748" s="13"/>
      <c r="AW748" s="13"/>
      <c r="AX748" s="13"/>
      <c r="AY748" s="13"/>
      <c r="AZ748" s="13"/>
      <c r="BA748" s="13"/>
      <c r="BB748" s="13"/>
      <c r="BC748" s="13"/>
      <c r="BD748" s="13"/>
      <c r="BE748" s="13"/>
      <c r="BF748" s="13"/>
    </row>
    <row r="749" spans="2:58" ht="11.25" x14ac:dyDescent="0.2"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3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3"/>
      <c r="AS749" s="13"/>
      <c r="AT749" s="13"/>
      <c r="AU749" s="13"/>
      <c r="AV749" s="13"/>
      <c r="AW749" s="13"/>
      <c r="AX749" s="13"/>
      <c r="AY749" s="13"/>
      <c r="AZ749" s="13"/>
      <c r="BA749" s="13"/>
      <c r="BB749" s="13"/>
      <c r="BC749" s="13"/>
      <c r="BD749" s="13"/>
      <c r="BE749" s="13"/>
      <c r="BF749" s="13"/>
    </row>
    <row r="750" spans="2:58" ht="11.25" x14ac:dyDescent="0.2"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3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3"/>
      <c r="AS750" s="13"/>
      <c r="AT750" s="13"/>
      <c r="AU750" s="13"/>
      <c r="AV750" s="13"/>
      <c r="AW750" s="13"/>
      <c r="AX750" s="13"/>
      <c r="AY750" s="13"/>
      <c r="AZ750" s="13"/>
      <c r="BA750" s="13"/>
      <c r="BB750" s="13"/>
      <c r="BC750" s="13"/>
      <c r="BD750" s="13"/>
      <c r="BE750" s="13"/>
      <c r="BF750" s="13"/>
    </row>
    <row r="751" spans="2:58" ht="11.25" x14ac:dyDescent="0.2"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3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3"/>
      <c r="AS751" s="13"/>
      <c r="AT751" s="13"/>
      <c r="AU751" s="13"/>
      <c r="AV751" s="13"/>
      <c r="AW751" s="13"/>
      <c r="AX751" s="13"/>
      <c r="AY751" s="13"/>
      <c r="AZ751" s="13"/>
      <c r="BA751" s="13"/>
      <c r="BB751" s="13"/>
      <c r="BC751" s="13"/>
      <c r="BD751" s="13"/>
      <c r="BE751" s="13"/>
      <c r="BF751" s="13"/>
    </row>
    <row r="752" spans="2:58" ht="11.25" x14ac:dyDescent="0.2"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3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3"/>
      <c r="AS752" s="13"/>
      <c r="AT752" s="13"/>
      <c r="AU752" s="13"/>
      <c r="AV752" s="13"/>
      <c r="AW752" s="13"/>
      <c r="AX752" s="13"/>
      <c r="AY752" s="13"/>
      <c r="AZ752" s="13"/>
      <c r="BA752" s="13"/>
      <c r="BB752" s="13"/>
      <c r="BC752" s="13"/>
      <c r="BD752" s="13"/>
      <c r="BE752" s="13"/>
      <c r="BF752" s="13"/>
    </row>
    <row r="753" spans="2:58" ht="11.25" x14ac:dyDescent="0.2"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3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3"/>
      <c r="AS753" s="13"/>
      <c r="AT753" s="13"/>
      <c r="AU753" s="13"/>
      <c r="AV753" s="13"/>
      <c r="AW753" s="13"/>
      <c r="AX753" s="13"/>
      <c r="AY753" s="13"/>
      <c r="AZ753" s="13"/>
      <c r="BA753" s="13"/>
      <c r="BB753" s="13"/>
      <c r="BC753" s="13"/>
      <c r="BD753" s="13"/>
      <c r="BE753" s="13"/>
      <c r="BF753" s="13"/>
    </row>
    <row r="754" spans="2:58" ht="11.25" x14ac:dyDescent="0.2"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3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3"/>
      <c r="AS754" s="13"/>
      <c r="AT754" s="13"/>
      <c r="AU754" s="13"/>
      <c r="AV754" s="13"/>
      <c r="AW754" s="13"/>
      <c r="AX754" s="13"/>
      <c r="AY754" s="13"/>
      <c r="AZ754" s="13"/>
      <c r="BA754" s="13"/>
      <c r="BB754" s="13"/>
      <c r="BC754" s="13"/>
      <c r="BD754" s="13"/>
      <c r="BE754" s="13"/>
      <c r="BF754" s="13"/>
    </row>
    <row r="755" spans="2:58" ht="11.25" x14ac:dyDescent="0.2"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3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3"/>
      <c r="AS755" s="13"/>
      <c r="AT755" s="13"/>
      <c r="AU755" s="13"/>
      <c r="AV755" s="13"/>
      <c r="AW755" s="13"/>
      <c r="AX755" s="13"/>
      <c r="AY755" s="13"/>
      <c r="AZ755" s="13"/>
      <c r="BA755" s="13"/>
      <c r="BB755" s="13"/>
      <c r="BC755" s="13"/>
      <c r="BD755" s="13"/>
      <c r="BE755" s="13"/>
      <c r="BF755" s="13"/>
    </row>
    <row r="756" spans="2:58" ht="11.25" x14ac:dyDescent="0.2"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3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3"/>
      <c r="AS756" s="13"/>
      <c r="AT756" s="13"/>
      <c r="AU756" s="13"/>
      <c r="AV756" s="13"/>
      <c r="AW756" s="13"/>
      <c r="AX756" s="13"/>
      <c r="AY756" s="13"/>
      <c r="AZ756" s="13"/>
      <c r="BA756" s="13"/>
      <c r="BB756" s="13"/>
      <c r="BC756" s="13"/>
      <c r="BD756" s="13"/>
      <c r="BE756" s="13"/>
      <c r="BF756" s="13"/>
    </row>
    <row r="757" spans="2:58" ht="11.25" x14ac:dyDescent="0.2"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3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3"/>
      <c r="AS757" s="13"/>
      <c r="AT757" s="13"/>
      <c r="AU757" s="13"/>
      <c r="AV757" s="13"/>
      <c r="AW757" s="13"/>
      <c r="AX757" s="13"/>
      <c r="AY757" s="13"/>
      <c r="AZ757" s="13"/>
      <c r="BA757" s="13"/>
      <c r="BB757" s="13"/>
      <c r="BC757" s="13"/>
      <c r="BD757" s="13"/>
      <c r="BE757" s="13"/>
      <c r="BF757" s="13"/>
    </row>
    <row r="758" spans="2:58" ht="11.25" x14ac:dyDescent="0.2"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3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3"/>
      <c r="AS758" s="13"/>
      <c r="AT758" s="13"/>
      <c r="AU758" s="13"/>
      <c r="AV758" s="13"/>
      <c r="AW758" s="13"/>
      <c r="AX758" s="13"/>
      <c r="AY758" s="13"/>
      <c r="AZ758" s="13"/>
      <c r="BA758" s="13"/>
      <c r="BB758" s="13"/>
      <c r="BC758" s="13"/>
      <c r="BD758" s="13"/>
      <c r="BE758" s="13"/>
      <c r="BF758" s="13"/>
    </row>
    <row r="759" spans="2:58" ht="11.25" x14ac:dyDescent="0.2"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3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3"/>
      <c r="AS759" s="13"/>
      <c r="AT759" s="13"/>
      <c r="AU759" s="13"/>
      <c r="AV759" s="13"/>
      <c r="AW759" s="13"/>
      <c r="AX759" s="13"/>
      <c r="AY759" s="13"/>
      <c r="AZ759" s="13"/>
      <c r="BA759" s="13"/>
      <c r="BB759" s="13"/>
      <c r="BC759" s="13"/>
      <c r="BD759" s="13"/>
      <c r="BE759" s="13"/>
      <c r="BF759" s="13"/>
    </row>
    <row r="760" spans="2:58" ht="11.25" x14ac:dyDescent="0.2"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3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3"/>
      <c r="AS760" s="13"/>
      <c r="AT760" s="13"/>
      <c r="AU760" s="13"/>
      <c r="AV760" s="13"/>
      <c r="AW760" s="13"/>
      <c r="AX760" s="13"/>
      <c r="AY760" s="13"/>
      <c r="AZ760" s="13"/>
      <c r="BA760" s="13"/>
      <c r="BB760" s="13"/>
      <c r="BC760" s="13"/>
      <c r="BD760" s="13"/>
      <c r="BE760" s="13"/>
      <c r="BF760" s="13"/>
    </row>
    <row r="761" spans="2:58" ht="11.25" x14ac:dyDescent="0.2"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3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3"/>
      <c r="AS761" s="13"/>
      <c r="AT761" s="13"/>
      <c r="AU761" s="13"/>
      <c r="AV761" s="13"/>
      <c r="AW761" s="13"/>
      <c r="AX761" s="13"/>
      <c r="AY761" s="13"/>
      <c r="AZ761" s="13"/>
      <c r="BA761" s="13"/>
      <c r="BB761" s="13"/>
      <c r="BC761" s="13"/>
      <c r="BD761" s="13"/>
      <c r="BE761" s="13"/>
      <c r="BF761" s="13"/>
    </row>
    <row r="762" spans="2:58" ht="11.25" x14ac:dyDescent="0.2"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3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3"/>
      <c r="AS762" s="13"/>
      <c r="AT762" s="13"/>
      <c r="AU762" s="13"/>
      <c r="AV762" s="13"/>
      <c r="AW762" s="13"/>
      <c r="AX762" s="13"/>
      <c r="AY762" s="13"/>
      <c r="AZ762" s="13"/>
      <c r="BA762" s="13"/>
      <c r="BB762" s="13"/>
      <c r="BC762" s="13"/>
      <c r="BD762" s="13"/>
      <c r="BE762" s="13"/>
      <c r="BF762" s="13"/>
    </row>
    <row r="763" spans="2:58" ht="11.25" x14ac:dyDescent="0.2"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3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3"/>
      <c r="AS763" s="13"/>
      <c r="AT763" s="13"/>
      <c r="AU763" s="13"/>
      <c r="AV763" s="13"/>
      <c r="AW763" s="13"/>
      <c r="AX763" s="13"/>
      <c r="AY763" s="13"/>
      <c r="AZ763" s="13"/>
      <c r="BA763" s="13"/>
      <c r="BB763" s="13"/>
      <c r="BC763" s="13"/>
      <c r="BD763" s="13"/>
      <c r="BE763" s="13"/>
      <c r="BF763" s="13"/>
    </row>
    <row r="764" spans="2:58" ht="11.25" x14ac:dyDescent="0.2"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3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3"/>
      <c r="AS764" s="13"/>
      <c r="AT764" s="13"/>
      <c r="AU764" s="13"/>
      <c r="AV764" s="13"/>
      <c r="AW764" s="13"/>
      <c r="AX764" s="13"/>
      <c r="AY764" s="13"/>
      <c r="AZ764" s="13"/>
      <c r="BA764" s="13"/>
      <c r="BB764" s="13"/>
      <c r="BC764" s="13"/>
      <c r="BD764" s="13"/>
      <c r="BE764" s="13"/>
      <c r="BF764" s="13"/>
    </row>
    <row r="765" spans="2:58" ht="11.25" x14ac:dyDescent="0.2"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3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3"/>
      <c r="AS765" s="13"/>
      <c r="AT765" s="13"/>
      <c r="AU765" s="13"/>
      <c r="AV765" s="13"/>
      <c r="AW765" s="13"/>
      <c r="AX765" s="13"/>
      <c r="AY765" s="13"/>
      <c r="AZ765" s="13"/>
      <c r="BA765" s="13"/>
      <c r="BB765" s="13"/>
      <c r="BC765" s="13"/>
      <c r="BD765" s="13"/>
      <c r="BE765" s="13"/>
      <c r="BF765" s="13"/>
    </row>
    <row r="766" spans="2:58" ht="11.25" x14ac:dyDescent="0.2"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3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3"/>
      <c r="AS766" s="13"/>
      <c r="AT766" s="13"/>
      <c r="AU766" s="13"/>
      <c r="AV766" s="13"/>
      <c r="AW766" s="13"/>
      <c r="AX766" s="13"/>
      <c r="AY766" s="13"/>
      <c r="AZ766" s="13"/>
      <c r="BA766" s="13"/>
      <c r="BB766" s="13"/>
      <c r="BC766" s="13"/>
      <c r="BD766" s="13"/>
      <c r="BE766" s="13"/>
      <c r="BF766" s="13"/>
    </row>
    <row r="767" spans="2:58" ht="11.25" x14ac:dyDescent="0.2"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3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3"/>
      <c r="AS767" s="13"/>
      <c r="AT767" s="13"/>
      <c r="AU767" s="13"/>
      <c r="AV767" s="13"/>
      <c r="AW767" s="13"/>
      <c r="AX767" s="13"/>
      <c r="AY767" s="13"/>
      <c r="AZ767" s="13"/>
      <c r="BA767" s="13"/>
      <c r="BB767" s="13"/>
      <c r="BC767" s="13"/>
      <c r="BD767" s="13"/>
      <c r="BE767" s="13"/>
      <c r="BF767" s="13"/>
    </row>
    <row r="768" spans="2:58" ht="11.25" x14ac:dyDescent="0.2"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3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3"/>
      <c r="AS768" s="13"/>
      <c r="AT768" s="13"/>
      <c r="AU768" s="13"/>
      <c r="AV768" s="13"/>
      <c r="AW768" s="13"/>
      <c r="AX768" s="13"/>
      <c r="AY768" s="13"/>
      <c r="AZ768" s="13"/>
      <c r="BA768" s="13"/>
      <c r="BB768" s="13"/>
      <c r="BC768" s="13"/>
      <c r="BD768" s="13"/>
      <c r="BE768" s="13"/>
      <c r="BF768" s="13"/>
    </row>
    <row r="769" spans="2:58" ht="11.25" x14ac:dyDescent="0.2"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3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3"/>
      <c r="AS769" s="13"/>
      <c r="AT769" s="13"/>
      <c r="AU769" s="13"/>
      <c r="AV769" s="13"/>
      <c r="AW769" s="13"/>
      <c r="AX769" s="13"/>
      <c r="AY769" s="13"/>
      <c r="AZ769" s="13"/>
      <c r="BA769" s="13"/>
      <c r="BB769" s="13"/>
      <c r="BC769" s="13"/>
      <c r="BD769" s="13"/>
      <c r="BE769" s="13"/>
      <c r="BF769" s="13"/>
    </row>
    <row r="770" spans="2:58" ht="11.25" x14ac:dyDescent="0.2"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3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3"/>
      <c r="AS770" s="13"/>
      <c r="AT770" s="13"/>
      <c r="AU770" s="13"/>
      <c r="AV770" s="13"/>
      <c r="AW770" s="13"/>
      <c r="AX770" s="13"/>
      <c r="AY770" s="13"/>
      <c r="AZ770" s="13"/>
      <c r="BA770" s="13"/>
      <c r="BB770" s="13"/>
      <c r="BC770" s="13"/>
      <c r="BD770" s="13"/>
      <c r="BE770" s="13"/>
      <c r="BF770" s="13"/>
    </row>
    <row r="771" spans="2:58" ht="11.25" x14ac:dyDescent="0.2"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3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3"/>
      <c r="AS771" s="13"/>
      <c r="AT771" s="13"/>
      <c r="AU771" s="13"/>
      <c r="AV771" s="13"/>
      <c r="AW771" s="13"/>
      <c r="AX771" s="13"/>
      <c r="AY771" s="13"/>
      <c r="AZ771" s="13"/>
      <c r="BA771" s="13"/>
      <c r="BB771" s="13"/>
      <c r="BC771" s="13"/>
      <c r="BD771" s="13"/>
      <c r="BE771" s="13"/>
      <c r="BF771" s="13"/>
    </row>
    <row r="772" spans="2:58" ht="11.25" x14ac:dyDescent="0.2"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3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3"/>
      <c r="AS772" s="13"/>
      <c r="AT772" s="13"/>
      <c r="AU772" s="13"/>
      <c r="AV772" s="13"/>
      <c r="AW772" s="13"/>
      <c r="AX772" s="13"/>
      <c r="AY772" s="13"/>
      <c r="AZ772" s="13"/>
      <c r="BA772" s="13"/>
      <c r="BB772" s="13"/>
      <c r="BC772" s="13"/>
      <c r="BD772" s="13"/>
      <c r="BE772" s="13"/>
      <c r="BF772" s="13"/>
    </row>
    <row r="773" spans="2:58" ht="11.25" x14ac:dyDescent="0.2"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3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3"/>
      <c r="AS773" s="13"/>
      <c r="AT773" s="13"/>
      <c r="AU773" s="13"/>
      <c r="AV773" s="13"/>
      <c r="AW773" s="13"/>
      <c r="AX773" s="13"/>
      <c r="AY773" s="13"/>
      <c r="AZ773" s="13"/>
      <c r="BA773" s="13"/>
      <c r="BB773" s="13"/>
      <c r="BC773" s="13"/>
      <c r="BD773" s="13"/>
      <c r="BE773" s="13"/>
      <c r="BF773" s="13"/>
    </row>
    <row r="774" spans="2:58" ht="11.25" x14ac:dyDescent="0.2"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3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3"/>
      <c r="AS774" s="13"/>
      <c r="AT774" s="13"/>
      <c r="AU774" s="13"/>
      <c r="AV774" s="13"/>
      <c r="AW774" s="13"/>
      <c r="AX774" s="13"/>
      <c r="AY774" s="13"/>
      <c r="AZ774" s="13"/>
      <c r="BA774" s="13"/>
      <c r="BB774" s="13"/>
      <c r="BC774" s="13"/>
      <c r="BD774" s="13"/>
      <c r="BE774" s="13"/>
      <c r="BF774" s="13"/>
    </row>
    <row r="775" spans="2:58" ht="11.25" x14ac:dyDescent="0.2"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3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3"/>
      <c r="AS775" s="13"/>
      <c r="AT775" s="13"/>
      <c r="AU775" s="13"/>
      <c r="AV775" s="13"/>
      <c r="AW775" s="13"/>
      <c r="AX775" s="13"/>
      <c r="AY775" s="13"/>
      <c r="AZ775" s="13"/>
      <c r="BA775" s="13"/>
      <c r="BB775" s="13"/>
      <c r="BC775" s="13"/>
      <c r="BD775" s="13"/>
      <c r="BE775" s="13"/>
      <c r="BF775" s="13"/>
    </row>
    <row r="776" spans="2:58" ht="11.25" x14ac:dyDescent="0.2"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3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3"/>
      <c r="AS776" s="13"/>
      <c r="AT776" s="13"/>
      <c r="AU776" s="13"/>
      <c r="AV776" s="13"/>
      <c r="AW776" s="13"/>
      <c r="AX776" s="13"/>
      <c r="AY776" s="13"/>
      <c r="AZ776" s="13"/>
      <c r="BA776" s="13"/>
      <c r="BB776" s="13"/>
      <c r="BC776" s="13"/>
      <c r="BD776" s="13"/>
      <c r="BE776" s="13"/>
      <c r="BF776" s="13"/>
    </row>
    <row r="777" spans="2:58" ht="11.25" x14ac:dyDescent="0.2"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3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3"/>
      <c r="AS777" s="13"/>
      <c r="AT777" s="13"/>
      <c r="AU777" s="13"/>
      <c r="AV777" s="13"/>
      <c r="AW777" s="13"/>
      <c r="AX777" s="13"/>
      <c r="AY777" s="13"/>
      <c r="AZ777" s="13"/>
      <c r="BA777" s="13"/>
      <c r="BB777" s="13"/>
      <c r="BC777" s="13"/>
      <c r="BD777" s="13"/>
      <c r="BE777" s="13"/>
      <c r="BF777" s="13"/>
    </row>
    <row r="778" spans="2:58" ht="11.25" x14ac:dyDescent="0.2"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3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3"/>
      <c r="AS778" s="13"/>
      <c r="AT778" s="13"/>
      <c r="AU778" s="13"/>
      <c r="AV778" s="13"/>
      <c r="AW778" s="13"/>
      <c r="AX778" s="13"/>
      <c r="AY778" s="13"/>
      <c r="AZ778" s="13"/>
      <c r="BA778" s="13"/>
      <c r="BB778" s="13"/>
      <c r="BC778" s="13"/>
      <c r="BD778" s="13"/>
      <c r="BE778" s="13"/>
      <c r="BF778" s="13"/>
    </row>
    <row r="779" spans="2:58" ht="11.25" x14ac:dyDescent="0.2"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3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3"/>
      <c r="AS779" s="13"/>
      <c r="AT779" s="13"/>
      <c r="AU779" s="13"/>
      <c r="AV779" s="13"/>
      <c r="AW779" s="13"/>
      <c r="AX779" s="13"/>
      <c r="AY779" s="13"/>
      <c r="AZ779" s="13"/>
      <c r="BA779" s="13"/>
      <c r="BB779" s="13"/>
      <c r="BC779" s="13"/>
      <c r="BD779" s="13"/>
      <c r="BE779" s="13"/>
      <c r="BF779" s="13"/>
    </row>
    <row r="780" spans="2:58" ht="11.25" x14ac:dyDescent="0.2"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3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3"/>
      <c r="AS780" s="13"/>
      <c r="AT780" s="13"/>
      <c r="AU780" s="13"/>
      <c r="AV780" s="13"/>
      <c r="AW780" s="13"/>
      <c r="AX780" s="13"/>
      <c r="AY780" s="13"/>
      <c r="AZ780" s="13"/>
      <c r="BA780" s="13"/>
      <c r="BB780" s="13"/>
      <c r="BC780" s="13"/>
      <c r="BD780" s="13"/>
      <c r="BE780" s="13"/>
      <c r="BF780" s="13"/>
    </row>
    <row r="781" spans="2:58" ht="11.25" x14ac:dyDescent="0.2"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3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3"/>
      <c r="AS781" s="13"/>
      <c r="AT781" s="13"/>
      <c r="AU781" s="13"/>
      <c r="AV781" s="13"/>
      <c r="AW781" s="13"/>
      <c r="AX781" s="13"/>
      <c r="AY781" s="13"/>
      <c r="AZ781" s="13"/>
      <c r="BA781" s="13"/>
      <c r="BB781" s="13"/>
      <c r="BC781" s="13"/>
      <c r="BD781" s="13"/>
      <c r="BE781" s="13"/>
      <c r="BF781" s="13"/>
    </row>
    <row r="782" spans="2:58" ht="11.25" x14ac:dyDescent="0.2"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3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3"/>
      <c r="AS782" s="13"/>
      <c r="AT782" s="13"/>
      <c r="AU782" s="13"/>
      <c r="AV782" s="13"/>
      <c r="AW782" s="13"/>
      <c r="AX782" s="13"/>
      <c r="AY782" s="13"/>
      <c r="AZ782" s="13"/>
      <c r="BA782" s="13"/>
      <c r="BB782" s="13"/>
      <c r="BC782" s="13"/>
      <c r="BD782" s="13"/>
      <c r="BE782" s="13"/>
      <c r="BF782" s="13"/>
    </row>
    <row r="783" spans="2:58" ht="11.25" x14ac:dyDescent="0.2"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3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3"/>
      <c r="AS783" s="13"/>
      <c r="AT783" s="13"/>
      <c r="AU783" s="13"/>
      <c r="AV783" s="13"/>
      <c r="AW783" s="13"/>
      <c r="AX783" s="13"/>
      <c r="AY783" s="13"/>
      <c r="AZ783" s="13"/>
      <c r="BA783" s="13"/>
      <c r="BB783" s="13"/>
      <c r="BC783" s="13"/>
      <c r="BD783" s="13"/>
      <c r="BE783" s="13"/>
      <c r="BF783" s="13"/>
    </row>
    <row r="784" spans="2:58" ht="11.25" x14ac:dyDescent="0.2"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3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3"/>
      <c r="AS784" s="13"/>
      <c r="AT784" s="13"/>
      <c r="AU784" s="13"/>
      <c r="AV784" s="13"/>
      <c r="AW784" s="13"/>
      <c r="AX784" s="13"/>
      <c r="AY784" s="13"/>
      <c r="AZ784" s="13"/>
      <c r="BA784" s="13"/>
      <c r="BB784" s="13"/>
      <c r="BC784" s="13"/>
      <c r="BD784" s="13"/>
      <c r="BE784" s="13"/>
      <c r="BF784" s="13"/>
    </row>
    <row r="785" spans="2:58" ht="11.25" x14ac:dyDescent="0.2"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3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3"/>
      <c r="AS785" s="13"/>
      <c r="AT785" s="13"/>
      <c r="AU785" s="13"/>
      <c r="AV785" s="13"/>
      <c r="AW785" s="13"/>
      <c r="AX785" s="13"/>
      <c r="AY785" s="13"/>
      <c r="AZ785" s="13"/>
      <c r="BA785" s="13"/>
      <c r="BB785" s="13"/>
      <c r="BC785" s="13"/>
      <c r="BD785" s="13"/>
      <c r="BE785" s="13"/>
      <c r="BF785" s="13"/>
    </row>
    <row r="786" spans="2:58" ht="11.25" x14ac:dyDescent="0.2"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3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3"/>
      <c r="AS786" s="13"/>
      <c r="AT786" s="13"/>
      <c r="AU786" s="13"/>
      <c r="AV786" s="13"/>
      <c r="AW786" s="13"/>
      <c r="AX786" s="13"/>
      <c r="AY786" s="13"/>
      <c r="AZ786" s="13"/>
      <c r="BA786" s="13"/>
      <c r="BB786" s="13"/>
      <c r="BC786" s="13"/>
      <c r="BD786" s="13"/>
      <c r="BE786" s="13"/>
      <c r="BF786" s="13"/>
    </row>
    <row r="787" spans="2:58" ht="11.25" x14ac:dyDescent="0.2"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3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3"/>
      <c r="AS787" s="13"/>
      <c r="AT787" s="13"/>
      <c r="AU787" s="13"/>
      <c r="AV787" s="13"/>
      <c r="AW787" s="13"/>
      <c r="AX787" s="13"/>
      <c r="AY787" s="13"/>
      <c r="AZ787" s="13"/>
      <c r="BA787" s="13"/>
      <c r="BB787" s="13"/>
      <c r="BC787" s="13"/>
      <c r="BD787" s="13"/>
      <c r="BE787" s="13"/>
      <c r="BF787" s="13"/>
    </row>
    <row r="788" spans="2:58" ht="11.25" x14ac:dyDescent="0.2"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3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3"/>
      <c r="AS788" s="13"/>
      <c r="AT788" s="13"/>
      <c r="AU788" s="13"/>
      <c r="AV788" s="13"/>
      <c r="AW788" s="13"/>
      <c r="AX788" s="13"/>
      <c r="AY788" s="13"/>
      <c r="AZ788" s="13"/>
      <c r="BA788" s="13"/>
      <c r="BB788" s="13"/>
      <c r="BC788" s="13"/>
      <c r="BD788" s="13"/>
      <c r="BE788" s="13"/>
      <c r="BF788" s="13"/>
    </row>
    <row r="789" spans="2:58" ht="11.25" x14ac:dyDescent="0.2"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3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3"/>
      <c r="AS789" s="13"/>
      <c r="AT789" s="13"/>
      <c r="AU789" s="13"/>
      <c r="AV789" s="13"/>
      <c r="AW789" s="13"/>
      <c r="AX789" s="13"/>
      <c r="AY789" s="13"/>
      <c r="AZ789" s="13"/>
      <c r="BA789" s="13"/>
      <c r="BB789" s="13"/>
      <c r="BC789" s="13"/>
      <c r="BD789" s="13"/>
      <c r="BE789" s="13"/>
      <c r="BF789" s="13"/>
    </row>
    <row r="790" spans="2:58" ht="11.25" x14ac:dyDescent="0.2"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3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3"/>
      <c r="AS790" s="13"/>
      <c r="AT790" s="13"/>
      <c r="AU790" s="13"/>
      <c r="AV790" s="13"/>
      <c r="AW790" s="13"/>
      <c r="AX790" s="13"/>
      <c r="AY790" s="13"/>
      <c r="AZ790" s="13"/>
      <c r="BA790" s="13"/>
      <c r="BB790" s="13"/>
      <c r="BC790" s="13"/>
      <c r="BD790" s="13"/>
      <c r="BE790" s="13"/>
      <c r="BF790" s="13"/>
    </row>
    <row r="791" spans="2:58" ht="11.25" x14ac:dyDescent="0.2"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3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3"/>
      <c r="AS791" s="13"/>
      <c r="AT791" s="13"/>
      <c r="AU791" s="13"/>
      <c r="AV791" s="13"/>
      <c r="AW791" s="13"/>
      <c r="AX791" s="13"/>
      <c r="AY791" s="13"/>
      <c r="AZ791" s="13"/>
      <c r="BA791" s="13"/>
      <c r="BB791" s="13"/>
      <c r="BC791" s="13"/>
      <c r="BD791" s="13"/>
      <c r="BE791" s="13"/>
      <c r="BF791" s="13"/>
    </row>
    <row r="792" spans="2:58" ht="11.25" x14ac:dyDescent="0.2"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3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3"/>
      <c r="AS792" s="13"/>
      <c r="AT792" s="13"/>
      <c r="AU792" s="13"/>
      <c r="AV792" s="13"/>
      <c r="AW792" s="13"/>
      <c r="AX792" s="13"/>
      <c r="AY792" s="13"/>
      <c r="AZ792" s="13"/>
      <c r="BA792" s="13"/>
      <c r="BB792" s="13"/>
      <c r="BC792" s="13"/>
      <c r="BD792" s="13"/>
      <c r="BE792" s="13"/>
      <c r="BF792" s="13"/>
    </row>
    <row r="793" spans="2:58" ht="11.25" x14ac:dyDescent="0.2"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3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3"/>
      <c r="AS793" s="13"/>
      <c r="AT793" s="13"/>
      <c r="AU793" s="13"/>
      <c r="AV793" s="13"/>
      <c r="AW793" s="13"/>
      <c r="AX793" s="13"/>
      <c r="AY793" s="13"/>
      <c r="AZ793" s="13"/>
      <c r="BA793" s="13"/>
      <c r="BB793" s="13"/>
      <c r="BC793" s="13"/>
      <c r="BD793" s="13"/>
      <c r="BE793" s="13"/>
      <c r="BF793" s="13"/>
    </row>
    <row r="794" spans="2:58" ht="11.25" x14ac:dyDescent="0.2"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3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3"/>
      <c r="AS794" s="13"/>
      <c r="AT794" s="13"/>
      <c r="AU794" s="13"/>
      <c r="AV794" s="13"/>
      <c r="AW794" s="13"/>
      <c r="AX794" s="13"/>
      <c r="AY794" s="13"/>
      <c r="AZ794" s="13"/>
      <c r="BA794" s="13"/>
      <c r="BB794" s="13"/>
      <c r="BC794" s="13"/>
      <c r="BD794" s="13"/>
      <c r="BE794" s="13"/>
      <c r="BF794" s="13"/>
    </row>
    <row r="795" spans="2:58" ht="11.25" x14ac:dyDescent="0.2"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3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3"/>
      <c r="AS795" s="13"/>
      <c r="AT795" s="13"/>
      <c r="AU795" s="13"/>
      <c r="AV795" s="13"/>
      <c r="AW795" s="13"/>
      <c r="AX795" s="13"/>
      <c r="AY795" s="13"/>
      <c r="AZ795" s="13"/>
      <c r="BA795" s="13"/>
      <c r="BB795" s="13"/>
      <c r="BC795" s="13"/>
      <c r="BD795" s="13"/>
      <c r="BE795" s="13"/>
      <c r="BF795" s="13"/>
    </row>
    <row r="796" spans="2:58" ht="11.25" x14ac:dyDescent="0.2"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3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3"/>
      <c r="AS796" s="13"/>
      <c r="AT796" s="13"/>
      <c r="AU796" s="13"/>
      <c r="AV796" s="13"/>
      <c r="AW796" s="13"/>
      <c r="AX796" s="13"/>
      <c r="AY796" s="13"/>
      <c r="AZ796" s="13"/>
      <c r="BA796" s="13"/>
      <c r="BB796" s="13"/>
      <c r="BC796" s="13"/>
      <c r="BD796" s="13"/>
      <c r="BE796" s="13"/>
      <c r="BF796" s="13"/>
    </row>
    <row r="797" spans="2:58" ht="11.25" x14ac:dyDescent="0.2"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3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3"/>
      <c r="AS797" s="13"/>
      <c r="AT797" s="13"/>
      <c r="AU797" s="13"/>
      <c r="AV797" s="13"/>
      <c r="AW797" s="13"/>
      <c r="AX797" s="13"/>
      <c r="AY797" s="13"/>
      <c r="AZ797" s="13"/>
      <c r="BA797" s="13"/>
      <c r="BB797" s="13"/>
      <c r="BC797" s="13"/>
      <c r="BD797" s="13"/>
      <c r="BE797" s="13"/>
      <c r="BF797" s="13"/>
    </row>
    <row r="798" spans="2:58" ht="11.25" x14ac:dyDescent="0.2"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3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3"/>
      <c r="AS798" s="13"/>
      <c r="AT798" s="13"/>
      <c r="AU798" s="13"/>
      <c r="AV798" s="13"/>
      <c r="AW798" s="13"/>
      <c r="AX798" s="13"/>
      <c r="AY798" s="13"/>
      <c r="AZ798" s="13"/>
      <c r="BA798" s="13"/>
      <c r="BB798" s="13"/>
      <c r="BC798" s="13"/>
      <c r="BD798" s="13"/>
      <c r="BE798" s="13"/>
      <c r="BF798" s="13"/>
    </row>
    <row r="799" spans="2:58" ht="11.25" x14ac:dyDescent="0.2"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3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3"/>
      <c r="AS799" s="13"/>
      <c r="AT799" s="13"/>
      <c r="AU799" s="13"/>
      <c r="AV799" s="13"/>
      <c r="AW799" s="13"/>
      <c r="AX799" s="13"/>
      <c r="AY799" s="13"/>
      <c r="AZ799" s="13"/>
      <c r="BA799" s="13"/>
      <c r="BB799" s="13"/>
      <c r="BC799" s="13"/>
      <c r="BD799" s="13"/>
      <c r="BE799" s="13"/>
      <c r="BF799" s="13"/>
    </row>
    <row r="800" spans="2:58" ht="11.25" x14ac:dyDescent="0.2"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3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3"/>
      <c r="AS800" s="13"/>
      <c r="AT800" s="13"/>
      <c r="AU800" s="13"/>
      <c r="AV800" s="13"/>
      <c r="AW800" s="13"/>
      <c r="AX800" s="13"/>
      <c r="AY800" s="13"/>
      <c r="AZ800" s="13"/>
      <c r="BA800" s="13"/>
      <c r="BB800" s="13"/>
      <c r="BC800" s="13"/>
      <c r="BD800" s="13"/>
      <c r="BE800" s="13"/>
      <c r="BF800" s="13"/>
    </row>
    <row r="801" spans="2:58" ht="11.25" x14ac:dyDescent="0.2"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3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3"/>
      <c r="AS801" s="13"/>
      <c r="AT801" s="13"/>
      <c r="AU801" s="13"/>
      <c r="AV801" s="13"/>
      <c r="AW801" s="13"/>
      <c r="AX801" s="13"/>
      <c r="AY801" s="13"/>
      <c r="AZ801" s="13"/>
      <c r="BA801" s="13"/>
      <c r="BB801" s="13"/>
      <c r="BC801" s="13"/>
      <c r="BD801" s="13"/>
      <c r="BE801" s="13"/>
      <c r="BF801" s="13"/>
    </row>
    <row r="802" spans="2:58" ht="11.25" x14ac:dyDescent="0.2"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3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3"/>
      <c r="AS802" s="13"/>
      <c r="AT802" s="13"/>
      <c r="AU802" s="13"/>
      <c r="AV802" s="13"/>
      <c r="AW802" s="13"/>
      <c r="AX802" s="13"/>
      <c r="AY802" s="13"/>
      <c r="AZ802" s="13"/>
      <c r="BA802" s="13"/>
      <c r="BB802" s="13"/>
      <c r="BC802" s="13"/>
      <c r="BD802" s="13"/>
      <c r="BE802" s="13"/>
      <c r="BF802" s="13"/>
    </row>
    <row r="803" spans="2:58" ht="11.25" x14ac:dyDescent="0.2"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3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3"/>
      <c r="AS803" s="13"/>
      <c r="AT803" s="13"/>
      <c r="AU803" s="13"/>
      <c r="AV803" s="13"/>
      <c r="AW803" s="13"/>
      <c r="AX803" s="13"/>
      <c r="AY803" s="13"/>
      <c r="AZ803" s="13"/>
      <c r="BA803" s="13"/>
      <c r="BB803" s="13"/>
      <c r="BC803" s="13"/>
      <c r="BD803" s="13"/>
      <c r="BE803" s="13"/>
      <c r="BF803" s="13"/>
    </row>
    <row r="804" spans="2:58" ht="11.25" x14ac:dyDescent="0.2"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3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3"/>
      <c r="AS804" s="13"/>
      <c r="AT804" s="13"/>
      <c r="AU804" s="13"/>
      <c r="AV804" s="13"/>
      <c r="AW804" s="13"/>
      <c r="AX804" s="13"/>
      <c r="AY804" s="13"/>
      <c r="AZ804" s="13"/>
      <c r="BA804" s="13"/>
      <c r="BB804" s="13"/>
      <c r="BC804" s="13"/>
      <c r="BD804" s="13"/>
      <c r="BE804" s="13"/>
      <c r="BF804" s="13"/>
    </row>
    <row r="805" spans="2:58" ht="11.25" x14ac:dyDescent="0.2"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3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3"/>
      <c r="AS805" s="13"/>
      <c r="AT805" s="13"/>
      <c r="AU805" s="13"/>
      <c r="AV805" s="13"/>
      <c r="AW805" s="13"/>
      <c r="AX805" s="13"/>
      <c r="AY805" s="13"/>
      <c r="AZ805" s="13"/>
      <c r="BA805" s="13"/>
      <c r="BB805" s="13"/>
      <c r="BC805" s="13"/>
      <c r="BD805" s="13"/>
      <c r="BE805" s="13"/>
      <c r="BF805" s="13"/>
    </row>
    <row r="806" spans="2:58" ht="11.25" x14ac:dyDescent="0.2"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3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3"/>
      <c r="AS806" s="13"/>
      <c r="AT806" s="13"/>
      <c r="AU806" s="13"/>
      <c r="AV806" s="13"/>
      <c r="AW806" s="13"/>
      <c r="AX806" s="13"/>
      <c r="AY806" s="13"/>
      <c r="AZ806" s="13"/>
      <c r="BA806" s="13"/>
      <c r="BB806" s="13"/>
      <c r="BC806" s="13"/>
      <c r="BD806" s="13"/>
      <c r="BE806" s="13"/>
      <c r="BF806" s="13"/>
    </row>
    <row r="807" spans="2:58" ht="11.25" x14ac:dyDescent="0.2"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3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3"/>
      <c r="AS807" s="13"/>
      <c r="AT807" s="13"/>
      <c r="AU807" s="13"/>
      <c r="AV807" s="13"/>
      <c r="AW807" s="13"/>
      <c r="AX807" s="13"/>
      <c r="AY807" s="13"/>
      <c r="AZ807" s="13"/>
      <c r="BA807" s="13"/>
      <c r="BB807" s="13"/>
      <c r="BC807" s="13"/>
      <c r="BD807" s="13"/>
      <c r="BE807" s="13"/>
      <c r="BF807" s="13"/>
    </row>
    <row r="808" spans="2:58" ht="11.25" x14ac:dyDescent="0.2"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3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3"/>
      <c r="AS808" s="13"/>
      <c r="AT808" s="13"/>
      <c r="AU808" s="13"/>
      <c r="AV808" s="13"/>
      <c r="AW808" s="13"/>
      <c r="AX808" s="13"/>
      <c r="AY808" s="13"/>
      <c r="AZ808" s="13"/>
      <c r="BA808" s="13"/>
      <c r="BB808" s="13"/>
      <c r="BC808" s="13"/>
      <c r="BD808" s="13"/>
      <c r="BE808" s="13"/>
      <c r="BF808" s="13"/>
    </row>
    <row r="809" spans="2:58" ht="11.25" x14ac:dyDescent="0.2"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3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3"/>
      <c r="AS809" s="13"/>
      <c r="AT809" s="13"/>
      <c r="AU809" s="13"/>
      <c r="AV809" s="13"/>
      <c r="AW809" s="13"/>
      <c r="AX809" s="13"/>
      <c r="AY809" s="13"/>
      <c r="AZ809" s="13"/>
      <c r="BA809" s="13"/>
      <c r="BB809" s="13"/>
      <c r="BC809" s="13"/>
      <c r="BD809" s="13"/>
      <c r="BE809" s="13"/>
      <c r="BF809" s="13"/>
    </row>
    <row r="810" spans="2:58" ht="11.25" x14ac:dyDescent="0.2"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3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3"/>
      <c r="AS810" s="13"/>
      <c r="AT810" s="13"/>
      <c r="AU810" s="13"/>
      <c r="AV810" s="13"/>
      <c r="AW810" s="13"/>
      <c r="AX810" s="13"/>
      <c r="AY810" s="13"/>
      <c r="AZ810" s="13"/>
      <c r="BA810" s="13"/>
      <c r="BB810" s="13"/>
      <c r="BC810" s="13"/>
      <c r="BD810" s="13"/>
      <c r="BE810" s="13"/>
      <c r="BF810" s="13"/>
    </row>
    <row r="811" spans="2:58" ht="11.25" x14ac:dyDescent="0.2"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3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3"/>
      <c r="AS811" s="13"/>
      <c r="AT811" s="13"/>
      <c r="AU811" s="13"/>
      <c r="AV811" s="13"/>
      <c r="AW811" s="13"/>
      <c r="AX811" s="13"/>
      <c r="AY811" s="13"/>
      <c r="AZ811" s="13"/>
      <c r="BA811" s="13"/>
      <c r="BB811" s="13"/>
      <c r="BC811" s="13"/>
      <c r="BD811" s="13"/>
      <c r="BE811" s="13"/>
      <c r="BF811" s="13"/>
    </row>
    <row r="812" spans="2:58" ht="11.25" x14ac:dyDescent="0.2"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3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3"/>
      <c r="AS812" s="13"/>
      <c r="AT812" s="13"/>
      <c r="AU812" s="13"/>
      <c r="AV812" s="13"/>
      <c r="AW812" s="13"/>
      <c r="AX812" s="13"/>
      <c r="AY812" s="13"/>
      <c r="AZ812" s="13"/>
      <c r="BA812" s="13"/>
      <c r="BB812" s="13"/>
      <c r="BC812" s="13"/>
      <c r="BD812" s="13"/>
      <c r="BE812" s="13"/>
      <c r="BF812" s="13"/>
    </row>
    <row r="813" spans="2:58" ht="11.25" x14ac:dyDescent="0.2"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3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3"/>
      <c r="AS813" s="13"/>
      <c r="AT813" s="13"/>
      <c r="AU813" s="13"/>
      <c r="AV813" s="13"/>
      <c r="AW813" s="13"/>
      <c r="AX813" s="13"/>
      <c r="AY813" s="13"/>
      <c r="AZ813" s="13"/>
      <c r="BA813" s="13"/>
      <c r="BB813" s="13"/>
      <c r="BC813" s="13"/>
      <c r="BD813" s="13"/>
      <c r="BE813" s="13"/>
      <c r="BF813" s="13"/>
    </row>
    <row r="814" spans="2:58" ht="11.25" x14ac:dyDescent="0.2"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3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3"/>
      <c r="AS814" s="13"/>
      <c r="AT814" s="13"/>
      <c r="AU814" s="13"/>
      <c r="AV814" s="13"/>
      <c r="AW814" s="13"/>
      <c r="AX814" s="13"/>
      <c r="AY814" s="13"/>
      <c r="AZ814" s="13"/>
      <c r="BA814" s="13"/>
      <c r="BB814" s="13"/>
      <c r="BC814" s="13"/>
      <c r="BD814" s="13"/>
      <c r="BE814" s="13"/>
      <c r="BF814" s="13"/>
    </row>
    <row r="815" spans="2:58" ht="11.25" x14ac:dyDescent="0.2"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3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3"/>
      <c r="AS815" s="13"/>
      <c r="AT815" s="13"/>
      <c r="AU815" s="13"/>
      <c r="AV815" s="13"/>
      <c r="AW815" s="13"/>
      <c r="AX815" s="13"/>
      <c r="AY815" s="13"/>
      <c r="AZ815" s="13"/>
      <c r="BA815" s="13"/>
      <c r="BB815" s="13"/>
      <c r="BC815" s="13"/>
      <c r="BD815" s="13"/>
      <c r="BE815" s="13"/>
      <c r="BF815" s="13"/>
    </row>
    <row r="816" spans="2:58" ht="11.25" x14ac:dyDescent="0.2"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3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3"/>
      <c r="AS816" s="13"/>
      <c r="AT816" s="13"/>
      <c r="AU816" s="13"/>
      <c r="AV816" s="13"/>
      <c r="AW816" s="13"/>
      <c r="AX816" s="13"/>
      <c r="AY816" s="13"/>
      <c r="AZ816" s="13"/>
      <c r="BA816" s="13"/>
      <c r="BB816" s="13"/>
      <c r="BC816" s="13"/>
      <c r="BD816" s="13"/>
      <c r="BE816" s="13"/>
      <c r="BF816" s="13"/>
    </row>
    <row r="817" spans="2:58" ht="11.25" x14ac:dyDescent="0.2"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3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3"/>
      <c r="AS817" s="13"/>
      <c r="AT817" s="13"/>
      <c r="AU817" s="13"/>
      <c r="AV817" s="13"/>
      <c r="AW817" s="13"/>
      <c r="AX817" s="13"/>
      <c r="AY817" s="13"/>
      <c r="AZ817" s="13"/>
      <c r="BA817" s="13"/>
      <c r="BB817" s="13"/>
      <c r="BC817" s="13"/>
      <c r="BD817" s="13"/>
      <c r="BE817" s="13"/>
      <c r="BF817" s="13"/>
    </row>
    <row r="818" spans="2:58" ht="11.25" x14ac:dyDescent="0.2"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3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3"/>
      <c r="AS818" s="13"/>
      <c r="AT818" s="13"/>
      <c r="AU818" s="13"/>
      <c r="AV818" s="13"/>
      <c r="AW818" s="13"/>
      <c r="AX818" s="13"/>
      <c r="AY818" s="13"/>
      <c r="AZ818" s="13"/>
      <c r="BA818" s="13"/>
      <c r="BB818" s="13"/>
      <c r="BC818" s="13"/>
      <c r="BD818" s="13"/>
      <c r="BE818" s="13"/>
      <c r="BF818" s="13"/>
    </row>
    <row r="819" spans="2:58" ht="11.25" x14ac:dyDescent="0.2"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3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3"/>
      <c r="AS819" s="13"/>
      <c r="AT819" s="13"/>
      <c r="AU819" s="13"/>
      <c r="AV819" s="13"/>
      <c r="AW819" s="13"/>
      <c r="AX819" s="13"/>
      <c r="AY819" s="13"/>
      <c r="AZ819" s="13"/>
      <c r="BA819" s="13"/>
      <c r="BB819" s="13"/>
      <c r="BC819" s="13"/>
      <c r="BD819" s="13"/>
      <c r="BE819" s="13"/>
      <c r="BF819" s="13"/>
    </row>
    <row r="820" spans="2:58" ht="11.25" x14ac:dyDescent="0.2"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3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3"/>
      <c r="AS820" s="13"/>
      <c r="AT820" s="13"/>
      <c r="AU820" s="13"/>
      <c r="AV820" s="13"/>
      <c r="AW820" s="13"/>
      <c r="AX820" s="13"/>
      <c r="AY820" s="13"/>
      <c r="AZ820" s="13"/>
      <c r="BA820" s="13"/>
      <c r="BB820" s="13"/>
      <c r="BC820" s="13"/>
      <c r="BD820" s="13"/>
      <c r="BE820" s="13"/>
      <c r="BF820" s="13"/>
    </row>
    <row r="821" spans="2:58" ht="11.25" x14ac:dyDescent="0.2"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3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3"/>
      <c r="AS821" s="13"/>
      <c r="AT821" s="13"/>
      <c r="AU821" s="13"/>
      <c r="AV821" s="13"/>
      <c r="AW821" s="13"/>
      <c r="AX821" s="13"/>
      <c r="AY821" s="13"/>
      <c r="AZ821" s="13"/>
      <c r="BA821" s="13"/>
      <c r="BB821" s="13"/>
      <c r="BC821" s="13"/>
      <c r="BD821" s="13"/>
      <c r="BE821" s="13"/>
      <c r="BF821" s="13"/>
    </row>
    <row r="822" spans="2:58" ht="11.25" x14ac:dyDescent="0.2"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3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3"/>
      <c r="AS822" s="13"/>
      <c r="AT822" s="13"/>
      <c r="AU822" s="13"/>
      <c r="AV822" s="13"/>
      <c r="AW822" s="13"/>
      <c r="AX822" s="13"/>
      <c r="AY822" s="13"/>
      <c r="AZ822" s="13"/>
      <c r="BA822" s="13"/>
      <c r="BB822" s="13"/>
      <c r="BC822" s="13"/>
      <c r="BD822" s="13"/>
      <c r="BE822" s="13"/>
      <c r="BF822" s="13"/>
    </row>
    <row r="823" spans="2:58" ht="11.25" x14ac:dyDescent="0.2"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3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3"/>
      <c r="AS823" s="13"/>
      <c r="AT823" s="13"/>
      <c r="AU823" s="13"/>
      <c r="AV823" s="13"/>
      <c r="AW823" s="13"/>
      <c r="AX823" s="13"/>
      <c r="AY823" s="13"/>
      <c r="AZ823" s="13"/>
      <c r="BA823" s="13"/>
      <c r="BB823" s="13"/>
      <c r="BC823" s="13"/>
      <c r="BD823" s="13"/>
      <c r="BE823" s="13"/>
      <c r="BF823" s="13"/>
    </row>
    <row r="824" spans="2:58" ht="11.25" x14ac:dyDescent="0.2"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3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3"/>
      <c r="AS824" s="13"/>
      <c r="AT824" s="13"/>
      <c r="AU824" s="13"/>
      <c r="AV824" s="13"/>
      <c r="AW824" s="13"/>
      <c r="AX824" s="13"/>
      <c r="AY824" s="13"/>
      <c r="AZ824" s="13"/>
      <c r="BA824" s="13"/>
      <c r="BB824" s="13"/>
      <c r="BC824" s="13"/>
      <c r="BD824" s="13"/>
      <c r="BE824" s="13"/>
      <c r="BF824" s="13"/>
    </row>
    <row r="825" spans="2:58" ht="11.25" x14ac:dyDescent="0.2"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3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3"/>
      <c r="AS825" s="13"/>
      <c r="AT825" s="13"/>
      <c r="AU825" s="13"/>
      <c r="AV825" s="13"/>
      <c r="AW825" s="13"/>
      <c r="AX825" s="13"/>
      <c r="AY825" s="13"/>
      <c r="AZ825" s="13"/>
      <c r="BA825" s="13"/>
      <c r="BB825" s="13"/>
      <c r="BC825" s="13"/>
      <c r="BD825" s="13"/>
      <c r="BE825" s="13"/>
      <c r="BF825" s="13"/>
    </row>
    <row r="826" spans="2:58" ht="11.25" x14ac:dyDescent="0.2"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3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3"/>
      <c r="AS826" s="13"/>
      <c r="AT826" s="13"/>
      <c r="AU826" s="13"/>
      <c r="AV826" s="13"/>
      <c r="AW826" s="13"/>
      <c r="AX826" s="13"/>
      <c r="AY826" s="13"/>
      <c r="AZ826" s="13"/>
      <c r="BA826" s="13"/>
      <c r="BB826" s="13"/>
      <c r="BC826" s="13"/>
      <c r="BD826" s="13"/>
      <c r="BE826" s="13"/>
      <c r="BF826" s="13"/>
    </row>
    <row r="827" spans="2:58" ht="11.25" x14ac:dyDescent="0.2"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3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3"/>
      <c r="AS827" s="13"/>
      <c r="AT827" s="13"/>
      <c r="AU827" s="13"/>
      <c r="AV827" s="13"/>
      <c r="AW827" s="13"/>
      <c r="AX827" s="13"/>
      <c r="AY827" s="13"/>
      <c r="AZ827" s="13"/>
      <c r="BA827" s="13"/>
      <c r="BB827" s="13"/>
      <c r="BC827" s="13"/>
      <c r="BD827" s="13"/>
      <c r="BE827" s="13"/>
      <c r="BF827" s="13"/>
    </row>
    <row r="828" spans="2:58" ht="11.25" x14ac:dyDescent="0.2"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3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3"/>
      <c r="AS828" s="13"/>
      <c r="AT828" s="13"/>
      <c r="AU828" s="13"/>
      <c r="AV828" s="13"/>
      <c r="AW828" s="13"/>
      <c r="AX828" s="13"/>
      <c r="AY828" s="13"/>
      <c r="AZ828" s="13"/>
      <c r="BA828" s="13"/>
      <c r="BB828" s="13"/>
      <c r="BC828" s="13"/>
      <c r="BD828" s="13"/>
      <c r="BE828" s="13"/>
      <c r="BF828" s="13"/>
    </row>
    <row r="829" spans="2:58" ht="11.25" x14ac:dyDescent="0.2"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3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3"/>
      <c r="AS829" s="13"/>
      <c r="AT829" s="13"/>
      <c r="AU829" s="13"/>
      <c r="AV829" s="13"/>
      <c r="AW829" s="13"/>
      <c r="AX829" s="13"/>
      <c r="AY829" s="13"/>
      <c r="AZ829" s="13"/>
      <c r="BA829" s="13"/>
      <c r="BB829" s="13"/>
      <c r="BC829" s="13"/>
      <c r="BD829" s="13"/>
      <c r="BE829" s="13"/>
      <c r="BF829" s="13"/>
    </row>
    <row r="830" spans="2:58" ht="11.25" x14ac:dyDescent="0.2"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3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3"/>
      <c r="AS830" s="13"/>
      <c r="AT830" s="13"/>
      <c r="AU830" s="13"/>
      <c r="AV830" s="13"/>
      <c r="AW830" s="13"/>
      <c r="AX830" s="13"/>
      <c r="AY830" s="13"/>
      <c r="AZ830" s="13"/>
      <c r="BA830" s="13"/>
      <c r="BB830" s="13"/>
      <c r="BC830" s="13"/>
      <c r="BD830" s="13"/>
      <c r="BE830" s="13"/>
      <c r="BF830" s="13"/>
    </row>
    <row r="831" spans="2:58" ht="11.25" x14ac:dyDescent="0.2"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3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3"/>
      <c r="AS831" s="13"/>
      <c r="AT831" s="13"/>
      <c r="AU831" s="13"/>
      <c r="AV831" s="13"/>
      <c r="AW831" s="13"/>
      <c r="AX831" s="13"/>
      <c r="AY831" s="13"/>
      <c r="AZ831" s="13"/>
      <c r="BA831" s="13"/>
      <c r="BB831" s="13"/>
      <c r="BC831" s="13"/>
      <c r="BD831" s="13"/>
      <c r="BE831" s="13"/>
      <c r="BF831" s="13"/>
    </row>
    <row r="832" spans="2:58" ht="11.25" x14ac:dyDescent="0.2"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3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3"/>
      <c r="AS832" s="13"/>
      <c r="AT832" s="13"/>
      <c r="AU832" s="13"/>
      <c r="AV832" s="13"/>
      <c r="AW832" s="13"/>
      <c r="AX832" s="13"/>
      <c r="AY832" s="13"/>
      <c r="AZ832" s="13"/>
      <c r="BA832" s="13"/>
      <c r="BB832" s="13"/>
      <c r="BC832" s="13"/>
      <c r="BD832" s="13"/>
      <c r="BE832" s="13"/>
      <c r="BF832" s="13"/>
    </row>
    <row r="833" spans="2:58" ht="11.25" x14ac:dyDescent="0.2"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3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3"/>
      <c r="AS833" s="13"/>
      <c r="AT833" s="13"/>
      <c r="AU833" s="13"/>
      <c r="AV833" s="13"/>
      <c r="AW833" s="13"/>
      <c r="AX833" s="13"/>
      <c r="AY833" s="13"/>
      <c r="AZ833" s="13"/>
      <c r="BA833" s="13"/>
      <c r="BB833" s="13"/>
      <c r="BC833" s="13"/>
      <c r="BD833" s="13"/>
      <c r="BE833" s="13"/>
      <c r="BF833" s="13"/>
    </row>
    <row r="834" spans="2:58" ht="11.25" x14ac:dyDescent="0.2"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3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3"/>
      <c r="AS834" s="13"/>
      <c r="AT834" s="13"/>
      <c r="AU834" s="13"/>
      <c r="AV834" s="13"/>
      <c r="AW834" s="13"/>
      <c r="AX834" s="13"/>
      <c r="AY834" s="13"/>
      <c r="AZ834" s="13"/>
      <c r="BA834" s="13"/>
      <c r="BB834" s="13"/>
      <c r="BC834" s="13"/>
      <c r="BD834" s="13"/>
      <c r="BE834" s="13"/>
      <c r="BF834" s="13"/>
    </row>
    <row r="835" spans="2:58" ht="11.25" x14ac:dyDescent="0.2"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3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3"/>
      <c r="AS835" s="13"/>
      <c r="AT835" s="13"/>
      <c r="AU835" s="13"/>
      <c r="AV835" s="13"/>
      <c r="AW835" s="13"/>
      <c r="AX835" s="13"/>
      <c r="AY835" s="13"/>
      <c r="AZ835" s="13"/>
      <c r="BA835" s="13"/>
      <c r="BB835" s="13"/>
      <c r="BC835" s="13"/>
      <c r="BD835" s="13"/>
      <c r="BE835" s="13"/>
      <c r="BF835" s="13"/>
    </row>
    <row r="836" spans="2:58" ht="11.25" x14ac:dyDescent="0.2"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3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3"/>
      <c r="AS836" s="13"/>
      <c r="AT836" s="13"/>
      <c r="AU836" s="13"/>
      <c r="AV836" s="13"/>
      <c r="AW836" s="13"/>
      <c r="AX836" s="13"/>
      <c r="AY836" s="13"/>
      <c r="AZ836" s="13"/>
      <c r="BA836" s="13"/>
      <c r="BB836" s="13"/>
      <c r="BC836" s="13"/>
      <c r="BD836" s="13"/>
      <c r="BE836" s="13"/>
      <c r="BF836" s="13"/>
    </row>
    <row r="837" spans="2:58" ht="11.25" x14ac:dyDescent="0.2"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3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3"/>
      <c r="AS837" s="13"/>
      <c r="AT837" s="13"/>
      <c r="AU837" s="13"/>
      <c r="AV837" s="13"/>
      <c r="AW837" s="13"/>
      <c r="AX837" s="13"/>
      <c r="AY837" s="13"/>
      <c r="AZ837" s="13"/>
      <c r="BA837" s="13"/>
      <c r="BB837" s="13"/>
      <c r="BC837" s="13"/>
      <c r="BD837" s="13"/>
      <c r="BE837" s="13"/>
      <c r="BF837" s="13"/>
    </row>
    <row r="838" spans="2:58" ht="11.25" x14ac:dyDescent="0.2"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3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3"/>
      <c r="AS838" s="13"/>
      <c r="AT838" s="13"/>
      <c r="AU838" s="13"/>
      <c r="AV838" s="13"/>
      <c r="AW838" s="13"/>
      <c r="AX838" s="13"/>
      <c r="AY838" s="13"/>
      <c r="AZ838" s="13"/>
      <c r="BA838" s="13"/>
      <c r="BB838" s="13"/>
      <c r="BC838" s="13"/>
      <c r="BD838" s="13"/>
      <c r="BE838" s="13"/>
      <c r="BF838" s="13"/>
    </row>
    <row r="839" spans="2:58" ht="11.25" x14ac:dyDescent="0.2"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3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3"/>
      <c r="AS839" s="13"/>
      <c r="AT839" s="13"/>
      <c r="AU839" s="13"/>
      <c r="AV839" s="13"/>
      <c r="AW839" s="13"/>
      <c r="AX839" s="13"/>
      <c r="AY839" s="13"/>
      <c r="AZ839" s="13"/>
      <c r="BA839" s="13"/>
      <c r="BB839" s="13"/>
      <c r="BC839" s="13"/>
      <c r="BD839" s="13"/>
      <c r="BE839" s="13"/>
      <c r="BF839" s="13"/>
    </row>
    <row r="840" spans="2:58" ht="11.25" x14ac:dyDescent="0.2"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3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3"/>
      <c r="AS840" s="13"/>
      <c r="AT840" s="13"/>
      <c r="AU840" s="13"/>
      <c r="AV840" s="13"/>
      <c r="AW840" s="13"/>
      <c r="AX840" s="13"/>
      <c r="AY840" s="13"/>
      <c r="AZ840" s="13"/>
      <c r="BA840" s="13"/>
      <c r="BB840" s="13"/>
      <c r="BC840" s="13"/>
      <c r="BD840" s="13"/>
      <c r="BE840" s="13"/>
      <c r="BF840" s="13"/>
    </row>
    <row r="841" spans="2:58" ht="11.25" x14ac:dyDescent="0.2"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3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3"/>
      <c r="AS841" s="13"/>
      <c r="AT841" s="13"/>
      <c r="AU841" s="13"/>
      <c r="AV841" s="13"/>
      <c r="AW841" s="13"/>
      <c r="AX841" s="13"/>
      <c r="AY841" s="13"/>
      <c r="AZ841" s="13"/>
      <c r="BA841" s="13"/>
      <c r="BB841" s="13"/>
      <c r="BC841" s="13"/>
      <c r="BD841" s="13"/>
      <c r="BE841" s="13"/>
      <c r="BF841" s="13"/>
    </row>
    <row r="842" spans="2:58" ht="11.25" x14ac:dyDescent="0.2"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3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3"/>
      <c r="AS842" s="13"/>
      <c r="AT842" s="13"/>
      <c r="AU842" s="13"/>
      <c r="AV842" s="13"/>
      <c r="AW842" s="13"/>
      <c r="AX842" s="13"/>
      <c r="AY842" s="13"/>
      <c r="AZ842" s="13"/>
      <c r="BA842" s="13"/>
      <c r="BB842" s="13"/>
      <c r="BC842" s="13"/>
      <c r="BD842" s="13"/>
      <c r="BE842" s="13"/>
      <c r="BF842" s="13"/>
    </row>
    <row r="843" spans="2:58" ht="11.25" x14ac:dyDescent="0.2"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3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3"/>
      <c r="AS843" s="13"/>
      <c r="AT843" s="13"/>
      <c r="AU843" s="13"/>
      <c r="AV843" s="13"/>
      <c r="AW843" s="13"/>
      <c r="AX843" s="13"/>
      <c r="AY843" s="13"/>
      <c r="AZ843" s="13"/>
      <c r="BA843" s="13"/>
      <c r="BB843" s="13"/>
      <c r="BC843" s="13"/>
      <c r="BD843" s="13"/>
      <c r="BE843" s="13"/>
      <c r="BF843" s="13"/>
    </row>
    <row r="844" spans="2:58" ht="11.25" x14ac:dyDescent="0.2"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3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3"/>
      <c r="AS844" s="13"/>
      <c r="AT844" s="13"/>
      <c r="AU844" s="13"/>
      <c r="AV844" s="13"/>
      <c r="AW844" s="13"/>
      <c r="AX844" s="13"/>
      <c r="AY844" s="13"/>
      <c r="AZ844" s="13"/>
      <c r="BA844" s="13"/>
      <c r="BB844" s="13"/>
      <c r="BC844" s="13"/>
      <c r="BD844" s="13"/>
      <c r="BE844" s="13"/>
      <c r="BF844" s="13"/>
    </row>
    <row r="845" spans="2:58" ht="11.25" x14ac:dyDescent="0.2"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3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3"/>
      <c r="AS845" s="13"/>
      <c r="AT845" s="13"/>
      <c r="AU845" s="13"/>
      <c r="AV845" s="13"/>
      <c r="AW845" s="13"/>
      <c r="AX845" s="13"/>
      <c r="AY845" s="13"/>
      <c r="AZ845" s="13"/>
      <c r="BA845" s="13"/>
      <c r="BB845" s="13"/>
      <c r="BC845" s="13"/>
      <c r="BD845" s="13"/>
      <c r="BE845" s="13"/>
      <c r="BF845" s="13"/>
    </row>
    <row r="846" spans="2:58" ht="11.25" x14ac:dyDescent="0.2"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3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3"/>
      <c r="AS846" s="13"/>
      <c r="AT846" s="13"/>
      <c r="AU846" s="13"/>
      <c r="AV846" s="13"/>
      <c r="AW846" s="13"/>
      <c r="AX846" s="13"/>
      <c r="AY846" s="13"/>
      <c r="AZ846" s="13"/>
      <c r="BA846" s="13"/>
      <c r="BB846" s="13"/>
      <c r="BC846" s="13"/>
      <c r="BD846" s="13"/>
      <c r="BE846" s="13"/>
      <c r="BF846" s="13"/>
    </row>
    <row r="847" spans="2:58" ht="11.25" x14ac:dyDescent="0.2"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3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3"/>
      <c r="AS847" s="13"/>
      <c r="AT847" s="13"/>
      <c r="AU847" s="13"/>
      <c r="AV847" s="13"/>
      <c r="AW847" s="13"/>
      <c r="AX847" s="13"/>
      <c r="AY847" s="13"/>
      <c r="AZ847" s="13"/>
      <c r="BA847" s="13"/>
      <c r="BB847" s="13"/>
      <c r="BC847" s="13"/>
      <c r="BD847" s="13"/>
      <c r="BE847" s="13"/>
      <c r="BF847" s="13"/>
    </row>
    <row r="848" spans="2:58" ht="11.25" x14ac:dyDescent="0.2"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3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3"/>
      <c r="AS848" s="13"/>
      <c r="AT848" s="13"/>
      <c r="AU848" s="13"/>
      <c r="AV848" s="13"/>
      <c r="AW848" s="13"/>
      <c r="AX848" s="13"/>
      <c r="AY848" s="13"/>
      <c r="AZ848" s="13"/>
      <c r="BA848" s="13"/>
      <c r="BB848" s="13"/>
      <c r="BC848" s="13"/>
      <c r="BD848" s="13"/>
      <c r="BE848" s="13"/>
      <c r="BF848" s="13"/>
    </row>
    <row r="849" spans="2:58" ht="11.25" x14ac:dyDescent="0.2"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3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3"/>
      <c r="AS849" s="13"/>
      <c r="AT849" s="13"/>
      <c r="AU849" s="13"/>
      <c r="AV849" s="13"/>
      <c r="AW849" s="13"/>
      <c r="AX849" s="13"/>
      <c r="AY849" s="13"/>
      <c r="AZ849" s="13"/>
      <c r="BA849" s="13"/>
      <c r="BB849" s="13"/>
      <c r="BC849" s="13"/>
      <c r="BD849" s="13"/>
      <c r="BE849" s="13"/>
      <c r="BF849" s="13"/>
    </row>
    <row r="850" spans="2:58" ht="11.25" x14ac:dyDescent="0.2"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3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3"/>
      <c r="AS850" s="13"/>
      <c r="AT850" s="13"/>
      <c r="AU850" s="13"/>
      <c r="AV850" s="13"/>
      <c r="AW850" s="13"/>
      <c r="AX850" s="13"/>
      <c r="AY850" s="13"/>
      <c r="AZ850" s="13"/>
      <c r="BA850" s="13"/>
      <c r="BB850" s="13"/>
      <c r="BC850" s="13"/>
      <c r="BD850" s="13"/>
      <c r="BE850" s="13"/>
      <c r="BF850" s="13"/>
    </row>
    <row r="851" spans="2:58" ht="11.25" x14ac:dyDescent="0.2"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3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3"/>
      <c r="AS851" s="13"/>
      <c r="AT851" s="13"/>
      <c r="AU851" s="13"/>
      <c r="AV851" s="13"/>
      <c r="AW851" s="13"/>
      <c r="AX851" s="13"/>
      <c r="AY851" s="13"/>
      <c r="AZ851" s="13"/>
      <c r="BA851" s="13"/>
      <c r="BB851" s="13"/>
      <c r="BC851" s="13"/>
      <c r="BD851" s="13"/>
      <c r="BE851" s="13"/>
      <c r="BF851" s="13"/>
    </row>
    <row r="852" spans="2:58" ht="11.25" x14ac:dyDescent="0.2"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3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3"/>
      <c r="AS852" s="13"/>
      <c r="AT852" s="13"/>
      <c r="AU852" s="13"/>
      <c r="AV852" s="13"/>
      <c r="AW852" s="13"/>
      <c r="AX852" s="13"/>
      <c r="AY852" s="13"/>
      <c r="AZ852" s="13"/>
      <c r="BA852" s="13"/>
      <c r="BB852" s="13"/>
      <c r="BC852" s="13"/>
      <c r="BD852" s="13"/>
      <c r="BE852" s="13"/>
      <c r="BF852" s="13"/>
    </row>
    <row r="853" spans="2:58" ht="11.25" x14ac:dyDescent="0.2"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3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3"/>
      <c r="AS853" s="13"/>
      <c r="AT853" s="13"/>
      <c r="AU853" s="13"/>
      <c r="AV853" s="13"/>
      <c r="AW853" s="13"/>
      <c r="AX853" s="13"/>
      <c r="AY853" s="13"/>
      <c r="AZ853" s="13"/>
      <c r="BA853" s="13"/>
      <c r="BB853" s="13"/>
      <c r="BC853" s="13"/>
      <c r="BD853" s="13"/>
      <c r="BE853" s="13"/>
      <c r="BF853" s="13"/>
    </row>
    <row r="854" spans="2:58" ht="11.25" x14ac:dyDescent="0.2"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3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3"/>
      <c r="AS854" s="13"/>
      <c r="AT854" s="13"/>
      <c r="AU854" s="13"/>
      <c r="AV854" s="13"/>
      <c r="AW854" s="13"/>
      <c r="AX854" s="13"/>
      <c r="AY854" s="13"/>
      <c r="AZ854" s="13"/>
      <c r="BA854" s="13"/>
      <c r="BB854" s="13"/>
      <c r="BC854" s="13"/>
      <c r="BD854" s="13"/>
      <c r="BE854" s="13"/>
      <c r="BF854" s="13"/>
    </row>
    <row r="855" spans="2:58" ht="11.25" x14ac:dyDescent="0.2"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3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3"/>
      <c r="AS855" s="13"/>
      <c r="AT855" s="13"/>
      <c r="AU855" s="13"/>
      <c r="AV855" s="13"/>
      <c r="AW855" s="13"/>
      <c r="AX855" s="13"/>
      <c r="AY855" s="13"/>
      <c r="AZ855" s="13"/>
      <c r="BA855" s="13"/>
      <c r="BB855" s="13"/>
      <c r="BC855" s="13"/>
      <c r="BD855" s="13"/>
      <c r="BE855" s="13"/>
      <c r="BF855" s="13"/>
    </row>
    <row r="856" spans="2:58" ht="11.25" x14ac:dyDescent="0.2"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3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3"/>
      <c r="AS856" s="13"/>
      <c r="AT856" s="13"/>
      <c r="AU856" s="13"/>
      <c r="AV856" s="13"/>
      <c r="AW856" s="13"/>
      <c r="AX856" s="13"/>
      <c r="AY856" s="13"/>
      <c r="AZ856" s="13"/>
      <c r="BA856" s="13"/>
      <c r="BB856" s="13"/>
      <c r="BC856" s="13"/>
      <c r="BD856" s="13"/>
      <c r="BE856" s="13"/>
      <c r="BF856" s="13"/>
    </row>
    <row r="857" spans="2:58" ht="11.25" x14ac:dyDescent="0.2"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3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3"/>
      <c r="AS857" s="13"/>
      <c r="AT857" s="13"/>
      <c r="AU857" s="13"/>
      <c r="AV857" s="13"/>
      <c r="AW857" s="13"/>
      <c r="AX857" s="13"/>
      <c r="AY857" s="13"/>
      <c r="AZ857" s="13"/>
      <c r="BA857" s="13"/>
      <c r="BB857" s="13"/>
      <c r="BC857" s="13"/>
      <c r="BD857" s="13"/>
      <c r="BE857" s="13"/>
      <c r="BF857" s="13"/>
    </row>
    <row r="858" spans="2:58" ht="11.25" x14ac:dyDescent="0.2"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3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3"/>
      <c r="AS858" s="13"/>
      <c r="AT858" s="13"/>
      <c r="AU858" s="13"/>
      <c r="AV858" s="13"/>
      <c r="AW858" s="13"/>
      <c r="AX858" s="13"/>
      <c r="AY858" s="13"/>
      <c r="AZ858" s="13"/>
      <c r="BA858" s="13"/>
      <c r="BB858" s="13"/>
      <c r="BC858" s="13"/>
      <c r="BD858" s="13"/>
      <c r="BE858" s="13"/>
      <c r="BF858" s="13"/>
    </row>
    <row r="859" spans="2:58" ht="11.25" x14ac:dyDescent="0.2"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3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3"/>
      <c r="AS859" s="13"/>
      <c r="AT859" s="13"/>
      <c r="AU859" s="13"/>
      <c r="AV859" s="13"/>
      <c r="AW859" s="13"/>
      <c r="AX859" s="13"/>
      <c r="AY859" s="13"/>
      <c r="AZ859" s="13"/>
      <c r="BA859" s="13"/>
      <c r="BB859" s="13"/>
      <c r="BC859" s="13"/>
      <c r="BD859" s="13"/>
      <c r="BE859" s="13"/>
      <c r="BF859" s="13"/>
    </row>
    <row r="860" spans="2:58" ht="11.25" x14ac:dyDescent="0.2"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3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3"/>
      <c r="AS860" s="13"/>
      <c r="AT860" s="13"/>
      <c r="AU860" s="13"/>
      <c r="AV860" s="13"/>
      <c r="AW860" s="13"/>
      <c r="AX860" s="13"/>
      <c r="AY860" s="13"/>
      <c r="AZ860" s="13"/>
      <c r="BA860" s="13"/>
      <c r="BB860" s="13"/>
      <c r="BC860" s="13"/>
      <c r="BD860" s="13"/>
      <c r="BE860" s="13"/>
      <c r="BF860" s="13"/>
    </row>
    <row r="861" spans="2:58" ht="11.25" x14ac:dyDescent="0.2"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3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3"/>
      <c r="AS861" s="13"/>
      <c r="AT861" s="13"/>
      <c r="AU861" s="13"/>
      <c r="AV861" s="13"/>
      <c r="AW861" s="13"/>
      <c r="AX861" s="13"/>
      <c r="AY861" s="13"/>
      <c r="AZ861" s="13"/>
      <c r="BA861" s="13"/>
      <c r="BB861" s="13"/>
      <c r="BC861" s="13"/>
      <c r="BD861" s="13"/>
      <c r="BE861" s="13"/>
      <c r="BF861" s="13"/>
    </row>
    <row r="862" spans="2:58" ht="11.25" x14ac:dyDescent="0.2"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3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3"/>
      <c r="AS862" s="13"/>
      <c r="AT862" s="13"/>
      <c r="AU862" s="13"/>
      <c r="AV862" s="13"/>
      <c r="AW862" s="13"/>
      <c r="AX862" s="13"/>
      <c r="AY862" s="13"/>
      <c r="AZ862" s="13"/>
      <c r="BA862" s="13"/>
      <c r="BB862" s="13"/>
      <c r="BC862" s="13"/>
      <c r="BD862" s="13"/>
      <c r="BE862" s="13"/>
      <c r="BF862" s="13"/>
    </row>
    <row r="863" spans="2:58" ht="11.25" x14ac:dyDescent="0.2"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3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3"/>
      <c r="AS863" s="13"/>
      <c r="AT863" s="13"/>
      <c r="AU863" s="13"/>
      <c r="AV863" s="13"/>
      <c r="AW863" s="13"/>
      <c r="AX863" s="13"/>
      <c r="AY863" s="13"/>
      <c r="AZ863" s="13"/>
      <c r="BA863" s="13"/>
      <c r="BB863" s="13"/>
      <c r="BC863" s="13"/>
      <c r="BD863" s="13"/>
      <c r="BE863" s="13"/>
      <c r="BF863" s="13"/>
    </row>
    <row r="864" spans="2:58" ht="11.25" x14ac:dyDescent="0.2"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3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3"/>
      <c r="AS864" s="13"/>
      <c r="AT864" s="13"/>
      <c r="AU864" s="13"/>
      <c r="AV864" s="13"/>
      <c r="AW864" s="13"/>
      <c r="AX864" s="13"/>
      <c r="AY864" s="13"/>
      <c r="AZ864" s="13"/>
      <c r="BA864" s="13"/>
      <c r="BB864" s="13"/>
      <c r="BC864" s="13"/>
      <c r="BD864" s="13"/>
      <c r="BE864" s="13"/>
      <c r="BF864" s="13"/>
    </row>
    <row r="865" spans="2:58" ht="11.25" x14ac:dyDescent="0.2"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3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3"/>
      <c r="AS865" s="13"/>
      <c r="AT865" s="13"/>
      <c r="AU865" s="13"/>
      <c r="AV865" s="13"/>
      <c r="AW865" s="13"/>
      <c r="AX865" s="13"/>
      <c r="AY865" s="13"/>
      <c r="AZ865" s="13"/>
      <c r="BA865" s="13"/>
      <c r="BB865" s="13"/>
      <c r="BC865" s="13"/>
      <c r="BD865" s="13"/>
      <c r="BE865" s="13"/>
      <c r="BF865" s="13"/>
    </row>
    <row r="866" spans="2:58" ht="11.25" x14ac:dyDescent="0.2"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3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3"/>
      <c r="AS866" s="13"/>
      <c r="AT866" s="13"/>
      <c r="AU866" s="13"/>
      <c r="AV866" s="13"/>
      <c r="AW866" s="13"/>
      <c r="AX866" s="13"/>
      <c r="AY866" s="13"/>
      <c r="AZ866" s="13"/>
      <c r="BA866" s="13"/>
      <c r="BB866" s="13"/>
      <c r="BC866" s="13"/>
      <c r="BD866" s="13"/>
      <c r="BE866" s="13"/>
      <c r="BF866" s="13"/>
    </row>
    <row r="867" spans="2:58" ht="11.25" x14ac:dyDescent="0.2"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3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3"/>
      <c r="AS867" s="13"/>
      <c r="AT867" s="13"/>
      <c r="AU867" s="13"/>
      <c r="AV867" s="13"/>
      <c r="AW867" s="13"/>
      <c r="AX867" s="13"/>
      <c r="AY867" s="13"/>
      <c r="AZ867" s="13"/>
      <c r="BA867" s="13"/>
      <c r="BB867" s="13"/>
      <c r="BC867" s="13"/>
      <c r="BD867" s="13"/>
      <c r="BE867" s="13"/>
      <c r="BF867" s="13"/>
    </row>
    <row r="868" spans="2:58" ht="11.25" x14ac:dyDescent="0.2"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3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3"/>
      <c r="AS868" s="13"/>
      <c r="AT868" s="13"/>
      <c r="AU868" s="13"/>
      <c r="AV868" s="13"/>
      <c r="AW868" s="13"/>
      <c r="AX868" s="13"/>
      <c r="AY868" s="13"/>
      <c r="AZ868" s="13"/>
      <c r="BA868" s="13"/>
      <c r="BB868" s="13"/>
      <c r="BC868" s="13"/>
      <c r="BD868" s="13"/>
      <c r="BE868" s="13"/>
      <c r="BF868" s="13"/>
    </row>
    <row r="869" spans="2:58" ht="11.25" x14ac:dyDescent="0.2"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3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3"/>
      <c r="AS869" s="13"/>
      <c r="AT869" s="13"/>
      <c r="AU869" s="13"/>
      <c r="AV869" s="13"/>
      <c r="AW869" s="13"/>
      <c r="AX869" s="13"/>
      <c r="AY869" s="13"/>
      <c r="AZ869" s="13"/>
      <c r="BA869" s="13"/>
      <c r="BB869" s="13"/>
      <c r="BC869" s="13"/>
      <c r="BD869" s="13"/>
      <c r="BE869" s="13"/>
      <c r="BF869" s="13"/>
    </row>
    <row r="870" spans="2:58" ht="11.25" x14ac:dyDescent="0.2"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3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3"/>
      <c r="AS870" s="13"/>
      <c r="AT870" s="13"/>
      <c r="AU870" s="13"/>
      <c r="AV870" s="13"/>
      <c r="AW870" s="13"/>
      <c r="AX870" s="13"/>
      <c r="AY870" s="13"/>
      <c r="AZ870" s="13"/>
      <c r="BA870" s="13"/>
      <c r="BB870" s="13"/>
      <c r="BC870" s="13"/>
      <c r="BD870" s="13"/>
      <c r="BE870" s="13"/>
      <c r="BF870" s="13"/>
    </row>
    <row r="871" spans="2:58" ht="11.25" x14ac:dyDescent="0.2"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3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3"/>
      <c r="AS871" s="13"/>
      <c r="AT871" s="13"/>
      <c r="AU871" s="13"/>
      <c r="AV871" s="13"/>
      <c r="AW871" s="13"/>
      <c r="AX871" s="13"/>
      <c r="AY871" s="13"/>
      <c r="AZ871" s="13"/>
      <c r="BA871" s="13"/>
      <c r="BB871" s="13"/>
      <c r="BC871" s="13"/>
      <c r="BD871" s="13"/>
      <c r="BE871" s="13"/>
      <c r="BF871" s="13"/>
    </row>
    <row r="872" spans="2:58" ht="11.25" x14ac:dyDescent="0.2"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3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3"/>
      <c r="AS872" s="13"/>
      <c r="AT872" s="13"/>
      <c r="AU872" s="13"/>
      <c r="AV872" s="13"/>
      <c r="AW872" s="13"/>
      <c r="AX872" s="13"/>
      <c r="AY872" s="13"/>
      <c r="AZ872" s="13"/>
      <c r="BA872" s="13"/>
      <c r="BB872" s="13"/>
      <c r="BC872" s="13"/>
      <c r="BD872" s="13"/>
      <c r="BE872" s="13"/>
      <c r="BF872" s="13"/>
    </row>
    <row r="873" spans="2:58" ht="11.25" x14ac:dyDescent="0.2"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3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3"/>
      <c r="AS873" s="13"/>
      <c r="AT873" s="13"/>
      <c r="AU873" s="13"/>
      <c r="AV873" s="13"/>
      <c r="AW873" s="13"/>
      <c r="AX873" s="13"/>
      <c r="AY873" s="13"/>
      <c r="AZ873" s="13"/>
      <c r="BA873" s="13"/>
      <c r="BB873" s="13"/>
      <c r="BC873" s="13"/>
      <c r="BD873" s="13"/>
      <c r="BE873" s="13"/>
      <c r="BF873" s="13"/>
    </row>
    <row r="874" spans="2:58" ht="11.25" x14ac:dyDescent="0.2"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3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3"/>
      <c r="AS874" s="13"/>
      <c r="AT874" s="13"/>
      <c r="AU874" s="13"/>
      <c r="AV874" s="13"/>
      <c r="AW874" s="13"/>
      <c r="AX874" s="13"/>
      <c r="AY874" s="13"/>
      <c r="AZ874" s="13"/>
      <c r="BA874" s="13"/>
      <c r="BB874" s="13"/>
      <c r="BC874" s="13"/>
      <c r="BD874" s="13"/>
      <c r="BE874" s="13"/>
      <c r="BF874" s="13"/>
    </row>
    <row r="875" spans="2:58" ht="11.25" x14ac:dyDescent="0.2"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3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3"/>
      <c r="AS875" s="13"/>
      <c r="AT875" s="13"/>
      <c r="AU875" s="13"/>
      <c r="AV875" s="13"/>
      <c r="AW875" s="13"/>
      <c r="AX875" s="13"/>
      <c r="AY875" s="13"/>
      <c r="AZ875" s="13"/>
      <c r="BA875" s="13"/>
      <c r="BB875" s="13"/>
      <c r="BC875" s="13"/>
      <c r="BD875" s="13"/>
      <c r="BE875" s="13"/>
      <c r="BF875" s="13"/>
    </row>
    <row r="876" spans="2:58" ht="11.25" x14ac:dyDescent="0.2"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3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3"/>
      <c r="AS876" s="13"/>
      <c r="AT876" s="13"/>
      <c r="AU876" s="13"/>
      <c r="AV876" s="13"/>
      <c r="AW876" s="13"/>
      <c r="AX876" s="13"/>
      <c r="AY876" s="13"/>
      <c r="AZ876" s="13"/>
      <c r="BA876" s="13"/>
      <c r="BB876" s="13"/>
      <c r="BC876" s="13"/>
      <c r="BD876" s="13"/>
      <c r="BE876" s="13"/>
      <c r="BF876" s="13"/>
    </row>
    <row r="877" spans="2:58" ht="11.25" x14ac:dyDescent="0.2"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3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3"/>
      <c r="AS877" s="13"/>
      <c r="AT877" s="13"/>
      <c r="AU877" s="13"/>
      <c r="AV877" s="13"/>
      <c r="AW877" s="13"/>
      <c r="AX877" s="13"/>
      <c r="AY877" s="13"/>
      <c r="AZ877" s="13"/>
      <c r="BA877" s="13"/>
      <c r="BB877" s="13"/>
      <c r="BC877" s="13"/>
      <c r="BD877" s="13"/>
      <c r="BE877" s="13"/>
      <c r="BF877" s="13"/>
    </row>
    <row r="878" spans="2:58" ht="11.25" x14ac:dyDescent="0.2"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3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3"/>
      <c r="AS878" s="13"/>
      <c r="AT878" s="13"/>
      <c r="AU878" s="13"/>
      <c r="AV878" s="13"/>
      <c r="AW878" s="13"/>
      <c r="AX878" s="13"/>
      <c r="AY878" s="13"/>
      <c r="AZ878" s="13"/>
      <c r="BA878" s="13"/>
      <c r="BB878" s="13"/>
      <c r="BC878" s="13"/>
      <c r="BD878" s="13"/>
      <c r="BE878" s="13"/>
      <c r="BF878" s="13"/>
    </row>
    <row r="879" spans="2:58" ht="11.25" x14ac:dyDescent="0.2"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3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3"/>
      <c r="AS879" s="13"/>
      <c r="AT879" s="13"/>
      <c r="AU879" s="13"/>
      <c r="AV879" s="13"/>
      <c r="AW879" s="13"/>
      <c r="AX879" s="13"/>
      <c r="AY879" s="13"/>
      <c r="AZ879" s="13"/>
      <c r="BA879" s="13"/>
      <c r="BB879" s="13"/>
      <c r="BC879" s="13"/>
      <c r="BD879" s="13"/>
      <c r="BE879" s="13"/>
      <c r="BF879" s="13"/>
    </row>
    <row r="880" spans="2:58" ht="11.25" x14ac:dyDescent="0.2"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3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3"/>
      <c r="AS880" s="13"/>
      <c r="AT880" s="13"/>
      <c r="AU880" s="13"/>
      <c r="AV880" s="13"/>
      <c r="AW880" s="13"/>
      <c r="AX880" s="13"/>
      <c r="AY880" s="13"/>
      <c r="AZ880" s="13"/>
      <c r="BA880" s="13"/>
      <c r="BB880" s="13"/>
      <c r="BC880" s="13"/>
      <c r="BD880" s="13"/>
      <c r="BE880" s="13"/>
      <c r="BF880" s="13"/>
    </row>
    <row r="881" spans="2:58" ht="11.25" x14ac:dyDescent="0.2"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3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3"/>
      <c r="AS881" s="13"/>
      <c r="AT881" s="13"/>
      <c r="AU881" s="13"/>
      <c r="AV881" s="13"/>
      <c r="AW881" s="13"/>
      <c r="AX881" s="13"/>
      <c r="AY881" s="13"/>
      <c r="AZ881" s="13"/>
      <c r="BA881" s="13"/>
      <c r="BB881" s="13"/>
      <c r="BC881" s="13"/>
      <c r="BD881" s="13"/>
      <c r="BE881" s="13"/>
      <c r="BF881" s="13"/>
    </row>
    <row r="882" spans="2:58" ht="11.25" x14ac:dyDescent="0.2"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3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3"/>
      <c r="AS882" s="13"/>
      <c r="AT882" s="13"/>
      <c r="AU882" s="13"/>
      <c r="AV882" s="13"/>
      <c r="AW882" s="13"/>
      <c r="AX882" s="13"/>
      <c r="AY882" s="13"/>
      <c r="AZ882" s="13"/>
      <c r="BA882" s="13"/>
      <c r="BB882" s="13"/>
      <c r="BC882" s="13"/>
      <c r="BD882" s="13"/>
      <c r="BE882" s="13"/>
      <c r="BF882" s="13"/>
    </row>
    <row r="883" spans="2:58" ht="11.25" x14ac:dyDescent="0.2"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3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3"/>
      <c r="AS883" s="13"/>
      <c r="AT883" s="13"/>
      <c r="AU883" s="13"/>
      <c r="AV883" s="13"/>
      <c r="AW883" s="13"/>
      <c r="AX883" s="13"/>
      <c r="AY883" s="13"/>
      <c r="AZ883" s="13"/>
      <c r="BA883" s="13"/>
      <c r="BB883" s="13"/>
      <c r="BC883" s="13"/>
      <c r="BD883" s="13"/>
      <c r="BE883" s="13"/>
      <c r="BF883" s="13"/>
    </row>
    <row r="884" spans="2:58" ht="11.25" x14ac:dyDescent="0.2"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3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3"/>
      <c r="AS884" s="13"/>
      <c r="AT884" s="13"/>
      <c r="AU884" s="13"/>
      <c r="AV884" s="13"/>
      <c r="AW884" s="13"/>
      <c r="AX884" s="13"/>
      <c r="AY884" s="13"/>
      <c r="AZ884" s="13"/>
      <c r="BA884" s="13"/>
      <c r="BB884" s="13"/>
      <c r="BC884" s="13"/>
      <c r="BD884" s="13"/>
      <c r="BE884" s="13"/>
      <c r="BF884" s="13"/>
    </row>
    <row r="885" spans="2:58" ht="11.25" x14ac:dyDescent="0.2"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3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3"/>
      <c r="AS885" s="13"/>
      <c r="AT885" s="13"/>
      <c r="AU885" s="13"/>
      <c r="AV885" s="13"/>
      <c r="AW885" s="13"/>
      <c r="AX885" s="13"/>
      <c r="AY885" s="13"/>
      <c r="AZ885" s="13"/>
      <c r="BA885" s="13"/>
      <c r="BB885" s="13"/>
      <c r="BC885" s="13"/>
      <c r="BD885" s="13"/>
      <c r="BE885" s="13"/>
      <c r="BF885" s="13"/>
    </row>
    <row r="886" spans="2:58" ht="11.25" x14ac:dyDescent="0.2"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3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3"/>
      <c r="AS886" s="13"/>
      <c r="AT886" s="13"/>
      <c r="AU886" s="13"/>
      <c r="AV886" s="13"/>
      <c r="AW886" s="13"/>
      <c r="AX886" s="13"/>
      <c r="AY886" s="13"/>
      <c r="AZ886" s="13"/>
      <c r="BA886" s="13"/>
      <c r="BB886" s="13"/>
      <c r="BC886" s="13"/>
      <c r="BD886" s="13"/>
      <c r="BE886" s="13"/>
      <c r="BF886" s="13"/>
    </row>
    <row r="887" spans="2:58" ht="11.25" x14ac:dyDescent="0.2"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3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3"/>
      <c r="AS887" s="13"/>
      <c r="AT887" s="13"/>
      <c r="AU887" s="13"/>
      <c r="AV887" s="13"/>
      <c r="AW887" s="13"/>
      <c r="AX887" s="13"/>
      <c r="AY887" s="13"/>
      <c r="AZ887" s="13"/>
      <c r="BA887" s="13"/>
      <c r="BB887" s="13"/>
      <c r="BC887" s="13"/>
      <c r="BD887" s="13"/>
      <c r="BE887" s="13"/>
      <c r="BF887" s="13"/>
    </row>
    <row r="888" spans="2:58" ht="11.25" x14ac:dyDescent="0.2"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3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3"/>
      <c r="AS888" s="13"/>
      <c r="AT888" s="13"/>
      <c r="AU888" s="13"/>
      <c r="AV888" s="13"/>
      <c r="AW888" s="13"/>
      <c r="AX888" s="13"/>
      <c r="AY888" s="13"/>
      <c r="AZ888" s="13"/>
      <c r="BA888" s="13"/>
      <c r="BB888" s="13"/>
      <c r="BC888" s="13"/>
      <c r="BD888" s="13"/>
      <c r="BE888" s="13"/>
      <c r="BF888" s="13"/>
    </row>
    <row r="889" spans="2:58" ht="11.25" x14ac:dyDescent="0.2"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3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3"/>
      <c r="AS889" s="13"/>
      <c r="AT889" s="13"/>
      <c r="AU889" s="13"/>
      <c r="AV889" s="13"/>
      <c r="AW889" s="13"/>
      <c r="AX889" s="13"/>
      <c r="AY889" s="13"/>
      <c r="AZ889" s="13"/>
      <c r="BA889" s="13"/>
      <c r="BB889" s="13"/>
      <c r="BC889" s="13"/>
      <c r="BD889" s="13"/>
      <c r="BE889" s="13"/>
      <c r="BF889" s="13"/>
    </row>
    <row r="890" spans="2:58" ht="11.25" x14ac:dyDescent="0.2"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3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3"/>
      <c r="AS890" s="13"/>
      <c r="AT890" s="13"/>
      <c r="AU890" s="13"/>
      <c r="AV890" s="13"/>
      <c r="AW890" s="13"/>
      <c r="AX890" s="13"/>
      <c r="AY890" s="13"/>
      <c r="AZ890" s="13"/>
      <c r="BA890" s="13"/>
      <c r="BB890" s="13"/>
      <c r="BC890" s="13"/>
      <c r="BD890" s="13"/>
      <c r="BE890" s="13"/>
      <c r="BF890" s="13"/>
    </row>
    <row r="891" spans="2:58" ht="11.25" x14ac:dyDescent="0.2"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3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3"/>
      <c r="AS891" s="13"/>
      <c r="AT891" s="13"/>
      <c r="AU891" s="13"/>
      <c r="AV891" s="13"/>
      <c r="AW891" s="13"/>
      <c r="AX891" s="13"/>
      <c r="AY891" s="13"/>
      <c r="AZ891" s="13"/>
      <c r="BA891" s="13"/>
      <c r="BB891" s="13"/>
      <c r="BC891" s="13"/>
      <c r="BD891" s="13"/>
      <c r="BE891" s="13"/>
      <c r="BF891" s="13"/>
    </row>
    <row r="892" spans="2:58" ht="11.25" x14ac:dyDescent="0.2"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3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3"/>
      <c r="AS892" s="13"/>
      <c r="AT892" s="13"/>
      <c r="AU892" s="13"/>
      <c r="AV892" s="13"/>
      <c r="AW892" s="13"/>
      <c r="AX892" s="13"/>
      <c r="AY892" s="13"/>
      <c r="AZ892" s="13"/>
      <c r="BA892" s="13"/>
      <c r="BB892" s="13"/>
      <c r="BC892" s="13"/>
      <c r="BD892" s="13"/>
      <c r="BE892" s="13"/>
      <c r="BF892" s="13"/>
    </row>
    <row r="893" spans="2:58" ht="11.25" x14ac:dyDescent="0.2"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3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3"/>
      <c r="AS893" s="13"/>
      <c r="AT893" s="13"/>
      <c r="AU893" s="13"/>
      <c r="AV893" s="13"/>
      <c r="AW893" s="13"/>
      <c r="AX893" s="13"/>
      <c r="AY893" s="13"/>
      <c r="AZ893" s="13"/>
      <c r="BA893" s="13"/>
      <c r="BB893" s="13"/>
      <c r="BC893" s="13"/>
      <c r="BD893" s="13"/>
      <c r="BE893" s="13"/>
      <c r="BF893" s="13"/>
    </row>
    <row r="894" spans="2:58" ht="11.25" x14ac:dyDescent="0.2"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3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3"/>
      <c r="AS894" s="13"/>
      <c r="AT894" s="13"/>
      <c r="AU894" s="13"/>
      <c r="AV894" s="13"/>
      <c r="AW894" s="13"/>
      <c r="AX894" s="13"/>
      <c r="AY894" s="13"/>
      <c r="AZ894" s="13"/>
      <c r="BA894" s="13"/>
      <c r="BB894" s="13"/>
      <c r="BC894" s="13"/>
      <c r="BD894" s="13"/>
      <c r="BE894" s="13"/>
      <c r="BF894" s="13"/>
    </row>
    <row r="895" spans="2:58" ht="11.25" x14ac:dyDescent="0.2"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3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3"/>
      <c r="AS895" s="13"/>
      <c r="AT895" s="13"/>
      <c r="AU895" s="13"/>
      <c r="AV895" s="13"/>
      <c r="AW895" s="13"/>
      <c r="AX895" s="13"/>
      <c r="AY895" s="13"/>
      <c r="AZ895" s="13"/>
      <c r="BA895" s="13"/>
      <c r="BB895" s="13"/>
      <c r="BC895" s="13"/>
      <c r="BD895" s="13"/>
      <c r="BE895" s="13"/>
      <c r="BF895" s="13"/>
    </row>
    <row r="896" spans="2:58" ht="11.25" x14ac:dyDescent="0.2"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3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3"/>
      <c r="AS896" s="13"/>
      <c r="AT896" s="13"/>
      <c r="AU896" s="13"/>
      <c r="AV896" s="13"/>
      <c r="AW896" s="13"/>
      <c r="AX896" s="13"/>
      <c r="AY896" s="13"/>
      <c r="AZ896" s="13"/>
      <c r="BA896" s="13"/>
      <c r="BB896" s="13"/>
      <c r="BC896" s="13"/>
      <c r="BD896" s="13"/>
      <c r="BE896" s="13"/>
      <c r="BF896" s="13"/>
    </row>
    <row r="897" spans="2:58" ht="11.25" x14ac:dyDescent="0.2"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3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3"/>
      <c r="AS897" s="13"/>
      <c r="AT897" s="13"/>
      <c r="AU897" s="13"/>
      <c r="AV897" s="13"/>
      <c r="AW897" s="13"/>
      <c r="AX897" s="13"/>
      <c r="AY897" s="13"/>
      <c r="AZ897" s="13"/>
      <c r="BA897" s="13"/>
      <c r="BB897" s="13"/>
      <c r="BC897" s="13"/>
      <c r="BD897" s="13"/>
      <c r="BE897" s="13"/>
      <c r="BF897" s="13"/>
    </row>
    <row r="898" spans="2:58" ht="11.25" x14ac:dyDescent="0.2"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3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3"/>
      <c r="AS898" s="13"/>
      <c r="AT898" s="13"/>
      <c r="AU898" s="13"/>
      <c r="AV898" s="13"/>
      <c r="AW898" s="13"/>
      <c r="AX898" s="13"/>
      <c r="AY898" s="13"/>
      <c r="AZ898" s="13"/>
      <c r="BA898" s="13"/>
      <c r="BB898" s="13"/>
      <c r="BC898" s="13"/>
      <c r="BD898" s="13"/>
      <c r="BE898" s="13"/>
      <c r="BF898" s="13"/>
    </row>
    <row r="899" spans="2:58" ht="11.25" x14ac:dyDescent="0.2"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3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3"/>
      <c r="AS899" s="13"/>
      <c r="AT899" s="13"/>
      <c r="AU899" s="13"/>
      <c r="AV899" s="13"/>
      <c r="AW899" s="13"/>
      <c r="AX899" s="13"/>
      <c r="AY899" s="13"/>
      <c r="AZ899" s="13"/>
      <c r="BA899" s="13"/>
      <c r="BB899" s="13"/>
      <c r="BC899" s="13"/>
      <c r="BD899" s="13"/>
      <c r="BE899" s="13"/>
      <c r="BF899" s="13"/>
    </row>
    <row r="900" spans="2:58" ht="11.25" x14ac:dyDescent="0.2"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3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3"/>
      <c r="AS900" s="13"/>
      <c r="AT900" s="13"/>
      <c r="AU900" s="13"/>
      <c r="AV900" s="13"/>
      <c r="AW900" s="13"/>
      <c r="AX900" s="13"/>
      <c r="AY900" s="13"/>
      <c r="AZ900" s="13"/>
      <c r="BA900" s="13"/>
      <c r="BB900" s="13"/>
      <c r="BC900" s="13"/>
      <c r="BD900" s="13"/>
      <c r="BE900" s="13"/>
      <c r="BF900" s="13"/>
    </row>
    <row r="901" spans="2:58" ht="11.25" x14ac:dyDescent="0.2"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3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3"/>
      <c r="AS901" s="13"/>
      <c r="AT901" s="13"/>
      <c r="AU901" s="13"/>
      <c r="AV901" s="13"/>
      <c r="AW901" s="13"/>
      <c r="AX901" s="13"/>
      <c r="AY901" s="13"/>
      <c r="AZ901" s="13"/>
      <c r="BA901" s="13"/>
      <c r="BB901" s="13"/>
      <c r="BC901" s="13"/>
      <c r="BD901" s="13"/>
      <c r="BE901" s="13"/>
      <c r="BF901" s="13"/>
    </row>
    <row r="902" spans="2:58" ht="11.25" x14ac:dyDescent="0.2"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3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3"/>
      <c r="AS902" s="13"/>
      <c r="AT902" s="13"/>
      <c r="AU902" s="13"/>
      <c r="AV902" s="13"/>
      <c r="AW902" s="13"/>
      <c r="AX902" s="13"/>
      <c r="AY902" s="13"/>
      <c r="AZ902" s="13"/>
      <c r="BA902" s="13"/>
      <c r="BB902" s="13"/>
      <c r="BC902" s="13"/>
      <c r="BD902" s="13"/>
      <c r="BE902" s="13"/>
      <c r="BF902" s="13"/>
    </row>
    <row r="903" spans="2:58" ht="11.25" x14ac:dyDescent="0.2"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3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3"/>
      <c r="AS903" s="13"/>
      <c r="AT903" s="13"/>
      <c r="AU903" s="13"/>
      <c r="AV903" s="13"/>
      <c r="AW903" s="13"/>
      <c r="AX903" s="13"/>
      <c r="AY903" s="13"/>
      <c r="AZ903" s="13"/>
      <c r="BA903" s="13"/>
      <c r="BB903" s="13"/>
      <c r="BC903" s="13"/>
      <c r="BD903" s="13"/>
      <c r="BE903" s="13"/>
      <c r="BF903" s="13"/>
    </row>
    <row r="904" spans="2:58" ht="11.25" x14ac:dyDescent="0.2"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3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3"/>
      <c r="AS904" s="13"/>
      <c r="AT904" s="13"/>
      <c r="AU904" s="13"/>
      <c r="AV904" s="13"/>
      <c r="AW904" s="13"/>
      <c r="AX904" s="13"/>
      <c r="AY904" s="13"/>
      <c r="AZ904" s="13"/>
      <c r="BA904" s="13"/>
      <c r="BB904" s="13"/>
      <c r="BC904" s="13"/>
      <c r="BD904" s="13"/>
      <c r="BE904" s="13"/>
      <c r="BF904" s="13"/>
    </row>
    <row r="905" spans="2:58" ht="11.25" x14ac:dyDescent="0.2"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3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3"/>
      <c r="AS905" s="13"/>
      <c r="AT905" s="13"/>
      <c r="AU905" s="13"/>
      <c r="AV905" s="13"/>
      <c r="AW905" s="13"/>
      <c r="AX905" s="13"/>
      <c r="AY905" s="13"/>
      <c r="AZ905" s="13"/>
      <c r="BA905" s="13"/>
      <c r="BB905" s="13"/>
      <c r="BC905" s="13"/>
      <c r="BD905" s="13"/>
      <c r="BE905" s="13"/>
      <c r="BF905" s="13"/>
    </row>
    <row r="906" spans="2:58" ht="11.25" x14ac:dyDescent="0.2"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3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3"/>
      <c r="AS906" s="13"/>
      <c r="AT906" s="13"/>
      <c r="AU906" s="13"/>
      <c r="AV906" s="13"/>
      <c r="AW906" s="13"/>
      <c r="AX906" s="13"/>
      <c r="AY906" s="13"/>
      <c r="AZ906" s="13"/>
      <c r="BA906" s="13"/>
      <c r="BB906" s="13"/>
      <c r="BC906" s="13"/>
      <c r="BD906" s="13"/>
      <c r="BE906" s="13"/>
      <c r="BF906" s="13"/>
    </row>
    <row r="907" spans="2:58" ht="11.25" x14ac:dyDescent="0.2"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3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3"/>
      <c r="AS907" s="13"/>
      <c r="AT907" s="13"/>
      <c r="AU907" s="13"/>
      <c r="AV907" s="13"/>
      <c r="AW907" s="13"/>
      <c r="AX907" s="13"/>
      <c r="AY907" s="13"/>
      <c r="AZ907" s="13"/>
      <c r="BA907" s="13"/>
      <c r="BB907" s="13"/>
      <c r="BC907" s="13"/>
      <c r="BD907" s="13"/>
      <c r="BE907" s="13"/>
      <c r="BF907" s="13"/>
    </row>
    <row r="908" spans="2:58" ht="11.25" x14ac:dyDescent="0.2"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3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3"/>
      <c r="AS908" s="13"/>
      <c r="AT908" s="13"/>
      <c r="AU908" s="13"/>
      <c r="AV908" s="13"/>
      <c r="AW908" s="13"/>
      <c r="AX908" s="13"/>
      <c r="AY908" s="13"/>
      <c r="AZ908" s="13"/>
      <c r="BA908" s="13"/>
      <c r="BB908" s="13"/>
      <c r="BC908" s="13"/>
      <c r="BD908" s="13"/>
      <c r="BE908" s="13"/>
      <c r="BF908" s="13"/>
    </row>
    <row r="909" spans="2:58" ht="11.25" x14ac:dyDescent="0.2"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3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3"/>
      <c r="AS909" s="13"/>
      <c r="AT909" s="13"/>
      <c r="AU909" s="13"/>
      <c r="AV909" s="13"/>
      <c r="AW909" s="13"/>
      <c r="AX909" s="13"/>
      <c r="AY909" s="13"/>
      <c r="AZ909" s="13"/>
      <c r="BA909" s="13"/>
      <c r="BB909" s="13"/>
      <c r="BC909" s="13"/>
      <c r="BD909" s="13"/>
      <c r="BE909" s="13"/>
      <c r="BF909" s="13"/>
    </row>
    <row r="910" spans="2:58" ht="11.25" x14ac:dyDescent="0.2"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3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3"/>
      <c r="AS910" s="13"/>
      <c r="AT910" s="13"/>
      <c r="AU910" s="13"/>
      <c r="AV910" s="13"/>
      <c r="AW910" s="13"/>
      <c r="AX910" s="13"/>
      <c r="AY910" s="13"/>
      <c r="AZ910" s="13"/>
      <c r="BA910" s="13"/>
      <c r="BB910" s="13"/>
      <c r="BC910" s="13"/>
      <c r="BD910" s="13"/>
      <c r="BE910" s="13"/>
      <c r="BF910" s="13"/>
    </row>
    <row r="911" spans="2:58" ht="11.25" x14ac:dyDescent="0.2"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3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3"/>
      <c r="AS911" s="13"/>
      <c r="AT911" s="13"/>
      <c r="AU911" s="13"/>
      <c r="AV911" s="13"/>
      <c r="AW911" s="13"/>
      <c r="AX911" s="13"/>
      <c r="AY911" s="13"/>
      <c r="AZ911" s="13"/>
      <c r="BA911" s="13"/>
      <c r="BB911" s="13"/>
      <c r="BC911" s="13"/>
      <c r="BD911" s="13"/>
      <c r="BE911" s="13"/>
      <c r="BF911" s="13"/>
    </row>
    <row r="912" spans="2:58" ht="11.25" x14ac:dyDescent="0.2"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3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3"/>
      <c r="AS912" s="13"/>
      <c r="AT912" s="13"/>
      <c r="AU912" s="13"/>
      <c r="AV912" s="13"/>
      <c r="AW912" s="13"/>
      <c r="AX912" s="13"/>
      <c r="AY912" s="13"/>
      <c r="AZ912" s="13"/>
      <c r="BA912" s="13"/>
      <c r="BB912" s="13"/>
      <c r="BC912" s="13"/>
      <c r="BD912" s="13"/>
      <c r="BE912" s="13"/>
      <c r="BF912" s="13"/>
    </row>
    <row r="913" spans="2:58" ht="11.25" x14ac:dyDescent="0.2"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3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3"/>
      <c r="AS913" s="13"/>
      <c r="AT913" s="13"/>
      <c r="AU913" s="13"/>
      <c r="AV913" s="13"/>
      <c r="AW913" s="13"/>
      <c r="AX913" s="13"/>
      <c r="AY913" s="13"/>
      <c r="AZ913" s="13"/>
      <c r="BA913" s="13"/>
      <c r="BB913" s="13"/>
      <c r="BC913" s="13"/>
      <c r="BD913" s="13"/>
      <c r="BE913" s="13"/>
      <c r="BF913" s="13"/>
    </row>
    <row r="914" spans="2:58" ht="11.25" x14ac:dyDescent="0.2"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3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3"/>
      <c r="AS914" s="13"/>
      <c r="AT914" s="13"/>
      <c r="AU914" s="13"/>
      <c r="AV914" s="13"/>
      <c r="AW914" s="13"/>
      <c r="AX914" s="13"/>
      <c r="AY914" s="13"/>
      <c r="AZ914" s="13"/>
      <c r="BA914" s="13"/>
      <c r="BB914" s="13"/>
      <c r="BC914" s="13"/>
      <c r="BD914" s="13"/>
      <c r="BE914" s="13"/>
      <c r="BF914" s="13"/>
    </row>
    <row r="915" spans="2:58" ht="11.25" x14ac:dyDescent="0.2"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3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3"/>
      <c r="AS915" s="13"/>
      <c r="AT915" s="13"/>
      <c r="AU915" s="13"/>
      <c r="AV915" s="13"/>
      <c r="AW915" s="13"/>
      <c r="AX915" s="13"/>
      <c r="AY915" s="13"/>
      <c r="AZ915" s="13"/>
      <c r="BA915" s="13"/>
      <c r="BB915" s="13"/>
      <c r="BC915" s="13"/>
      <c r="BD915" s="13"/>
      <c r="BE915" s="13"/>
      <c r="BF915" s="13"/>
    </row>
    <row r="916" spans="2:58" ht="11.25" x14ac:dyDescent="0.2"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3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3"/>
      <c r="AS916" s="13"/>
      <c r="AT916" s="13"/>
      <c r="AU916" s="13"/>
      <c r="AV916" s="13"/>
      <c r="AW916" s="13"/>
      <c r="AX916" s="13"/>
      <c r="AY916" s="13"/>
      <c r="AZ916" s="13"/>
      <c r="BA916" s="13"/>
      <c r="BB916" s="13"/>
      <c r="BC916" s="13"/>
      <c r="BD916" s="13"/>
      <c r="BE916" s="13"/>
      <c r="BF916" s="13"/>
    </row>
    <row r="917" spans="2:58" ht="11.25" x14ac:dyDescent="0.2"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3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3"/>
      <c r="AS917" s="13"/>
      <c r="AT917" s="13"/>
      <c r="AU917" s="13"/>
      <c r="AV917" s="13"/>
      <c r="AW917" s="13"/>
      <c r="AX917" s="13"/>
      <c r="AY917" s="13"/>
      <c r="AZ917" s="13"/>
      <c r="BA917" s="13"/>
      <c r="BB917" s="13"/>
      <c r="BC917" s="13"/>
      <c r="BD917" s="13"/>
      <c r="BE917" s="13"/>
      <c r="BF917" s="13"/>
    </row>
    <row r="918" spans="2:58" ht="11.25" x14ac:dyDescent="0.2"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3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3"/>
      <c r="AS918" s="13"/>
      <c r="AT918" s="13"/>
      <c r="AU918" s="13"/>
      <c r="AV918" s="13"/>
      <c r="AW918" s="13"/>
      <c r="AX918" s="13"/>
      <c r="AY918" s="13"/>
      <c r="AZ918" s="13"/>
      <c r="BA918" s="13"/>
      <c r="BB918" s="13"/>
      <c r="BC918" s="13"/>
      <c r="BD918" s="13"/>
      <c r="BE918" s="13"/>
      <c r="BF918" s="13"/>
    </row>
    <row r="919" spans="2:58" ht="11.25" x14ac:dyDescent="0.2"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3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3"/>
      <c r="AS919" s="13"/>
      <c r="AT919" s="13"/>
      <c r="AU919" s="13"/>
      <c r="AV919" s="13"/>
      <c r="AW919" s="13"/>
      <c r="AX919" s="13"/>
      <c r="AY919" s="13"/>
      <c r="AZ919" s="13"/>
      <c r="BA919" s="13"/>
      <c r="BB919" s="13"/>
      <c r="BC919" s="13"/>
      <c r="BD919" s="13"/>
      <c r="BE919" s="13"/>
      <c r="BF919" s="13"/>
    </row>
    <row r="920" spans="2:58" ht="11.25" x14ac:dyDescent="0.2"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3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3"/>
      <c r="AS920" s="13"/>
      <c r="AT920" s="13"/>
      <c r="AU920" s="13"/>
      <c r="AV920" s="13"/>
      <c r="AW920" s="13"/>
      <c r="AX920" s="13"/>
      <c r="AY920" s="13"/>
      <c r="AZ920" s="13"/>
      <c r="BA920" s="13"/>
      <c r="BB920" s="13"/>
      <c r="BC920" s="13"/>
      <c r="BD920" s="13"/>
      <c r="BE920" s="13"/>
      <c r="BF920" s="13"/>
    </row>
    <row r="921" spans="2:58" ht="11.25" x14ac:dyDescent="0.2"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3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3"/>
      <c r="AS921" s="13"/>
      <c r="AT921" s="13"/>
      <c r="AU921" s="13"/>
      <c r="AV921" s="13"/>
      <c r="AW921" s="13"/>
      <c r="AX921" s="13"/>
      <c r="AY921" s="13"/>
      <c r="AZ921" s="13"/>
      <c r="BA921" s="13"/>
      <c r="BB921" s="13"/>
      <c r="BC921" s="13"/>
      <c r="BD921" s="13"/>
      <c r="BE921" s="13"/>
      <c r="BF921" s="13"/>
    </row>
    <row r="922" spans="2:58" ht="11.25" x14ac:dyDescent="0.2"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3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3"/>
      <c r="AS922" s="13"/>
      <c r="AT922" s="13"/>
      <c r="AU922" s="13"/>
      <c r="AV922" s="13"/>
      <c r="AW922" s="13"/>
      <c r="AX922" s="13"/>
      <c r="AY922" s="13"/>
      <c r="AZ922" s="13"/>
      <c r="BA922" s="13"/>
      <c r="BB922" s="13"/>
      <c r="BC922" s="13"/>
      <c r="BD922" s="13"/>
      <c r="BE922" s="13"/>
      <c r="BF922" s="13"/>
    </row>
    <row r="923" spans="2:58" ht="11.25" x14ac:dyDescent="0.2"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3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3"/>
      <c r="AS923" s="13"/>
      <c r="AT923" s="13"/>
      <c r="AU923" s="13"/>
      <c r="AV923" s="13"/>
      <c r="AW923" s="13"/>
      <c r="AX923" s="13"/>
      <c r="AY923" s="13"/>
      <c r="AZ923" s="13"/>
      <c r="BA923" s="13"/>
      <c r="BB923" s="13"/>
      <c r="BC923" s="13"/>
      <c r="BD923" s="13"/>
      <c r="BE923" s="13"/>
      <c r="BF923" s="13"/>
    </row>
    <row r="924" spans="2:58" ht="11.25" x14ac:dyDescent="0.2"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3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3"/>
      <c r="AS924" s="13"/>
      <c r="AT924" s="13"/>
      <c r="AU924" s="13"/>
      <c r="AV924" s="13"/>
      <c r="AW924" s="13"/>
      <c r="AX924" s="13"/>
      <c r="AY924" s="13"/>
      <c r="AZ924" s="13"/>
      <c r="BA924" s="13"/>
      <c r="BB924" s="13"/>
      <c r="BC924" s="13"/>
      <c r="BD924" s="13"/>
      <c r="BE924" s="13"/>
      <c r="BF924" s="13"/>
    </row>
    <row r="925" spans="2:58" ht="11.25" x14ac:dyDescent="0.2"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3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3"/>
      <c r="AS925" s="13"/>
      <c r="AT925" s="13"/>
      <c r="AU925" s="13"/>
      <c r="AV925" s="13"/>
      <c r="AW925" s="13"/>
      <c r="AX925" s="13"/>
      <c r="AY925" s="13"/>
      <c r="AZ925" s="13"/>
      <c r="BA925" s="13"/>
      <c r="BB925" s="13"/>
      <c r="BC925" s="13"/>
      <c r="BD925" s="13"/>
      <c r="BE925" s="13"/>
      <c r="BF925" s="13"/>
    </row>
    <row r="926" spans="2:58" ht="11.25" x14ac:dyDescent="0.2"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3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3"/>
      <c r="AS926" s="13"/>
      <c r="AT926" s="13"/>
      <c r="AU926" s="13"/>
      <c r="AV926" s="13"/>
      <c r="AW926" s="13"/>
      <c r="AX926" s="13"/>
      <c r="AY926" s="13"/>
      <c r="AZ926" s="13"/>
      <c r="BA926" s="13"/>
      <c r="BB926" s="13"/>
      <c r="BC926" s="13"/>
      <c r="BD926" s="13"/>
      <c r="BE926" s="13"/>
      <c r="BF926" s="13"/>
    </row>
    <row r="927" spans="2:58" ht="11.25" x14ac:dyDescent="0.2"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3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3"/>
      <c r="AS927" s="13"/>
      <c r="AT927" s="13"/>
      <c r="AU927" s="13"/>
      <c r="AV927" s="13"/>
      <c r="AW927" s="13"/>
      <c r="AX927" s="13"/>
      <c r="AY927" s="13"/>
      <c r="AZ927" s="13"/>
      <c r="BA927" s="13"/>
      <c r="BB927" s="13"/>
      <c r="BC927" s="13"/>
      <c r="BD927" s="13"/>
      <c r="BE927" s="13"/>
      <c r="BF927" s="13"/>
    </row>
    <row r="928" spans="2:58" ht="11.25" x14ac:dyDescent="0.2"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3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3"/>
      <c r="AS928" s="13"/>
      <c r="AT928" s="13"/>
      <c r="AU928" s="13"/>
      <c r="AV928" s="13"/>
      <c r="AW928" s="13"/>
      <c r="AX928" s="13"/>
      <c r="AY928" s="13"/>
      <c r="AZ928" s="13"/>
      <c r="BA928" s="13"/>
      <c r="BB928" s="13"/>
      <c r="BC928" s="13"/>
      <c r="BD928" s="13"/>
      <c r="BE928" s="13"/>
      <c r="BF928" s="13"/>
    </row>
    <row r="929" spans="2:58" ht="11.25" x14ac:dyDescent="0.2"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3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3"/>
      <c r="AS929" s="13"/>
      <c r="AT929" s="13"/>
      <c r="AU929" s="13"/>
      <c r="AV929" s="13"/>
      <c r="AW929" s="13"/>
      <c r="AX929" s="13"/>
      <c r="AY929" s="13"/>
      <c r="AZ929" s="13"/>
      <c r="BA929" s="13"/>
      <c r="BB929" s="13"/>
      <c r="BC929" s="13"/>
      <c r="BD929" s="13"/>
      <c r="BE929" s="13"/>
      <c r="BF929" s="13"/>
    </row>
    <row r="930" spans="2:58" ht="11.25" x14ac:dyDescent="0.2"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3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3"/>
      <c r="AS930" s="13"/>
      <c r="AT930" s="13"/>
      <c r="AU930" s="13"/>
      <c r="AV930" s="13"/>
      <c r="AW930" s="13"/>
      <c r="AX930" s="13"/>
      <c r="AY930" s="13"/>
      <c r="AZ930" s="13"/>
      <c r="BA930" s="13"/>
      <c r="BB930" s="13"/>
      <c r="BC930" s="13"/>
      <c r="BD930" s="13"/>
      <c r="BE930" s="13"/>
      <c r="BF930" s="13"/>
    </row>
    <row r="931" spans="2:58" ht="11.25" x14ac:dyDescent="0.2"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3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3"/>
      <c r="AS931" s="13"/>
      <c r="AT931" s="13"/>
      <c r="AU931" s="13"/>
      <c r="AV931" s="13"/>
      <c r="AW931" s="13"/>
      <c r="AX931" s="13"/>
      <c r="AY931" s="13"/>
      <c r="AZ931" s="13"/>
      <c r="BA931" s="13"/>
      <c r="BB931" s="13"/>
      <c r="BC931" s="13"/>
      <c r="BD931" s="13"/>
      <c r="BE931" s="13"/>
      <c r="BF931" s="13"/>
    </row>
    <row r="932" spans="2:58" ht="11.25" x14ac:dyDescent="0.2"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3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3"/>
      <c r="AS932" s="13"/>
      <c r="AT932" s="13"/>
      <c r="AU932" s="13"/>
      <c r="AV932" s="13"/>
      <c r="AW932" s="13"/>
      <c r="AX932" s="13"/>
      <c r="AY932" s="13"/>
      <c r="AZ932" s="13"/>
      <c r="BA932" s="13"/>
      <c r="BB932" s="13"/>
      <c r="BC932" s="13"/>
      <c r="BD932" s="13"/>
      <c r="BE932" s="13"/>
      <c r="BF932" s="13"/>
    </row>
    <row r="933" spans="2:58" ht="11.25" x14ac:dyDescent="0.2"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3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3"/>
      <c r="AS933" s="13"/>
      <c r="AT933" s="13"/>
      <c r="AU933" s="13"/>
      <c r="AV933" s="13"/>
      <c r="AW933" s="13"/>
      <c r="AX933" s="13"/>
      <c r="AY933" s="13"/>
      <c r="AZ933" s="13"/>
      <c r="BA933" s="13"/>
      <c r="BB933" s="13"/>
      <c r="BC933" s="13"/>
      <c r="BD933" s="13"/>
      <c r="BE933" s="13"/>
      <c r="BF933" s="13"/>
    </row>
    <row r="934" spans="2:58" ht="11.25" x14ac:dyDescent="0.2"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3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3"/>
      <c r="AS934" s="13"/>
      <c r="AT934" s="13"/>
      <c r="AU934" s="13"/>
      <c r="AV934" s="13"/>
      <c r="AW934" s="13"/>
      <c r="AX934" s="13"/>
      <c r="AY934" s="13"/>
      <c r="AZ934" s="13"/>
      <c r="BA934" s="13"/>
      <c r="BB934" s="13"/>
      <c r="BC934" s="13"/>
      <c r="BD934" s="13"/>
      <c r="BE934" s="13"/>
      <c r="BF934" s="13"/>
    </row>
    <row r="935" spans="2:58" ht="11.25" x14ac:dyDescent="0.2"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3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3"/>
      <c r="AS935" s="13"/>
      <c r="AT935" s="13"/>
      <c r="AU935" s="13"/>
      <c r="AV935" s="13"/>
      <c r="AW935" s="13"/>
      <c r="AX935" s="13"/>
      <c r="AY935" s="13"/>
      <c r="AZ935" s="13"/>
      <c r="BA935" s="13"/>
      <c r="BB935" s="13"/>
      <c r="BC935" s="13"/>
      <c r="BD935" s="13"/>
      <c r="BE935" s="13"/>
      <c r="BF935" s="13"/>
    </row>
    <row r="936" spans="2:58" ht="11.25" x14ac:dyDescent="0.2"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3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3"/>
      <c r="AS936" s="13"/>
      <c r="AT936" s="13"/>
      <c r="AU936" s="13"/>
      <c r="AV936" s="13"/>
      <c r="AW936" s="13"/>
      <c r="AX936" s="13"/>
      <c r="AY936" s="13"/>
      <c r="AZ936" s="13"/>
      <c r="BA936" s="13"/>
      <c r="BB936" s="13"/>
      <c r="BC936" s="13"/>
      <c r="BD936" s="13"/>
      <c r="BE936" s="13"/>
      <c r="BF936" s="13"/>
    </row>
    <row r="937" spans="2:58" ht="11.25" x14ac:dyDescent="0.2"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3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3"/>
      <c r="AS937" s="13"/>
      <c r="AT937" s="13"/>
      <c r="AU937" s="13"/>
      <c r="AV937" s="13"/>
      <c r="AW937" s="13"/>
      <c r="AX937" s="13"/>
      <c r="AY937" s="13"/>
      <c r="AZ937" s="13"/>
      <c r="BA937" s="13"/>
      <c r="BB937" s="13"/>
      <c r="BC937" s="13"/>
      <c r="BD937" s="13"/>
      <c r="BE937" s="13"/>
      <c r="BF937" s="13"/>
    </row>
    <row r="938" spans="2:58" ht="11.25" x14ac:dyDescent="0.2"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3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3"/>
      <c r="AS938" s="13"/>
      <c r="AT938" s="13"/>
      <c r="AU938" s="13"/>
      <c r="AV938" s="13"/>
      <c r="AW938" s="13"/>
      <c r="AX938" s="13"/>
      <c r="AY938" s="13"/>
      <c r="AZ938" s="13"/>
      <c r="BA938" s="13"/>
      <c r="BB938" s="13"/>
      <c r="BC938" s="13"/>
      <c r="BD938" s="13"/>
      <c r="BE938" s="13"/>
      <c r="BF938" s="13"/>
    </row>
    <row r="939" spans="2:58" ht="11.25" x14ac:dyDescent="0.2"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3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3"/>
      <c r="AS939" s="13"/>
      <c r="AT939" s="13"/>
      <c r="AU939" s="13"/>
      <c r="AV939" s="13"/>
      <c r="AW939" s="13"/>
      <c r="AX939" s="13"/>
      <c r="AY939" s="13"/>
      <c r="AZ939" s="13"/>
      <c r="BA939" s="13"/>
      <c r="BB939" s="13"/>
      <c r="BC939" s="13"/>
      <c r="BD939" s="13"/>
      <c r="BE939" s="13"/>
      <c r="BF939" s="13"/>
    </row>
    <row r="940" spans="2:58" ht="11.25" x14ac:dyDescent="0.2"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3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3"/>
      <c r="AS940" s="13"/>
      <c r="AT940" s="13"/>
      <c r="AU940" s="13"/>
      <c r="AV940" s="13"/>
      <c r="AW940" s="13"/>
      <c r="AX940" s="13"/>
      <c r="AY940" s="13"/>
      <c r="AZ940" s="13"/>
      <c r="BA940" s="13"/>
      <c r="BB940" s="13"/>
      <c r="BC940" s="13"/>
      <c r="BD940" s="13"/>
      <c r="BE940" s="13"/>
      <c r="BF940" s="13"/>
    </row>
    <row r="941" spans="2:58" ht="11.25" x14ac:dyDescent="0.2"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3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3"/>
      <c r="AS941" s="13"/>
      <c r="AT941" s="13"/>
      <c r="AU941" s="13"/>
      <c r="AV941" s="13"/>
      <c r="AW941" s="13"/>
      <c r="AX941" s="13"/>
      <c r="AY941" s="13"/>
      <c r="AZ941" s="13"/>
      <c r="BA941" s="13"/>
      <c r="BB941" s="13"/>
      <c r="BC941" s="13"/>
      <c r="BD941" s="13"/>
      <c r="BE941" s="13"/>
      <c r="BF941" s="13"/>
    </row>
    <row r="942" spans="2:58" ht="11.25" x14ac:dyDescent="0.2"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3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3"/>
      <c r="AS942" s="13"/>
      <c r="AT942" s="13"/>
      <c r="AU942" s="13"/>
      <c r="AV942" s="13"/>
      <c r="AW942" s="13"/>
      <c r="AX942" s="13"/>
      <c r="AY942" s="13"/>
      <c r="AZ942" s="13"/>
      <c r="BA942" s="13"/>
      <c r="BB942" s="13"/>
      <c r="BC942" s="13"/>
      <c r="BD942" s="13"/>
      <c r="BE942" s="13"/>
      <c r="BF942" s="13"/>
    </row>
    <row r="943" spans="2:58" ht="11.25" x14ac:dyDescent="0.2"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3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3"/>
      <c r="AS943" s="13"/>
      <c r="AT943" s="13"/>
      <c r="AU943" s="13"/>
      <c r="AV943" s="13"/>
      <c r="AW943" s="13"/>
      <c r="AX943" s="13"/>
      <c r="AY943" s="13"/>
      <c r="AZ943" s="13"/>
      <c r="BA943" s="13"/>
      <c r="BB943" s="13"/>
      <c r="BC943" s="13"/>
      <c r="BD943" s="13"/>
      <c r="BE943" s="13"/>
      <c r="BF943" s="13"/>
    </row>
    <row r="944" spans="2:58" ht="11.25" x14ac:dyDescent="0.2"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3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3"/>
      <c r="AS944" s="13"/>
      <c r="AT944" s="13"/>
      <c r="AU944" s="13"/>
      <c r="AV944" s="13"/>
      <c r="AW944" s="13"/>
      <c r="AX944" s="13"/>
      <c r="AY944" s="13"/>
      <c r="AZ944" s="13"/>
      <c r="BA944" s="13"/>
      <c r="BB944" s="13"/>
      <c r="BC944" s="13"/>
      <c r="BD944" s="13"/>
      <c r="BE944" s="13"/>
      <c r="BF944" s="13"/>
    </row>
    <row r="945" spans="2:58" ht="11.25" x14ac:dyDescent="0.2"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3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3"/>
      <c r="AS945" s="13"/>
      <c r="AT945" s="13"/>
      <c r="AU945" s="13"/>
      <c r="AV945" s="13"/>
      <c r="AW945" s="13"/>
      <c r="AX945" s="13"/>
      <c r="AY945" s="13"/>
      <c r="AZ945" s="13"/>
      <c r="BA945" s="13"/>
      <c r="BB945" s="13"/>
      <c r="BC945" s="13"/>
      <c r="BD945" s="13"/>
      <c r="BE945" s="13"/>
      <c r="BF945" s="13"/>
    </row>
    <row r="946" spans="2:58" ht="11.25" x14ac:dyDescent="0.2"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3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3"/>
      <c r="AS946" s="13"/>
      <c r="AT946" s="13"/>
      <c r="AU946" s="13"/>
      <c r="AV946" s="13"/>
      <c r="AW946" s="13"/>
      <c r="AX946" s="13"/>
      <c r="AY946" s="13"/>
      <c r="AZ946" s="13"/>
      <c r="BA946" s="13"/>
      <c r="BB946" s="13"/>
      <c r="BC946" s="13"/>
      <c r="BD946" s="13"/>
      <c r="BE946" s="13"/>
      <c r="BF946" s="13"/>
    </row>
    <row r="947" spans="2:58" ht="11.25" x14ac:dyDescent="0.2"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3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3"/>
      <c r="AS947" s="13"/>
      <c r="AT947" s="13"/>
      <c r="AU947" s="13"/>
      <c r="AV947" s="13"/>
      <c r="AW947" s="13"/>
      <c r="AX947" s="13"/>
      <c r="AY947" s="13"/>
      <c r="AZ947" s="13"/>
      <c r="BA947" s="13"/>
      <c r="BB947" s="13"/>
      <c r="BC947" s="13"/>
      <c r="BD947" s="13"/>
      <c r="BE947" s="13"/>
      <c r="BF947" s="13"/>
    </row>
    <row r="948" spans="2:58" ht="11.25" x14ac:dyDescent="0.2"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3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3"/>
      <c r="AS948" s="13"/>
      <c r="AT948" s="13"/>
      <c r="AU948" s="13"/>
      <c r="AV948" s="13"/>
      <c r="AW948" s="13"/>
      <c r="AX948" s="13"/>
      <c r="AY948" s="13"/>
      <c r="AZ948" s="13"/>
      <c r="BA948" s="13"/>
      <c r="BB948" s="13"/>
      <c r="BC948" s="13"/>
      <c r="BD948" s="13"/>
      <c r="BE948" s="13"/>
      <c r="BF948" s="13"/>
    </row>
    <row r="949" spans="2:58" ht="11.25" x14ac:dyDescent="0.2"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3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3"/>
      <c r="AS949" s="13"/>
      <c r="AT949" s="13"/>
      <c r="AU949" s="13"/>
      <c r="AV949" s="13"/>
      <c r="AW949" s="13"/>
      <c r="AX949" s="13"/>
      <c r="AY949" s="13"/>
      <c r="AZ949" s="13"/>
      <c r="BA949" s="13"/>
      <c r="BB949" s="13"/>
      <c r="BC949" s="13"/>
      <c r="BD949" s="13"/>
      <c r="BE949" s="13"/>
      <c r="BF949" s="13"/>
    </row>
    <row r="950" spans="2:58" ht="11.25" x14ac:dyDescent="0.2"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3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3"/>
      <c r="AS950" s="13"/>
      <c r="AT950" s="13"/>
      <c r="AU950" s="13"/>
      <c r="AV950" s="13"/>
      <c r="AW950" s="13"/>
      <c r="AX950" s="13"/>
      <c r="AY950" s="13"/>
      <c r="AZ950" s="13"/>
      <c r="BA950" s="13"/>
      <c r="BB950" s="13"/>
      <c r="BC950" s="13"/>
      <c r="BD950" s="13"/>
      <c r="BE950" s="13"/>
      <c r="BF950" s="13"/>
    </row>
    <row r="951" spans="2:58" ht="11.25" x14ac:dyDescent="0.2"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3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3"/>
      <c r="AS951" s="13"/>
      <c r="AT951" s="13"/>
      <c r="AU951" s="13"/>
      <c r="AV951" s="13"/>
      <c r="AW951" s="13"/>
      <c r="AX951" s="13"/>
      <c r="AY951" s="13"/>
      <c r="AZ951" s="13"/>
      <c r="BA951" s="13"/>
      <c r="BB951" s="13"/>
      <c r="BC951" s="13"/>
      <c r="BD951" s="13"/>
      <c r="BE951" s="13"/>
      <c r="BF951" s="13"/>
    </row>
    <row r="952" spans="2:58" ht="11.25" x14ac:dyDescent="0.2"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3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3"/>
      <c r="AS952" s="13"/>
      <c r="AT952" s="13"/>
      <c r="AU952" s="13"/>
      <c r="AV952" s="13"/>
      <c r="AW952" s="13"/>
      <c r="AX952" s="13"/>
      <c r="AY952" s="13"/>
      <c r="AZ952" s="13"/>
      <c r="BA952" s="13"/>
      <c r="BB952" s="13"/>
      <c r="BC952" s="13"/>
      <c r="BD952" s="13"/>
      <c r="BE952" s="13"/>
      <c r="BF952" s="13"/>
    </row>
    <row r="953" spans="2:58" ht="11.25" x14ac:dyDescent="0.2"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3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3"/>
      <c r="AS953" s="13"/>
      <c r="AT953" s="13"/>
      <c r="AU953" s="13"/>
      <c r="AV953" s="13"/>
      <c r="AW953" s="13"/>
      <c r="AX953" s="13"/>
      <c r="AY953" s="13"/>
      <c r="AZ953" s="13"/>
      <c r="BA953" s="13"/>
      <c r="BB953" s="13"/>
      <c r="BC953" s="13"/>
      <c r="BD953" s="13"/>
      <c r="BE953" s="13"/>
      <c r="BF953" s="13"/>
    </row>
    <row r="954" spans="2:58" ht="11.25" x14ac:dyDescent="0.2"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3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3"/>
      <c r="AS954" s="13"/>
      <c r="AT954" s="13"/>
      <c r="AU954" s="13"/>
      <c r="AV954" s="13"/>
      <c r="AW954" s="13"/>
      <c r="AX954" s="13"/>
      <c r="AY954" s="13"/>
      <c r="AZ954" s="13"/>
      <c r="BA954" s="13"/>
      <c r="BB954" s="13"/>
      <c r="BC954" s="13"/>
      <c r="BD954" s="13"/>
      <c r="BE954" s="13"/>
      <c r="BF954" s="13"/>
    </row>
    <row r="955" spans="2:58" ht="11.25" x14ac:dyDescent="0.2"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3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3"/>
      <c r="AS955" s="13"/>
      <c r="AT955" s="13"/>
      <c r="AU955" s="13"/>
      <c r="AV955" s="13"/>
      <c r="AW955" s="13"/>
      <c r="AX955" s="13"/>
      <c r="AY955" s="13"/>
      <c r="AZ955" s="13"/>
      <c r="BA955" s="13"/>
      <c r="BB955" s="13"/>
      <c r="BC955" s="13"/>
      <c r="BD955" s="13"/>
      <c r="BE955" s="13"/>
      <c r="BF955" s="13"/>
    </row>
    <row r="956" spans="2:58" ht="11.25" x14ac:dyDescent="0.2"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3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3"/>
      <c r="AS956" s="13"/>
      <c r="AT956" s="13"/>
      <c r="AU956" s="13"/>
      <c r="AV956" s="13"/>
      <c r="AW956" s="13"/>
      <c r="AX956" s="13"/>
      <c r="AY956" s="13"/>
      <c r="AZ956" s="13"/>
      <c r="BA956" s="13"/>
      <c r="BB956" s="13"/>
      <c r="BC956" s="13"/>
      <c r="BD956" s="13"/>
      <c r="BE956" s="13"/>
      <c r="BF956" s="13"/>
    </row>
    <row r="957" spans="2:58" ht="11.25" x14ac:dyDescent="0.2"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3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3"/>
      <c r="AS957" s="13"/>
      <c r="AT957" s="13"/>
      <c r="AU957" s="13"/>
      <c r="AV957" s="13"/>
      <c r="AW957" s="13"/>
      <c r="AX957" s="13"/>
      <c r="AY957" s="13"/>
      <c r="AZ957" s="13"/>
      <c r="BA957" s="13"/>
      <c r="BB957" s="13"/>
      <c r="BC957" s="13"/>
      <c r="BD957" s="13"/>
      <c r="BE957" s="13"/>
      <c r="BF957" s="13"/>
    </row>
    <row r="958" spans="2:58" ht="11.25" x14ac:dyDescent="0.2"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3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3"/>
      <c r="AS958" s="13"/>
      <c r="AT958" s="13"/>
      <c r="AU958" s="13"/>
      <c r="AV958" s="13"/>
      <c r="AW958" s="13"/>
      <c r="AX958" s="13"/>
      <c r="AY958" s="13"/>
      <c r="AZ958" s="13"/>
      <c r="BA958" s="13"/>
      <c r="BB958" s="13"/>
      <c r="BC958" s="13"/>
      <c r="BD958" s="13"/>
      <c r="BE958" s="13"/>
      <c r="BF958" s="13"/>
    </row>
    <row r="959" spans="2:58" ht="11.25" x14ac:dyDescent="0.2"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3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3"/>
      <c r="AS959" s="13"/>
      <c r="AT959" s="13"/>
      <c r="AU959" s="13"/>
      <c r="AV959" s="13"/>
      <c r="AW959" s="13"/>
      <c r="AX959" s="13"/>
      <c r="AY959" s="13"/>
      <c r="AZ959" s="13"/>
      <c r="BA959" s="13"/>
      <c r="BB959" s="13"/>
      <c r="BC959" s="13"/>
      <c r="BD959" s="13"/>
      <c r="BE959" s="13"/>
      <c r="BF959" s="13"/>
    </row>
    <row r="960" spans="2:58" ht="11.25" x14ac:dyDescent="0.2"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3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3"/>
      <c r="AS960" s="13"/>
      <c r="AT960" s="13"/>
      <c r="AU960" s="13"/>
      <c r="AV960" s="13"/>
      <c r="AW960" s="13"/>
      <c r="AX960" s="13"/>
      <c r="AY960" s="13"/>
      <c r="AZ960" s="13"/>
      <c r="BA960" s="13"/>
      <c r="BB960" s="13"/>
      <c r="BC960" s="13"/>
      <c r="BD960" s="13"/>
      <c r="BE960" s="13"/>
      <c r="BF960" s="13"/>
    </row>
    <row r="961" spans="2:58" ht="11.25" x14ac:dyDescent="0.2"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3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3"/>
      <c r="AS961" s="13"/>
      <c r="AT961" s="13"/>
      <c r="AU961" s="13"/>
      <c r="AV961" s="13"/>
      <c r="AW961" s="13"/>
      <c r="AX961" s="13"/>
      <c r="AY961" s="13"/>
      <c r="AZ961" s="13"/>
      <c r="BA961" s="13"/>
      <c r="BB961" s="13"/>
      <c r="BC961" s="13"/>
      <c r="BD961" s="13"/>
      <c r="BE961" s="13"/>
      <c r="BF961" s="13"/>
    </row>
    <row r="962" spans="2:58" ht="11.25" x14ac:dyDescent="0.2"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3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3"/>
      <c r="AS962" s="13"/>
      <c r="AT962" s="13"/>
      <c r="AU962" s="13"/>
      <c r="AV962" s="13"/>
      <c r="AW962" s="13"/>
      <c r="AX962" s="13"/>
      <c r="AY962" s="13"/>
      <c r="AZ962" s="13"/>
      <c r="BA962" s="13"/>
      <c r="BB962" s="13"/>
      <c r="BC962" s="13"/>
      <c r="BD962" s="13"/>
      <c r="BE962" s="13"/>
      <c r="BF962" s="13"/>
    </row>
    <row r="963" spans="2:58" ht="11.25" x14ac:dyDescent="0.2"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3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3"/>
      <c r="AS963" s="13"/>
      <c r="AT963" s="13"/>
      <c r="AU963" s="13"/>
      <c r="AV963" s="13"/>
      <c r="AW963" s="13"/>
      <c r="AX963" s="13"/>
      <c r="AY963" s="13"/>
      <c r="AZ963" s="13"/>
      <c r="BA963" s="13"/>
      <c r="BB963" s="13"/>
      <c r="BC963" s="13"/>
      <c r="BD963" s="13"/>
      <c r="BE963" s="13"/>
      <c r="BF963" s="13"/>
    </row>
    <row r="964" spans="2:58" ht="11.25" x14ac:dyDescent="0.2"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3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3"/>
      <c r="AS964" s="13"/>
      <c r="AT964" s="13"/>
      <c r="AU964" s="13"/>
      <c r="AV964" s="13"/>
      <c r="AW964" s="13"/>
      <c r="AX964" s="13"/>
      <c r="AY964" s="13"/>
      <c r="AZ964" s="13"/>
      <c r="BA964" s="13"/>
      <c r="BB964" s="13"/>
      <c r="BC964" s="13"/>
      <c r="BD964" s="13"/>
      <c r="BE964" s="13"/>
      <c r="BF964" s="13"/>
    </row>
    <row r="965" spans="2:58" ht="11.25" x14ac:dyDescent="0.2"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3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3"/>
      <c r="AS965" s="13"/>
      <c r="AT965" s="13"/>
      <c r="AU965" s="13"/>
      <c r="AV965" s="13"/>
      <c r="AW965" s="13"/>
      <c r="AX965" s="13"/>
      <c r="AY965" s="13"/>
      <c r="AZ965" s="13"/>
      <c r="BA965" s="13"/>
      <c r="BB965" s="13"/>
      <c r="BC965" s="13"/>
      <c r="BD965" s="13"/>
      <c r="BE965" s="13"/>
      <c r="BF965" s="13"/>
    </row>
    <row r="966" spans="2:58" ht="11.25" x14ac:dyDescent="0.2"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3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3"/>
      <c r="AS966" s="13"/>
      <c r="AT966" s="13"/>
      <c r="AU966" s="13"/>
      <c r="AV966" s="13"/>
      <c r="AW966" s="13"/>
      <c r="AX966" s="13"/>
      <c r="AY966" s="13"/>
      <c r="AZ966" s="13"/>
      <c r="BA966" s="13"/>
      <c r="BB966" s="13"/>
      <c r="BC966" s="13"/>
      <c r="BD966" s="13"/>
      <c r="BE966" s="13"/>
      <c r="BF966" s="13"/>
    </row>
    <row r="967" spans="2:58" ht="11.25" x14ac:dyDescent="0.2"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3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3"/>
      <c r="AS967" s="13"/>
      <c r="AT967" s="13"/>
      <c r="AU967" s="13"/>
      <c r="AV967" s="13"/>
      <c r="AW967" s="13"/>
      <c r="AX967" s="13"/>
      <c r="AY967" s="13"/>
      <c r="AZ967" s="13"/>
      <c r="BA967" s="13"/>
      <c r="BB967" s="13"/>
      <c r="BC967" s="13"/>
      <c r="BD967" s="13"/>
      <c r="BE967" s="13"/>
      <c r="BF967" s="13"/>
    </row>
    <row r="968" spans="2:58" ht="11.25" x14ac:dyDescent="0.2"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3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3"/>
      <c r="AS968" s="13"/>
      <c r="AT968" s="13"/>
      <c r="AU968" s="13"/>
      <c r="AV968" s="13"/>
      <c r="AW968" s="13"/>
      <c r="AX968" s="13"/>
      <c r="AY968" s="13"/>
      <c r="AZ968" s="13"/>
      <c r="BA968" s="13"/>
      <c r="BB968" s="13"/>
      <c r="BC968" s="13"/>
      <c r="BD968" s="13"/>
      <c r="BE968" s="13"/>
      <c r="BF968" s="13"/>
    </row>
    <row r="969" spans="2:58" ht="11.25" x14ac:dyDescent="0.2"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3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3"/>
      <c r="AS969" s="13"/>
      <c r="AT969" s="13"/>
      <c r="AU969" s="13"/>
      <c r="AV969" s="13"/>
      <c r="AW969" s="13"/>
      <c r="AX969" s="13"/>
      <c r="AY969" s="13"/>
      <c r="AZ969" s="13"/>
      <c r="BA969" s="13"/>
      <c r="BB969" s="13"/>
      <c r="BC969" s="13"/>
      <c r="BD969" s="13"/>
      <c r="BE969" s="13"/>
      <c r="BF969" s="13"/>
    </row>
    <row r="970" spans="2:58" ht="11.25" x14ac:dyDescent="0.2"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3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3"/>
      <c r="AS970" s="13"/>
      <c r="AT970" s="13"/>
      <c r="AU970" s="13"/>
      <c r="AV970" s="13"/>
      <c r="AW970" s="13"/>
      <c r="AX970" s="13"/>
      <c r="AY970" s="13"/>
      <c r="AZ970" s="13"/>
      <c r="BA970" s="13"/>
      <c r="BB970" s="13"/>
      <c r="BC970" s="13"/>
      <c r="BD970" s="13"/>
      <c r="BE970" s="13"/>
      <c r="BF970" s="13"/>
    </row>
    <row r="971" spans="2:58" ht="11.25" x14ac:dyDescent="0.2"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3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3"/>
      <c r="AS971" s="13"/>
      <c r="AT971" s="13"/>
      <c r="AU971" s="13"/>
      <c r="AV971" s="13"/>
      <c r="AW971" s="13"/>
      <c r="AX971" s="13"/>
      <c r="AY971" s="13"/>
      <c r="AZ971" s="13"/>
      <c r="BA971" s="13"/>
      <c r="BB971" s="13"/>
      <c r="BC971" s="13"/>
      <c r="BD971" s="13"/>
      <c r="BE971" s="13"/>
      <c r="BF971" s="13"/>
    </row>
    <row r="972" spans="2:58" ht="11.25" x14ac:dyDescent="0.2"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3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3"/>
      <c r="AS972" s="13"/>
      <c r="AT972" s="13"/>
      <c r="AU972" s="13"/>
      <c r="AV972" s="13"/>
      <c r="AW972" s="13"/>
      <c r="AX972" s="13"/>
      <c r="AY972" s="13"/>
      <c r="AZ972" s="13"/>
      <c r="BA972" s="13"/>
      <c r="BB972" s="13"/>
      <c r="BC972" s="13"/>
      <c r="BD972" s="13"/>
      <c r="BE972" s="13"/>
      <c r="BF972" s="13"/>
    </row>
    <row r="973" spans="2:58" ht="11.25" x14ac:dyDescent="0.2"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3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3"/>
      <c r="AS973" s="13"/>
      <c r="AT973" s="13"/>
      <c r="AU973" s="13"/>
      <c r="AV973" s="13"/>
      <c r="AW973" s="13"/>
      <c r="AX973" s="13"/>
      <c r="AY973" s="13"/>
      <c r="AZ973" s="13"/>
      <c r="BA973" s="13"/>
      <c r="BB973" s="13"/>
      <c r="BC973" s="13"/>
      <c r="BD973" s="13"/>
      <c r="BE973" s="13"/>
      <c r="BF973" s="13"/>
    </row>
    <row r="974" spans="2:58" ht="11.25" x14ac:dyDescent="0.2"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3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3"/>
      <c r="AS974" s="13"/>
      <c r="AT974" s="13"/>
      <c r="AU974" s="13"/>
      <c r="AV974" s="13"/>
      <c r="AW974" s="13"/>
      <c r="AX974" s="13"/>
      <c r="AY974" s="13"/>
      <c r="AZ974" s="13"/>
      <c r="BA974" s="13"/>
      <c r="BB974" s="13"/>
      <c r="BC974" s="13"/>
      <c r="BD974" s="13"/>
      <c r="BE974" s="13"/>
      <c r="BF974" s="13"/>
    </row>
    <row r="975" spans="2:58" ht="11.25" x14ac:dyDescent="0.2"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3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3"/>
      <c r="AS975" s="13"/>
      <c r="AT975" s="13"/>
      <c r="AU975" s="13"/>
      <c r="AV975" s="13"/>
      <c r="AW975" s="13"/>
      <c r="AX975" s="13"/>
      <c r="AY975" s="13"/>
      <c r="AZ975" s="13"/>
      <c r="BA975" s="13"/>
      <c r="BB975" s="13"/>
      <c r="BC975" s="13"/>
      <c r="BD975" s="13"/>
      <c r="BE975" s="13"/>
      <c r="BF975" s="13"/>
    </row>
    <row r="976" spans="2:58" ht="11.25" x14ac:dyDescent="0.2"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3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3"/>
      <c r="AS976" s="13"/>
      <c r="AT976" s="13"/>
      <c r="AU976" s="13"/>
      <c r="AV976" s="13"/>
      <c r="AW976" s="13"/>
      <c r="AX976" s="13"/>
      <c r="AY976" s="13"/>
      <c r="AZ976" s="13"/>
      <c r="BA976" s="13"/>
      <c r="BB976" s="13"/>
      <c r="BC976" s="13"/>
      <c r="BD976" s="13"/>
      <c r="BE976" s="13"/>
      <c r="BF976" s="13"/>
    </row>
    <row r="977" spans="2:58" ht="11.25" x14ac:dyDescent="0.2"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3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3"/>
      <c r="AS977" s="13"/>
      <c r="AT977" s="13"/>
      <c r="AU977" s="13"/>
      <c r="AV977" s="13"/>
      <c r="AW977" s="13"/>
      <c r="AX977" s="13"/>
      <c r="AY977" s="13"/>
      <c r="AZ977" s="13"/>
      <c r="BA977" s="13"/>
      <c r="BB977" s="13"/>
      <c r="BC977" s="13"/>
      <c r="BD977" s="13"/>
      <c r="BE977" s="13"/>
      <c r="BF977" s="13"/>
    </row>
    <row r="978" spans="2:58" ht="11.25" x14ac:dyDescent="0.2"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3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3"/>
      <c r="AS978" s="13"/>
      <c r="AT978" s="13"/>
      <c r="AU978" s="13"/>
      <c r="AV978" s="13"/>
      <c r="AW978" s="13"/>
      <c r="AX978" s="13"/>
      <c r="AY978" s="13"/>
      <c r="AZ978" s="13"/>
      <c r="BA978" s="13"/>
      <c r="BB978" s="13"/>
      <c r="BC978" s="13"/>
      <c r="BD978" s="13"/>
      <c r="BE978" s="13"/>
      <c r="BF978" s="13"/>
    </row>
    <row r="979" spans="2:58" ht="11.25" x14ac:dyDescent="0.2"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3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3"/>
      <c r="AS979" s="13"/>
      <c r="AT979" s="13"/>
      <c r="AU979" s="13"/>
      <c r="AV979" s="13"/>
      <c r="AW979" s="13"/>
      <c r="AX979" s="13"/>
      <c r="AY979" s="13"/>
      <c r="AZ979" s="13"/>
      <c r="BA979" s="13"/>
      <c r="BB979" s="13"/>
      <c r="BC979" s="13"/>
      <c r="BD979" s="13"/>
      <c r="BE979" s="13"/>
      <c r="BF979" s="13"/>
    </row>
    <row r="980" spans="2:58" ht="11.25" x14ac:dyDescent="0.2"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3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3"/>
      <c r="AS980" s="13"/>
      <c r="AT980" s="13"/>
      <c r="AU980" s="13"/>
      <c r="AV980" s="13"/>
      <c r="AW980" s="13"/>
      <c r="AX980" s="13"/>
      <c r="AY980" s="13"/>
      <c r="AZ980" s="13"/>
      <c r="BA980" s="13"/>
      <c r="BB980" s="13"/>
      <c r="BC980" s="13"/>
      <c r="BD980" s="13"/>
      <c r="BE980" s="13"/>
      <c r="BF980" s="13"/>
    </row>
    <row r="981" spans="2:58" ht="11.25" x14ac:dyDescent="0.2"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3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3"/>
      <c r="AS981" s="13"/>
      <c r="AT981" s="13"/>
      <c r="AU981" s="13"/>
      <c r="AV981" s="13"/>
      <c r="AW981" s="13"/>
      <c r="AX981" s="13"/>
      <c r="AY981" s="13"/>
      <c r="AZ981" s="13"/>
      <c r="BA981" s="13"/>
      <c r="BB981" s="13"/>
      <c r="BC981" s="13"/>
      <c r="BD981" s="13"/>
      <c r="BE981" s="13"/>
      <c r="BF981" s="13"/>
    </row>
    <row r="982" spans="2:58" ht="11.25" x14ac:dyDescent="0.2"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3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3"/>
      <c r="AS982" s="13"/>
      <c r="AT982" s="13"/>
      <c r="AU982" s="13"/>
      <c r="AV982" s="13"/>
      <c r="AW982" s="13"/>
      <c r="AX982" s="13"/>
      <c r="AY982" s="13"/>
      <c r="AZ982" s="13"/>
      <c r="BA982" s="13"/>
      <c r="BB982" s="13"/>
      <c r="BC982" s="13"/>
      <c r="BD982" s="13"/>
      <c r="BE982" s="13"/>
      <c r="BF982" s="13"/>
    </row>
    <row r="983" spans="2:58" ht="11.25" x14ac:dyDescent="0.2"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3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3"/>
      <c r="AS983" s="13"/>
      <c r="AT983" s="13"/>
      <c r="AU983" s="13"/>
      <c r="AV983" s="13"/>
      <c r="AW983" s="13"/>
      <c r="AX983" s="13"/>
      <c r="AY983" s="13"/>
      <c r="AZ983" s="13"/>
      <c r="BA983" s="13"/>
      <c r="BB983" s="13"/>
      <c r="BC983" s="13"/>
      <c r="BD983" s="13"/>
      <c r="BE983" s="13"/>
      <c r="BF983" s="13"/>
    </row>
    <row r="984" spans="2:58" ht="11.25" x14ac:dyDescent="0.2"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3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3"/>
      <c r="AS984" s="13"/>
      <c r="AT984" s="13"/>
      <c r="AU984" s="13"/>
      <c r="AV984" s="13"/>
      <c r="AW984" s="13"/>
      <c r="AX984" s="13"/>
      <c r="AY984" s="13"/>
      <c r="AZ984" s="13"/>
      <c r="BA984" s="13"/>
      <c r="BB984" s="13"/>
      <c r="BC984" s="13"/>
      <c r="BD984" s="13"/>
      <c r="BE984" s="13"/>
      <c r="BF984" s="13"/>
    </row>
    <row r="985" spans="2:58" ht="11.25" x14ac:dyDescent="0.2"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3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3"/>
      <c r="AS985" s="13"/>
      <c r="AT985" s="13"/>
      <c r="AU985" s="13"/>
      <c r="AV985" s="13"/>
      <c r="AW985" s="13"/>
      <c r="AX985" s="13"/>
      <c r="AY985" s="13"/>
      <c r="AZ985" s="13"/>
      <c r="BA985" s="13"/>
      <c r="BB985" s="13"/>
      <c r="BC985" s="13"/>
      <c r="BD985" s="13"/>
      <c r="BE985" s="13"/>
      <c r="BF985" s="13"/>
    </row>
    <row r="986" spans="2:58" ht="11.25" x14ac:dyDescent="0.2"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3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3"/>
      <c r="AS986" s="13"/>
      <c r="AT986" s="13"/>
      <c r="AU986" s="13"/>
      <c r="AV986" s="13"/>
      <c r="AW986" s="13"/>
      <c r="AX986" s="13"/>
      <c r="AY986" s="13"/>
      <c r="AZ986" s="13"/>
      <c r="BA986" s="13"/>
      <c r="BB986" s="13"/>
      <c r="BC986" s="13"/>
      <c r="BD986" s="13"/>
      <c r="BE986" s="13"/>
      <c r="BF986" s="13"/>
    </row>
    <row r="987" spans="2:58" ht="11.25" x14ac:dyDescent="0.2"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3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3"/>
      <c r="AS987" s="13"/>
      <c r="AT987" s="13"/>
      <c r="AU987" s="13"/>
      <c r="AV987" s="13"/>
      <c r="AW987" s="13"/>
      <c r="AX987" s="13"/>
      <c r="AY987" s="13"/>
      <c r="AZ987" s="13"/>
      <c r="BA987" s="13"/>
      <c r="BB987" s="13"/>
      <c r="BC987" s="13"/>
      <c r="BD987" s="13"/>
      <c r="BE987" s="13"/>
      <c r="BF987" s="13"/>
    </row>
    <row r="988" spans="2:58" ht="11.25" x14ac:dyDescent="0.2"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  <c r="AA988" s="13"/>
      <c r="AB988" s="13"/>
      <c r="AC988" s="13"/>
      <c r="AD988" s="13"/>
      <c r="AE988" s="13"/>
      <c r="AF988" s="13"/>
      <c r="AG988" s="13"/>
      <c r="AH988" s="13"/>
      <c r="AI988" s="13"/>
      <c r="AJ988" s="13"/>
      <c r="AK988" s="13"/>
      <c r="AL988" s="13"/>
      <c r="AM988" s="13"/>
      <c r="AN988" s="13"/>
      <c r="AO988" s="13"/>
      <c r="AP988" s="13"/>
      <c r="AQ988" s="13"/>
      <c r="AR988" s="13"/>
      <c r="AS988" s="13"/>
      <c r="AT988" s="13"/>
      <c r="AU988" s="13"/>
      <c r="AV988" s="13"/>
      <c r="AW988" s="13"/>
      <c r="AX988" s="13"/>
      <c r="AY988" s="13"/>
      <c r="AZ988" s="13"/>
      <c r="BA988" s="13"/>
      <c r="BB988" s="13"/>
      <c r="BC988" s="13"/>
      <c r="BD988" s="13"/>
      <c r="BE988" s="13"/>
      <c r="BF988" s="13"/>
    </row>
    <row r="989" spans="2:58" ht="11.25" x14ac:dyDescent="0.2"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  <c r="AA989" s="13"/>
      <c r="AB989" s="13"/>
      <c r="AC989" s="13"/>
      <c r="AD989" s="13"/>
      <c r="AE989" s="13"/>
      <c r="AF989" s="13"/>
      <c r="AG989" s="13"/>
      <c r="AH989" s="13"/>
      <c r="AI989" s="13"/>
      <c r="AJ989" s="13"/>
      <c r="AK989" s="13"/>
      <c r="AL989" s="13"/>
      <c r="AM989" s="13"/>
      <c r="AN989" s="13"/>
      <c r="AO989" s="13"/>
      <c r="AP989" s="13"/>
      <c r="AQ989" s="13"/>
      <c r="AR989" s="13"/>
      <c r="AS989" s="13"/>
      <c r="AT989" s="13"/>
      <c r="AU989" s="13"/>
      <c r="AV989" s="13"/>
      <c r="AW989" s="13"/>
      <c r="AX989" s="13"/>
      <c r="AY989" s="13"/>
      <c r="AZ989" s="13"/>
      <c r="BA989" s="13"/>
      <c r="BB989" s="13"/>
      <c r="BC989" s="13"/>
      <c r="BD989" s="13"/>
      <c r="BE989" s="13"/>
      <c r="BF989" s="13"/>
    </row>
    <row r="990" spans="2:58" ht="11.25" x14ac:dyDescent="0.2">
      <c r="B990" s="13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  <c r="AA990" s="13"/>
      <c r="AB990" s="13"/>
      <c r="AC990" s="13"/>
      <c r="AD990" s="13"/>
      <c r="AE990" s="13"/>
      <c r="AF990" s="13"/>
      <c r="AG990" s="13"/>
      <c r="AH990" s="13"/>
      <c r="AI990" s="13"/>
      <c r="AJ990" s="13"/>
      <c r="AK990" s="13"/>
      <c r="AL990" s="13"/>
      <c r="AM990" s="13"/>
      <c r="AN990" s="13"/>
      <c r="AO990" s="13"/>
      <c r="AP990" s="13"/>
      <c r="AQ990" s="13"/>
      <c r="AR990" s="13"/>
      <c r="AS990" s="13"/>
      <c r="AT990" s="13"/>
      <c r="AU990" s="13"/>
      <c r="AV990" s="13"/>
      <c r="AW990" s="13"/>
      <c r="AX990" s="13"/>
      <c r="AY990" s="13"/>
      <c r="AZ990" s="13"/>
      <c r="BA990" s="13"/>
      <c r="BB990" s="13"/>
      <c r="BC990" s="13"/>
      <c r="BD990" s="13"/>
      <c r="BE990" s="13"/>
      <c r="BF990" s="13"/>
    </row>
    <row r="991" spans="2:58" ht="11.25" x14ac:dyDescent="0.2">
      <c r="B991" s="13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  <c r="AA991" s="13"/>
      <c r="AB991" s="13"/>
      <c r="AC991" s="13"/>
      <c r="AD991" s="13"/>
      <c r="AE991" s="13"/>
      <c r="AF991" s="13"/>
      <c r="AG991" s="13"/>
      <c r="AH991" s="13"/>
      <c r="AI991" s="13"/>
      <c r="AJ991" s="13"/>
      <c r="AK991" s="13"/>
      <c r="AL991" s="13"/>
      <c r="AM991" s="13"/>
      <c r="AN991" s="13"/>
      <c r="AO991" s="13"/>
      <c r="AP991" s="13"/>
      <c r="AQ991" s="13"/>
      <c r="AR991" s="13"/>
      <c r="AS991" s="13"/>
      <c r="AT991" s="13"/>
      <c r="AU991" s="13"/>
      <c r="AV991" s="13"/>
      <c r="AW991" s="13"/>
      <c r="AX991" s="13"/>
      <c r="AY991" s="13"/>
      <c r="AZ991" s="13"/>
      <c r="BA991" s="13"/>
      <c r="BB991" s="13"/>
      <c r="BC991" s="13"/>
      <c r="BD991" s="13"/>
      <c r="BE991" s="13"/>
      <c r="BF991" s="13"/>
    </row>
    <row r="992" spans="2:58" ht="11.25" x14ac:dyDescent="0.2">
      <c r="B992" s="13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  <c r="AA992" s="13"/>
      <c r="AB992" s="13"/>
      <c r="AC992" s="13"/>
      <c r="AD992" s="13"/>
      <c r="AE992" s="13"/>
      <c r="AF992" s="13"/>
      <c r="AG992" s="13"/>
      <c r="AH992" s="13"/>
      <c r="AI992" s="13"/>
      <c r="AJ992" s="13"/>
      <c r="AK992" s="13"/>
      <c r="AL992" s="13"/>
      <c r="AM992" s="13"/>
      <c r="AN992" s="13"/>
      <c r="AO992" s="13"/>
      <c r="AP992" s="13"/>
      <c r="AQ992" s="13"/>
      <c r="AR992" s="13"/>
      <c r="AS992" s="13"/>
      <c r="AT992" s="13"/>
      <c r="AU992" s="13"/>
      <c r="AV992" s="13"/>
      <c r="AW992" s="13"/>
      <c r="AX992" s="13"/>
      <c r="AY992" s="13"/>
      <c r="AZ992" s="13"/>
      <c r="BA992" s="13"/>
      <c r="BB992" s="13"/>
      <c r="BC992" s="13"/>
      <c r="BD992" s="13"/>
      <c r="BE992" s="13"/>
      <c r="BF992" s="13"/>
    </row>
    <row r="993" spans="2:58" ht="11.25" x14ac:dyDescent="0.2">
      <c r="B993" s="13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  <c r="AA993" s="13"/>
      <c r="AB993" s="13"/>
      <c r="AC993" s="13"/>
      <c r="AD993" s="13"/>
      <c r="AE993" s="13"/>
      <c r="AF993" s="13"/>
      <c r="AG993" s="13"/>
      <c r="AH993" s="13"/>
      <c r="AI993" s="13"/>
      <c r="AJ993" s="13"/>
      <c r="AK993" s="13"/>
      <c r="AL993" s="13"/>
      <c r="AM993" s="13"/>
      <c r="AN993" s="13"/>
      <c r="AO993" s="13"/>
      <c r="AP993" s="13"/>
      <c r="AQ993" s="13"/>
      <c r="AR993" s="13"/>
      <c r="AS993" s="13"/>
      <c r="AT993" s="13"/>
      <c r="AU993" s="13"/>
      <c r="AV993" s="13"/>
      <c r="AW993" s="13"/>
      <c r="AX993" s="13"/>
      <c r="AY993" s="13"/>
      <c r="AZ993" s="13"/>
      <c r="BA993" s="13"/>
      <c r="BB993" s="13"/>
      <c r="BC993" s="13"/>
      <c r="BD993" s="13"/>
      <c r="BE993" s="13"/>
      <c r="BF993" s="13"/>
    </row>
    <row r="994" spans="2:58" ht="11.25" x14ac:dyDescent="0.2">
      <c r="B994" s="13"/>
      <c r="C994" s="13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  <c r="AA994" s="13"/>
      <c r="AB994" s="13"/>
      <c r="AC994" s="13"/>
      <c r="AD994" s="13"/>
      <c r="AE994" s="13"/>
      <c r="AF994" s="13"/>
      <c r="AG994" s="13"/>
      <c r="AH994" s="13"/>
      <c r="AI994" s="13"/>
      <c r="AJ994" s="13"/>
      <c r="AK994" s="13"/>
      <c r="AL994" s="13"/>
      <c r="AM994" s="13"/>
      <c r="AN994" s="13"/>
      <c r="AO994" s="13"/>
      <c r="AP994" s="13"/>
      <c r="AQ994" s="13"/>
      <c r="AR994" s="13"/>
      <c r="AS994" s="13"/>
      <c r="AT994" s="13"/>
      <c r="AU994" s="13"/>
      <c r="AV994" s="13"/>
      <c r="AW994" s="13"/>
      <c r="AX994" s="13"/>
      <c r="AY994" s="13"/>
      <c r="AZ994" s="13"/>
      <c r="BA994" s="13"/>
      <c r="BB994" s="13"/>
      <c r="BC994" s="13"/>
      <c r="BD994" s="13"/>
      <c r="BE994" s="13"/>
      <c r="BF994" s="13"/>
    </row>
    <row r="995" spans="2:58" ht="11.25" x14ac:dyDescent="0.2">
      <c r="B995" s="13"/>
      <c r="C995" s="13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  <c r="AA995" s="13"/>
      <c r="AB995" s="13"/>
      <c r="AC995" s="13"/>
      <c r="AD995" s="13"/>
      <c r="AE995" s="13"/>
      <c r="AF995" s="13"/>
      <c r="AG995" s="13"/>
      <c r="AH995" s="13"/>
      <c r="AI995" s="13"/>
      <c r="AJ995" s="13"/>
      <c r="AK995" s="13"/>
      <c r="AL995" s="13"/>
      <c r="AM995" s="13"/>
      <c r="AN995" s="13"/>
      <c r="AO995" s="13"/>
      <c r="AP995" s="13"/>
      <c r="AQ995" s="13"/>
      <c r="AR995" s="13"/>
      <c r="AS995" s="13"/>
      <c r="AT995" s="13"/>
      <c r="AU995" s="13"/>
      <c r="AV995" s="13"/>
      <c r="AW995" s="13"/>
      <c r="AX995" s="13"/>
      <c r="AY995" s="13"/>
      <c r="AZ995" s="13"/>
      <c r="BA995" s="13"/>
      <c r="BB995" s="13"/>
      <c r="BC995" s="13"/>
      <c r="BD995" s="13"/>
      <c r="BE995" s="13"/>
      <c r="BF995" s="13"/>
    </row>
    <row r="996" spans="2:58" ht="11.25" x14ac:dyDescent="0.2">
      <c r="B996" s="13"/>
      <c r="C996" s="13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  <c r="AA996" s="13"/>
      <c r="AB996" s="13"/>
      <c r="AC996" s="13"/>
      <c r="AD996" s="13"/>
      <c r="AE996" s="13"/>
      <c r="AF996" s="13"/>
      <c r="AG996" s="13"/>
      <c r="AH996" s="13"/>
      <c r="AI996" s="13"/>
      <c r="AJ996" s="13"/>
      <c r="AK996" s="13"/>
      <c r="AL996" s="13"/>
      <c r="AM996" s="13"/>
      <c r="AN996" s="13"/>
      <c r="AO996" s="13"/>
      <c r="AP996" s="13"/>
      <c r="AQ996" s="13"/>
      <c r="AR996" s="13"/>
      <c r="AS996" s="13"/>
      <c r="AT996" s="13"/>
      <c r="AU996" s="13"/>
      <c r="AV996" s="13"/>
      <c r="AW996" s="13"/>
      <c r="AX996" s="13"/>
      <c r="AY996" s="13"/>
      <c r="AZ996" s="13"/>
      <c r="BA996" s="13"/>
      <c r="BB996" s="13"/>
      <c r="BC996" s="13"/>
      <c r="BD996" s="13"/>
      <c r="BE996" s="13"/>
      <c r="BF996" s="13"/>
    </row>
    <row r="997" spans="2:58" ht="11.25" x14ac:dyDescent="0.2">
      <c r="B997" s="13"/>
      <c r="C997" s="13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  <c r="AA997" s="13"/>
      <c r="AB997" s="13"/>
      <c r="AC997" s="13"/>
      <c r="AD997" s="13"/>
      <c r="AE997" s="13"/>
      <c r="AF997" s="13"/>
      <c r="AG997" s="13"/>
      <c r="AH997" s="13"/>
      <c r="AI997" s="13"/>
      <c r="AJ997" s="13"/>
      <c r="AK997" s="13"/>
      <c r="AL997" s="13"/>
      <c r="AM997" s="13"/>
      <c r="AN997" s="13"/>
      <c r="AO997" s="13"/>
      <c r="AP997" s="13"/>
      <c r="AQ997" s="13"/>
      <c r="AR997" s="13"/>
      <c r="AS997" s="13"/>
      <c r="AT997" s="13"/>
      <c r="AU997" s="13"/>
      <c r="AV997" s="13"/>
      <c r="AW997" s="13"/>
      <c r="AX997" s="13"/>
      <c r="AY997" s="13"/>
      <c r="AZ997" s="13"/>
      <c r="BA997" s="13"/>
      <c r="BB997" s="13"/>
      <c r="BC997" s="13"/>
      <c r="BD997" s="13"/>
      <c r="BE997" s="13"/>
      <c r="BF997" s="13"/>
    </row>
    <row r="998" spans="2:58" ht="11.25" x14ac:dyDescent="0.2">
      <c r="B998" s="13"/>
      <c r="C998" s="13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  <c r="AA998" s="13"/>
      <c r="AB998" s="13"/>
      <c r="AC998" s="13"/>
      <c r="AD998" s="13"/>
      <c r="AE998" s="13"/>
      <c r="AF998" s="13"/>
      <c r="AG998" s="13"/>
      <c r="AH998" s="13"/>
      <c r="AI998" s="13"/>
      <c r="AJ998" s="13"/>
      <c r="AK998" s="13"/>
      <c r="AL998" s="13"/>
      <c r="AM998" s="13"/>
      <c r="AN998" s="13"/>
      <c r="AO998" s="13"/>
      <c r="AP998" s="13"/>
      <c r="AQ998" s="13"/>
      <c r="AR998" s="13"/>
      <c r="AS998" s="13"/>
      <c r="AT998" s="13"/>
      <c r="AU998" s="13"/>
      <c r="AV998" s="13"/>
      <c r="AW998" s="13"/>
      <c r="AX998" s="13"/>
      <c r="AY998" s="13"/>
      <c r="AZ998" s="13"/>
      <c r="BA998" s="13"/>
      <c r="BB998" s="13"/>
      <c r="BC998" s="13"/>
      <c r="BD998" s="13"/>
      <c r="BE998" s="13"/>
      <c r="BF998" s="13"/>
    </row>
    <row r="999" spans="2:58" ht="11.25" x14ac:dyDescent="0.2">
      <c r="B999" s="13"/>
      <c r="C999" s="13"/>
      <c r="D999" s="13"/>
      <c r="E999" s="13"/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  <c r="AA999" s="13"/>
      <c r="AB999" s="13"/>
      <c r="AC999" s="13"/>
      <c r="AD999" s="13"/>
      <c r="AE999" s="13"/>
      <c r="AF999" s="13"/>
      <c r="AG999" s="13"/>
      <c r="AH999" s="13"/>
      <c r="AI999" s="13"/>
      <c r="AJ999" s="13"/>
      <c r="AK999" s="13"/>
      <c r="AL999" s="13"/>
      <c r="AM999" s="13"/>
      <c r="AN999" s="13"/>
      <c r="AO999" s="13"/>
      <c r="AP999" s="13"/>
      <c r="AQ999" s="13"/>
      <c r="AR999" s="13"/>
      <c r="AS999" s="13"/>
      <c r="AT999" s="13"/>
      <c r="AU999" s="13"/>
      <c r="AV999" s="13"/>
      <c r="AW999" s="13"/>
      <c r="AX999" s="13"/>
      <c r="AY999" s="13"/>
      <c r="AZ999" s="13"/>
      <c r="BA999" s="13"/>
      <c r="BB999" s="13"/>
      <c r="BC999" s="13"/>
      <c r="BD999" s="13"/>
      <c r="BE999" s="13"/>
      <c r="BF999" s="13"/>
    </row>
    <row r="1000" spans="2:58" ht="11.25" x14ac:dyDescent="0.2">
      <c r="B1000" s="13"/>
      <c r="C1000" s="13"/>
      <c r="D1000" s="13"/>
      <c r="E1000" s="13"/>
      <c r="F1000" s="13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  <c r="AA1000" s="13"/>
      <c r="AB1000" s="13"/>
      <c r="AC1000" s="13"/>
      <c r="AD1000" s="13"/>
      <c r="AE1000" s="13"/>
      <c r="AF1000" s="13"/>
      <c r="AG1000" s="13"/>
      <c r="AH1000" s="13"/>
      <c r="AI1000" s="13"/>
      <c r="AJ1000" s="13"/>
      <c r="AK1000" s="13"/>
      <c r="AL1000" s="13"/>
      <c r="AM1000" s="13"/>
      <c r="AN1000" s="13"/>
      <c r="AO1000" s="13"/>
      <c r="AP1000" s="13"/>
      <c r="AQ1000" s="13"/>
      <c r="AR1000" s="13"/>
      <c r="AS1000" s="13"/>
      <c r="AT1000" s="13"/>
      <c r="AU1000" s="13"/>
      <c r="AV1000" s="13"/>
      <c r="AW1000" s="13"/>
      <c r="AX1000" s="13"/>
      <c r="AY1000" s="13"/>
      <c r="AZ1000" s="13"/>
      <c r="BA1000" s="13"/>
      <c r="BB1000" s="13"/>
      <c r="BC1000" s="13"/>
      <c r="BD1000" s="13"/>
      <c r="BE1000" s="13"/>
      <c r="BF1000" s="13"/>
    </row>
    <row r="1001" spans="2:58" ht="11.25" x14ac:dyDescent="0.2">
      <c r="B1001" s="13"/>
      <c r="C1001" s="13"/>
      <c r="D1001" s="13"/>
      <c r="E1001" s="13"/>
      <c r="F1001" s="13"/>
      <c r="G1001" s="13"/>
      <c r="H1001" s="13"/>
      <c r="I1001" s="13"/>
      <c r="J1001" s="13"/>
      <c r="K1001" s="13"/>
      <c r="L1001" s="13"/>
      <c r="M1001" s="13"/>
      <c r="N1001" s="13"/>
      <c r="O1001" s="13"/>
      <c r="P1001" s="13"/>
      <c r="Q1001" s="13"/>
      <c r="R1001" s="13"/>
      <c r="S1001" s="13"/>
      <c r="T1001" s="13"/>
      <c r="U1001" s="13"/>
      <c r="V1001" s="13"/>
      <c r="W1001" s="13"/>
      <c r="X1001" s="13"/>
      <c r="Y1001" s="13"/>
      <c r="Z1001" s="13"/>
      <c r="AA1001" s="13"/>
      <c r="AB1001" s="13"/>
      <c r="AC1001" s="13"/>
      <c r="AD1001" s="13"/>
      <c r="AE1001" s="13"/>
      <c r="AF1001" s="13"/>
      <c r="AG1001" s="13"/>
      <c r="AH1001" s="13"/>
      <c r="AI1001" s="13"/>
      <c r="AJ1001" s="13"/>
      <c r="AK1001" s="13"/>
      <c r="AL1001" s="13"/>
      <c r="AM1001" s="13"/>
      <c r="AN1001" s="13"/>
      <c r="AO1001" s="13"/>
      <c r="AP1001" s="13"/>
      <c r="AQ1001" s="13"/>
      <c r="AR1001" s="13"/>
      <c r="AS1001" s="13"/>
      <c r="AT1001" s="13"/>
      <c r="AU1001" s="13"/>
      <c r="AV1001" s="13"/>
      <c r="AW1001" s="13"/>
      <c r="AX1001" s="13"/>
      <c r="AY1001" s="13"/>
      <c r="AZ1001" s="13"/>
      <c r="BA1001" s="13"/>
      <c r="BB1001" s="13"/>
      <c r="BC1001" s="13"/>
      <c r="BD1001" s="13"/>
      <c r="BE1001" s="13"/>
      <c r="BF1001" s="13"/>
    </row>
    <row r="1002" spans="2:58" ht="11.25" x14ac:dyDescent="0.2">
      <c r="B1002" s="13"/>
      <c r="C1002" s="13"/>
      <c r="D1002" s="13"/>
      <c r="E1002" s="13"/>
      <c r="F1002" s="13"/>
      <c r="G1002" s="13"/>
      <c r="H1002" s="13"/>
      <c r="I1002" s="13"/>
      <c r="J1002" s="13"/>
      <c r="K1002" s="13"/>
      <c r="L1002" s="13"/>
      <c r="M1002" s="13"/>
      <c r="N1002" s="13"/>
      <c r="O1002" s="13"/>
      <c r="P1002" s="13"/>
      <c r="Q1002" s="13"/>
      <c r="R1002" s="13"/>
      <c r="S1002" s="13"/>
      <c r="T1002" s="13"/>
      <c r="U1002" s="13"/>
      <c r="V1002" s="13"/>
      <c r="W1002" s="13"/>
      <c r="X1002" s="13"/>
      <c r="Y1002" s="13"/>
      <c r="Z1002" s="13"/>
      <c r="AA1002" s="13"/>
      <c r="AB1002" s="13"/>
      <c r="AC1002" s="13"/>
      <c r="AD1002" s="13"/>
      <c r="AE1002" s="13"/>
      <c r="AF1002" s="13"/>
      <c r="AG1002" s="13"/>
      <c r="AH1002" s="13"/>
      <c r="AI1002" s="13"/>
      <c r="AJ1002" s="13"/>
      <c r="AK1002" s="13"/>
      <c r="AL1002" s="13"/>
      <c r="AM1002" s="13"/>
      <c r="AN1002" s="13"/>
      <c r="AO1002" s="13"/>
      <c r="AP1002" s="13"/>
      <c r="AQ1002" s="13"/>
      <c r="AR1002" s="13"/>
      <c r="AS1002" s="13"/>
      <c r="AT1002" s="13"/>
      <c r="AU1002" s="13"/>
      <c r="AV1002" s="13"/>
      <c r="AW1002" s="13"/>
      <c r="AX1002" s="13"/>
      <c r="AY1002" s="13"/>
      <c r="AZ1002" s="13"/>
      <c r="BA1002" s="13"/>
      <c r="BB1002" s="13"/>
      <c r="BC1002" s="13"/>
      <c r="BD1002" s="13"/>
      <c r="BE1002" s="13"/>
      <c r="BF1002" s="13"/>
    </row>
    <row r="1003" spans="2:58" ht="11.25" x14ac:dyDescent="0.2">
      <c r="B1003" s="13"/>
      <c r="C1003" s="13"/>
      <c r="D1003" s="13"/>
      <c r="E1003" s="13"/>
      <c r="F1003" s="13"/>
      <c r="G1003" s="13"/>
      <c r="H1003" s="13"/>
      <c r="I1003" s="13"/>
      <c r="J1003" s="13"/>
      <c r="K1003" s="13"/>
      <c r="L1003" s="13"/>
      <c r="M1003" s="13"/>
      <c r="N1003" s="13"/>
      <c r="O1003" s="13"/>
      <c r="P1003" s="13"/>
      <c r="Q1003" s="13"/>
      <c r="R1003" s="13"/>
      <c r="S1003" s="13"/>
      <c r="T1003" s="13"/>
      <c r="U1003" s="13"/>
      <c r="V1003" s="13"/>
      <c r="W1003" s="13"/>
      <c r="X1003" s="13"/>
      <c r="Y1003" s="13"/>
      <c r="Z1003" s="13"/>
      <c r="AA1003" s="13"/>
      <c r="AB1003" s="13"/>
      <c r="AC1003" s="13"/>
      <c r="AD1003" s="13"/>
      <c r="AE1003" s="13"/>
      <c r="AF1003" s="13"/>
      <c r="AG1003" s="13"/>
      <c r="AH1003" s="13"/>
      <c r="AI1003" s="13"/>
      <c r="AJ1003" s="13"/>
      <c r="AK1003" s="13"/>
      <c r="AL1003" s="13"/>
      <c r="AM1003" s="13"/>
      <c r="AN1003" s="13"/>
      <c r="AO1003" s="13"/>
      <c r="AP1003" s="13"/>
      <c r="AQ1003" s="13"/>
      <c r="AR1003" s="13"/>
      <c r="AS1003" s="13"/>
      <c r="AT1003" s="13"/>
      <c r="AU1003" s="13"/>
      <c r="AV1003" s="13"/>
      <c r="AW1003" s="13"/>
      <c r="AX1003" s="13"/>
      <c r="AY1003" s="13"/>
      <c r="AZ1003" s="13"/>
      <c r="BA1003" s="13"/>
      <c r="BB1003" s="13"/>
      <c r="BC1003" s="13"/>
      <c r="BD1003" s="13"/>
      <c r="BE1003" s="13"/>
      <c r="BF1003" s="13"/>
    </row>
    <row r="1004" spans="2:58" ht="11.25" x14ac:dyDescent="0.2">
      <c r="B1004" s="13"/>
      <c r="C1004" s="13"/>
      <c r="D1004" s="13"/>
      <c r="E1004" s="13"/>
      <c r="F1004" s="13"/>
      <c r="G1004" s="13"/>
      <c r="H1004" s="13"/>
      <c r="I1004" s="13"/>
      <c r="J1004" s="13"/>
      <c r="K1004" s="13"/>
      <c r="L1004" s="13"/>
      <c r="M1004" s="13"/>
      <c r="N1004" s="13"/>
      <c r="O1004" s="13"/>
      <c r="P1004" s="13"/>
      <c r="Q1004" s="13"/>
      <c r="R1004" s="13"/>
      <c r="S1004" s="13"/>
      <c r="T1004" s="13"/>
      <c r="U1004" s="13"/>
      <c r="V1004" s="13"/>
      <c r="W1004" s="13"/>
      <c r="X1004" s="13"/>
      <c r="Y1004" s="13"/>
      <c r="Z1004" s="13"/>
      <c r="AA1004" s="13"/>
      <c r="AB1004" s="13"/>
      <c r="AC1004" s="13"/>
      <c r="AD1004" s="13"/>
      <c r="AE1004" s="13"/>
      <c r="AF1004" s="13"/>
      <c r="AG1004" s="13"/>
      <c r="AH1004" s="13"/>
      <c r="AI1004" s="13"/>
      <c r="AJ1004" s="13"/>
      <c r="AK1004" s="13"/>
      <c r="AL1004" s="13"/>
      <c r="AM1004" s="13"/>
      <c r="AN1004" s="13"/>
      <c r="AO1004" s="13"/>
      <c r="AP1004" s="13"/>
      <c r="AQ1004" s="13"/>
      <c r="AR1004" s="13"/>
      <c r="AS1004" s="13"/>
      <c r="AT1004" s="13"/>
      <c r="AU1004" s="13"/>
      <c r="AV1004" s="13"/>
      <c r="AW1004" s="13"/>
      <c r="AX1004" s="13"/>
      <c r="AY1004" s="13"/>
      <c r="AZ1004" s="13"/>
      <c r="BA1004" s="13"/>
      <c r="BB1004" s="13"/>
      <c r="BC1004" s="13"/>
      <c r="BD1004" s="13"/>
      <c r="BE1004" s="13"/>
      <c r="BF1004" s="13"/>
    </row>
    <row r="1005" spans="2:58" ht="11.25" x14ac:dyDescent="0.2">
      <c r="B1005" s="13"/>
      <c r="C1005" s="13"/>
      <c r="D1005" s="13"/>
      <c r="E1005" s="13"/>
      <c r="F1005" s="13"/>
      <c r="G1005" s="13"/>
      <c r="H1005" s="13"/>
      <c r="I1005" s="13"/>
      <c r="J1005" s="13"/>
      <c r="K1005" s="13"/>
      <c r="L1005" s="13"/>
      <c r="M1005" s="13"/>
      <c r="N1005" s="13"/>
      <c r="O1005" s="13"/>
      <c r="P1005" s="13"/>
      <c r="Q1005" s="13"/>
      <c r="R1005" s="13"/>
      <c r="S1005" s="13"/>
      <c r="T1005" s="13"/>
      <c r="U1005" s="13"/>
      <c r="V1005" s="13"/>
      <c r="W1005" s="13"/>
      <c r="X1005" s="13"/>
      <c r="Y1005" s="13"/>
      <c r="Z1005" s="13"/>
      <c r="AA1005" s="13"/>
      <c r="AB1005" s="13"/>
      <c r="AC1005" s="13"/>
      <c r="AD1005" s="13"/>
      <c r="AE1005" s="13"/>
      <c r="AF1005" s="13"/>
      <c r="AG1005" s="13"/>
      <c r="AH1005" s="13"/>
      <c r="AI1005" s="13"/>
      <c r="AJ1005" s="13"/>
      <c r="AK1005" s="13"/>
      <c r="AL1005" s="13"/>
      <c r="AM1005" s="13"/>
      <c r="AN1005" s="13"/>
      <c r="AO1005" s="13"/>
      <c r="AP1005" s="13"/>
      <c r="AQ1005" s="13"/>
      <c r="AR1005" s="13"/>
      <c r="AS1005" s="13"/>
      <c r="AT1005" s="13"/>
      <c r="AU1005" s="13"/>
      <c r="AV1005" s="13"/>
      <c r="AW1005" s="13"/>
      <c r="AX1005" s="13"/>
      <c r="AY1005" s="13"/>
      <c r="AZ1005" s="13"/>
      <c r="BA1005" s="13"/>
      <c r="BB1005" s="13"/>
      <c r="BC1005" s="13"/>
      <c r="BD1005" s="13"/>
      <c r="BE1005" s="13"/>
      <c r="BF1005" s="13"/>
    </row>
    <row r="1006" spans="2:58" ht="11.25" x14ac:dyDescent="0.2">
      <c r="B1006" s="13"/>
      <c r="C1006" s="13"/>
      <c r="D1006" s="13"/>
      <c r="E1006" s="13"/>
      <c r="F1006" s="13"/>
      <c r="G1006" s="13"/>
      <c r="H1006" s="13"/>
      <c r="I1006" s="13"/>
      <c r="J1006" s="13"/>
      <c r="K1006" s="13"/>
      <c r="L1006" s="13"/>
      <c r="M1006" s="13"/>
      <c r="N1006" s="13"/>
      <c r="O1006" s="13"/>
      <c r="P1006" s="13"/>
      <c r="Q1006" s="13"/>
      <c r="R1006" s="13"/>
      <c r="S1006" s="13"/>
      <c r="T1006" s="13"/>
      <c r="U1006" s="13"/>
      <c r="V1006" s="13"/>
      <c r="W1006" s="13"/>
      <c r="X1006" s="13"/>
      <c r="Y1006" s="13"/>
      <c r="Z1006" s="13"/>
      <c r="AA1006" s="13"/>
      <c r="AB1006" s="13"/>
      <c r="AC1006" s="13"/>
      <c r="AD1006" s="13"/>
      <c r="AE1006" s="13"/>
      <c r="AF1006" s="13"/>
      <c r="AG1006" s="13"/>
      <c r="AH1006" s="13"/>
      <c r="AI1006" s="13"/>
      <c r="AJ1006" s="13"/>
      <c r="AK1006" s="13"/>
      <c r="AL1006" s="13"/>
      <c r="AM1006" s="13"/>
      <c r="AN1006" s="13"/>
      <c r="AO1006" s="13"/>
      <c r="AP1006" s="13"/>
      <c r="AQ1006" s="13"/>
      <c r="AR1006" s="13"/>
      <c r="AS1006" s="13"/>
      <c r="AT1006" s="13"/>
      <c r="AU1006" s="13"/>
      <c r="AV1006" s="13"/>
      <c r="AW1006" s="13"/>
      <c r="AX1006" s="13"/>
      <c r="AY1006" s="13"/>
      <c r="AZ1006" s="13"/>
      <c r="BA1006" s="13"/>
      <c r="BB1006" s="13"/>
      <c r="BC1006" s="13"/>
      <c r="BD1006" s="13"/>
      <c r="BE1006" s="13"/>
      <c r="BF1006" s="13"/>
    </row>
    <row r="1007" spans="2:58" ht="11.25" x14ac:dyDescent="0.2">
      <c r="B1007" s="13"/>
      <c r="C1007" s="13"/>
      <c r="D1007" s="13"/>
      <c r="E1007" s="13"/>
      <c r="F1007" s="13"/>
      <c r="G1007" s="13"/>
      <c r="H1007" s="13"/>
      <c r="I1007" s="13"/>
      <c r="J1007" s="13"/>
      <c r="K1007" s="13"/>
      <c r="L1007" s="13"/>
      <c r="M1007" s="13"/>
      <c r="N1007" s="13"/>
      <c r="O1007" s="13"/>
      <c r="P1007" s="13"/>
      <c r="Q1007" s="13"/>
      <c r="R1007" s="13"/>
      <c r="S1007" s="13"/>
      <c r="T1007" s="13"/>
      <c r="U1007" s="13"/>
      <c r="V1007" s="13"/>
      <c r="W1007" s="13"/>
      <c r="X1007" s="13"/>
      <c r="Y1007" s="13"/>
      <c r="Z1007" s="13"/>
      <c r="AA1007" s="13"/>
      <c r="AB1007" s="13"/>
      <c r="AC1007" s="13"/>
      <c r="AD1007" s="13"/>
      <c r="AE1007" s="13"/>
      <c r="AF1007" s="13"/>
      <c r="AG1007" s="13"/>
      <c r="AH1007" s="13"/>
      <c r="AI1007" s="13"/>
      <c r="AJ1007" s="13"/>
      <c r="AK1007" s="13"/>
      <c r="AL1007" s="13"/>
      <c r="AM1007" s="13"/>
      <c r="AN1007" s="13"/>
      <c r="AO1007" s="13"/>
      <c r="AP1007" s="13"/>
      <c r="AQ1007" s="13"/>
      <c r="AR1007" s="13"/>
      <c r="AS1007" s="13"/>
      <c r="AT1007" s="13"/>
      <c r="AU1007" s="13"/>
      <c r="AV1007" s="13"/>
      <c r="AW1007" s="13"/>
      <c r="AX1007" s="13"/>
      <c r="AY1007" s="13"/>
      <c r="AZ1007" s="13"/>
      <c r="BA1007" s="13"/>
      <c r="BB1007" s="13"/>
      <c r="BC1007" s="13"/>
      <c r="BD1007" s="13"/>
      <c r="BE1007" s="13"/>
      <c r="BF1007" s="13"/>
    </row>
    <row r="1008" spans="2:58" ht="11.25" x14ac:dyDescent="0.2">
      <c r="B1008" s="13"/>
      <c r="C1008" s="13"/>
      <c r="D1008" s="13"/>
      <c r="E1008" s="13"/>
      <c r="F1008" s="13"/>
      <c r="G1008" s="13"/>
      <c r="H1008" s="13"/>
      <c r="I1008" s="13"/>
      <c r="J1008" s="13"/>
      <c r="K1008" s="13"/>
      <c r="L1008" s="13"/>
      <c r="M1008" s="13"/>
      <c r="N1008" s="13"/>
      <c r="O1008" s="13"/>
      <c r="P1008" s="13"/>
      <c r="Q1008" s="13"/>
      <c r="R1008" s="13"/>
      <c r="S1008" s="13"/>
      <c r="T1008" s="13"/>
      <c r="U1008" s="13"/>
      <c r="V1008" s="13"/>
      <c r="W1008" s="13"/>
      <c r="X1008" s="13"/>
      <c r="Y1008" s="13"/>
      <c r="Z1008" s="13"/>
      <c r="AA1008" s="13"/>
      <c r="AB1008" s="13"/>
      <c r="AC1008" s="13"/>
      <c r="AD1008" s="13"/>
      <c r="AE1008" s="13"/>
      <c r="AF1008" s="13"/>
      <c r="AG1008" s="13"/>
      <c r="AH1008" s="13"/>
      <c r="AI1008" s="13"/>
      <c r="AJ1008" s="13"/>
      <c r="AK1008" s="13"/>
      <c r="AL1008" s="13"/>
      <c r="AM1008" s="13"/>
      <c r="AN1008" s="13"/>
      <c r="AO1008" s="13"/>
      <c r="AP1008" s="13"/>
      <c r="AQ1008" s="13"/>
      <c r="AR1008" s="13"/>
      <c r="AS1008" s="13"/>
      <c r="AT1008" s="13"/>
      <c r="AU1008" s="13"/>
      <c r="AV1008" s="13"/>
      <c r="AW1008" s="13"/>
      <c r="AX1008" s="13"/>
      <c r="AY1008" s="13"/>
      <c r="AZ1008" s="13"/>
      <c r="BA1008" s="13"/>
      <c r="BB1008" s="13"/>
      <c r="BC1008" s="13"/>
      <c r="BD1008" s="13"/>
      <c r="BE1008" s="13"/>
      <c r="BF1008" s="13"/>
    </row>
    <row r="1009" spans="2:58" ht="11.25" x14ac:dyDescent="0.2">
      <c r="B1009" s="13"/>
      <c r="C1009" s="13"/>
      <c r="D1009" s="13"/>
      <c r="E1009" s="13"/>
      <c r="F1009" s="13"/>
      <c r="G1009" s="13"/>
      <c r="H1009" s="13"/>
      <c r="I1009" s="13"/>
      <c r="J1009" s="13"/>
      <c r="K1009" s="13"/>
      <c r="L1009" s="13"/>
      <c r="M1009" s="13"/>
      <c r="N1009" s="13"/>
      <c r="O1009" s="13"/>
      <c r="P1009" s="13"/>
      <c r="Q1009" s="13"/>
      <c r="R1009" s="13"/>
      <c r="S1009" s="13"/>
      <c r="T1009" s="13"/>
      <c r="U1009" s="13"/>
      <c r="V1009" s="13"/>
      <c r="W1009" s="13"/>
      <c r="X1009" s="13"/>
      <c r="Y1009" s="13"/>
      <c r="Z1009" s="13"/>
      <c r="AA1009" s="13"/>
      <c r="AB1009" s="13"/>
      <c r="AC1009" s="13"/>
      <c r="AD1009" s="13"/>
      <c r="AE1009" s="13"/>
      <c r="AF1009" s="13"/>
      <c r="AG1009" s="13"/>
      <c r="AH1009" s="13"/>
      <c r="AI1009" s="13"/>
      <c r="AJ1009" s="13"/>
      <c r="AK1009" s="13"/>
      <c r="AL1009" s="13"/>
      <c r="AM1009" s="13"/>
      <c r="AN1009" s="13"/>
      <c r="AO1009" s="13"/>
      <c r="AP1009" s="13"/>
      <c r="AQ1009" s="13"/>
      <c r="AR1009" s="13"/>
      <c r="AS1009" s="13"/>
      <c r="AT1009" s="13"/>
      <c r="AU1009" s="13"/>
      <c r="AV1009" s="13"/>
      <c r="AW1009" s="13"/>
      <c r="AX1009" s="13"/>
      <c r="AY1009" s="13"/>
      <c r="AZ1009" s="13"/>
      <c r="BA1009" s="13"/>
      <c r="BB1009" s="13"/>
      <c r="BC1009" s="13"/>
      <c r="BD1009" s="13"/>
      <c r="BE1009" s="13"/>
      <c r="BF1009" s="13"/>
    </row>
    <row r="1010" spans="2:58" ht="11.25" x14ac:dyDescent="0.2">
      <c r="B1010" s="13"/>
      <c r="C1010" s="13"/>
      <c r="D1010" s="13"/>
      <c r="E1010" s="13"/>
      <c r="F1010" s="13"/>
      <c r="G1010" s="13"/>
      <c r="H1010" s="13"/>
      <c r="I1010" s="13"/>
      <c r="J1010" s="13"/>
      <c r="K1010" s="13"/>
      <c r="L1010" s="13"/>
      <c r="M1010" s="13"/>
      <c r="N1010" s="13"/>
      <c r="O1010" s="13"/>
      <c r="P1010" s="13"/>
      <c r="Q1010" s="13"/>
      <c r="R1010" s="13"/>
      <c r="S1010" s="13"/>
      <c r="T1010" s="13"/>
      <c r="U1010" s="13"/>
      <c r="V1010" s="13"/>
      <c r="W1010" s="13"/>
      <c r="X1010" s="13"/>
      <c r="Y1010" s="13"/>
      <c r="Z1010" s="13"/>
      <c r="AA1010" s="13"/>
      <c r="AB1010" s="13"/>
      <c r="AC1010" s="13"/>
      <c r="AD1010" s="13"/>
      <c r="AE1010" s="13"/>
      <c r="AF1010" s="13"/>
      <c r="AG1010" s="13"/>
      <c r="AH1010" s="13"/>
      <c r="AI1010" s="13"/>
      <c r="AJ1010" s="13"/>
      <c r="AK1010" s="13"/>
      <c r="AL1010" s="13"/>
      <c r="AM1010" s="13"/>
      <c r="AN1010" s="13"/>
      <c r="AO1010" s="13"/>
      <c r="AP1010" s="13"/>
      <c r="AQ1010" s="13"/>
      <c r="AR1010" s="13"/>
      <c r="AS1010" s="13"/>
      <c r="AT1010" s="13"/>
      <c r="AU1010" s="13"/>
      <c r="AV1010" s="13"/>
      <c r="AW1010" s="13"/>
      <c r="AX1010" s="13"/>
      <c r="AY1010" s="13"/>
      <c r="AZ1010" s="13"/>
      <c r="BA1010" s="13"/>
      <c r="BB1010" s="13"/>
      <c r="BC1010" s="13"/>
      <c r="BD1010" s="13"/>
      <c r="BE1010" s="13"/>
      <c r="BF1010" s="13"/>
    </row>
    <row r="1011" spans="2:58" ht="11.25" x14ac:dyDescent="0.2">
      <c r="B1011" s="13"/>
      <c r="C1011" s="13"/>
      <c r="D1011" s="13"/>
      <c r="E1011" s="13"/>
      <c r="F1011" s="13"/>
      <c r="G1011" s="13"/>
      <c r="H1011" s="13"/>
      <c r="I1011" s="13"/>
      <c r="J1011" s="13"/>
      <c r="K1011" s="13"/>
      <c r="L1011" s="13"/>
      <c r="M1011" s="13"/>
      <c r="N1011" s="13"/>
      <c r="O1011" s="13"/>
      <c r="P1011" s="13"/>
      <c r="Q1011" s="13"/>
      <c r="R1011" s="13"/>
      <c r="S1011" s="13"/>
      <c r="T1011" s="13"/>
      <c r="U1011" s="13"/>
      <c r="V1011" s="13"/>
      <c r="W1011" s="13"/>
      <c r="X1011" s="13"/>
      <c r="Y1011" s="13"/>
      <c r="Z1011" s="13"/>
      <c r="AA1011" s="13"/>
      <c r="AB1011" s="13"/>
      <c r="AC1011" s="13"/>
      <c r="AD1011" s="13"/>
      <c r="AE1011" s="13"/>
      <c r="AF1011" s="13"/>
      <c r="AG1011" s="13"/>
      <c r="AH1011" s="13"/>
      <c r="AI1011" s="13"/>
      <c r="AJ1011" s="13"/>
      <c r="AK1011" s="13"/>
      <c r="AL1011" s="13"/>
      <c r="AM1011" s="13"/>
      <c r="AN1011" s="13"/>
      <c r="AO1011" s="13"/>
      <c r="AP1011" s="13"/>
      <c r="AQ1011" s="13"/>
      <c r="AR1011" s="13"/>
      <c r="AS1011" s="13"/>
      <c r="AT1011" s="13"/>
      <c r="AU1011" s="13"/>
      <c r="AV1011" s="13"/>
      <c r="AW1011" s="13"/>
      <c r="AX1011" s="13"/>
      <c r="AY1011" s="13"/>
      <c r="AZ1011" s="13"/>
      <c r="BA1011" s="13"/>
      <c r="BB1011" s="13"/>
      <c r="BC1011" s="13"/>
      <c r="BD1011" s="13"/>
      <c r="BE1011" s="13"/>
      <c r="BF1011" s="13"/>
    </row>
    <row r="1012" spans="2:58" ht="11.25" x14ac:dyDescent="0.2">
      <c r="B1012" s="13"/>
      <c r="C1012" s="13"/>
      <c r="D1012" s="13"/>
      <c r="E1012" s="13"/>
      <c r="F1012" s="13"/>
      <c r="G1012" s="13"/>
      <c r="H1012" s="13"/>
      <c r="I1012" s="13"/>
      <c r="J1012" s="13"/>
      <c r="K1012" s="13"/>
      <c r="L1012" s="13"/>
      <c r="M1012" s="13"/>
      <c r="N1012" s="13"/>
      <c r="O1012" s="13"/>
      <c r="P1012" s="13"/>
      <c r="Q1012" s="13"/>
      <c r="R1012" s="13"/>
      <c r="S1012" s="13"/>
      <c r="T1012" s="13"/>
      <c r="U1012" s="13"/>
      <c r="V1012" s="13"/>
      <c r="W1012" s="13"/>
      <c r="X1012" s="13"/>
      <c r="Y1012" s="13"/>
      <c r="Z1012" s="13"/>
      <c r="AA1012" s="13"/>
      <c r="AB1012" s="13"/>
      <c r="AC1012" s="13"/>
      <c r="AD1012" s="13"/>
      <c r="AE1012" s="13"/>
      <c r="AF1012" s="13"/>
      <c r="AG1012" s="13"/>
      <c r="AH1012" s="13"/>
      <c r="AI1012" s="13"/>
      <c r="AJ1012" s="13"/>
      <c r="AK1012" s="13"/>
      <c r="AL1012" s="13"/>
      <c r="AM1012" s="13"/>
      <c r="AN1012" s="13"/>
      <c r="AO1012" s="13"/>
      <c r="AP1012" s="13"/>
      <c r="AQ1012" s="13"/>
      <c r="AR1012" s="13"/>
      <c r="AS1012" s="13"/>
      <c r="AT1012" s="13"/>
      <c r="AU1012" s="13"/>
      <c r="AV1012" s="13"/>
      <c r="AW1012" s="13"/>
      <c r="AX1012" s="13"/>
      <c r="AY1012" s="13"/>
      <c r="AZ1012" s="13"/>
      <c r="BA1012" s="13"/>
      <c r="BB1012" s="13"/>
      <c r="BC1012" s="13"/>
      <c r="BD1012" s="13"/>
      <c r="BE1012" s="13"/>
      <c r="BF1012" s="13"/>
    </row>
    <row r="1013" spans="2:58" ht="11.25" x14ac:dyDescent="0.2">
      <c r="B1013" s="13"/>
      <c r="C1013" s="13"/>
      <c r="D1013" s="13"/>
      <c r="E1013" s="13"/>
      <c r="F1013" s="13"/>
      <c r="G1013" s="13"/>
      <c r="H1013" s="13"/>
      <c r="I1013" s="13"/>
      <c r="J1013" s="13"/>
      <c r="K1013" s="13"/>
      <c r="L1013" s="13"/>
      <c r="M1013" s="13"/>
      <c r="N1013" s="13"/>
      <c r="O1013" s="13"/>
      <c r="P1013" s="13"/>
      <c r="Q1013" s="13"/>
      <c r="R1013" s="13"/>
      <c r="S1013" s="13"/>
      <c r="T1013" s="13"/>
      <c r="U1013" s="13"/>
      <c r="V1013" s="13"/>
      <c r="W1013" s="13"/>
      <c r="X1013" s="13"/>
      <c r="Y1013" s="13"/>
      <c r="Z1013" s="13"/>
      <c r="AA1013" s="13"/>
      <c r="AB1013" s="13"/>
      <c r="AC1013" s="13"/>
      <c r="AD1013" s="13"/>
      <c r="AE1013" s="13"/>
      <c r="AF1013" s="13"/>
      <c r="AG1013" s="13"/>
      <c r="AH1013" s="13"/>
      <c r="AI1013" s="13"/>
      <c r="AJ1013" s="13"/>
      <c r="AK1013" s="13"/>
      <c r="AL1013" s="13"/>
      <c r="AM1013" s="13"/>
      <c r="AN1013" s="13"/>
      <c r="AO1013" s="13"/>
      <c r="AP1013" s="13"/>
      <c r="AQ1013" s="13"/>
      <c r="AR1013" s="13"/>
      <c r="AS1013" s="13"/>
      <c r="AT1013" s="13"/>
      <c r="AU1013" s="13"/>
      <c r="AV1013" s="13"/>
      <c r="AW1013" s="13"/>
      <c r="AX1013" s="13"/>
      <c r="AY1013" s="13"/>
      <c r="AZ1013" s="13"/>
      <c r="BA1013" s="13"/>
      <c r="BB1013" s="13"/>
      <c r="BC1013" s="13"/>
      <c r="BD1013" s="13"/>
      <c r="BE1013" s="13"/>
      <c r="BF1013" s="13"/>
    </row>
    <row r="1014" spans="2:58" ht="11.25" x14ac:dyDescent="0.2">
      <c r="B1014" s="13"/>
      <c r="C1014" s="13"/>
      <c r="D1014" s="13"/>
      <c r="E1014" s="13"/>
      <c r="F1014" s="13"/>
      <c r="G1014" s="13"/>
      <c r="H1014" s="13"/>
      <c r="I1014" s="13"/>
      <c r="J1014" s="13"/>
      <c r="K1014" s="13"/>
      <c r="L1014" s="13"/>
      <c r="M1014" s="13"/>
      <c r="N1014" s="13"/>
      <c r="O1014" s="13"/>
      <c r="P1014" s="13"/>
      <c r="Q1014" s="13"/>
      <c r="R1014" s="13"/>
      <c r="S1014" s="13"/>
      <c r="T1014" s="13"/>
      <c r="U1014" s="13"/>
      <c r="V1014" s="13"/>
      <c r="W1014" s="13"/>
      <c r="X1014" s="13"/>
      <c r="Y1014" s="13"/>
      <c r="Z1014" s="13"/>
      <c r="AA1014" s="13"/>
      <c r="AB1014" s="13"/>
      <c r="AC1014" s="13"/>
      <c r="AD1014" s="13"/>
      <c r="AE1014" s="13"/>
      <c r="AF1014" s="13"/>
      <c r="AG1014" s="13"/>
      <c r="AH1014" s="13"/>
      <c r="AI1014" s="13"/>
      <c r="AJ1014" s="13"/>
      <c r="AK1014" s="13"/>
      <c r="AL1014" s="13"/>
      <c r="AM1014" s="13"/>
      <c r="AN1014" s="13"/>
      <c r="AO1014" s="13"/>
      <c r="AP1014" s="13"/>
      <c r="AQ1014" s="13"/>
      <c r="AR1014" s="13"/>
      <c r="AS1014" s="13"/>
      <c r="AT1014" s="13"/>
      <c r="AU1014" s="13"/>
      <c r="AV1014" s="13"/>
      <c r="AW1014" s="13"/>
      <c r="AX1014" s="13"/>
      <c r="AY1014" s="13"/>
      <c r="AZ1014" s="13"/>
      <c r="BA1014" s="13"/>
      <c r="BB1014" s="13"/>
      <c r="BC1014" s="13"/>
      <c r="BD1014" s="13"/>
      <c r="BE1014" s="13"/>
      <c r="BF1014" s="13"/>
    </row>
    <row r="1015" spans="2:58" ht="11.25" x14ac:dyDescent="0.2">
      <c r="B1015" s="13"/>
      <c r="C1015" s="13"/>
      <c r="D1015" s="13"/>
      <c r="E1015" s="13"/>
      <c r="F1015" s="13"/>
      <c r="G1015" s="13"/>
      <c r="H1015" s="13"/>
      <c r="I1015" s="13"/>
      <c r="J1015" s="13"/>
      <c r="K1015" s="13"/>
      <c r="L1015" s="13"/>
      <c r="M1015" s="13"/>
      <c r="N1015" s="13"/>
      <c r="O1015" s="13"/>
      <c r="P1015" s="13"/>
      <c r="Q1015" s="13"/>
      <c r="R1015" s="13"/>
      <c r="S1015" s="13"/>
      <c r="T1015" s="13"/>
      <c r="U1015" s="13"/>
      <c r="V1015" s="13"/>
      <c r="W1015" s="13"/>
      <c r="X1015" s="13"/>
      <c r="Y1015" s="13"/>
      <c r="Z1015" s="13"/>
      <c r="AA1015" s="13"/>
      <c r="AB1015" s="13"/>
      <c r="AC1015" s="13"/>
      <c r="AD1015" s="13"/>
      <c r="AE1015" s="13"/>
      <c r="AF1015" s="13"/>
      <c r="AG1015" s="13"/>
      <c r="AH1015" s="13"/>
      <c r="AI1015" s="13"/>
      <c r="AJ1015" s="13"/>
      <c r="AK1015" s="13"/>
      <c r="AL1015" s="13"/>
      <c r="AM1015" s="13"/>
      <c r="AN1015" s="13"/>
      <c r="AO1015" s="13"/>
      <c r="AP1015" s="13"/>
      <c r="AQ1015" s="13"/>
      <c r="AR1015" s="13"/>
      <c r="AS1015" s="13"/>
      <c r="AT1015" s="13"/>
      <c r="AU1015" s="13"/>
      <c r="AV1015" s="13"/>
      <c r="AW1015" s="13"/>
      <c r="AX1015" s="13"/>
      <c r="AY1015" s="13"/>
      <c r="AZ1015" s="13"/>
      <c r="BA1015" s="13"/>
      <c r="BB1015" s="13"/>
      <c r="BC1015" s="13"/>
      <c r="BD1015" s="13"/>
      <c r="BE1015" s="13"/>
      <c r="BF1015" s="13"/>
    </row>
    <row r="1016" spans="2:58" ht="11.25" x14ac:dyDescent="0.2">
      <c r="B1016" s="13"/>
      <c r="C1016" s="13"/>
      <c r="D1016" s="13"/>
      <c r="E1016" s="13"/>
      <c r="F1016" s="13"/>
      <c r="G1016" s="13"/>
      <c r="H1016" s="13"/>
      <c r="I1016" s="13"/>
      <c r="J1016" s="13"/>
      <c r="K1016" s="13"/>
      <c r="L1016" s="13"/>
      <c r="M1016" s="13"/>
      <c r="N1016" s="13"/>
      <c r="O1016" s="13"/>
      <c r="P1016" s="13"/>
      <c r="Q1016" s="13"/>
      <c r="R1016" s="13"/>
      <c r="S1016" s="13"/>
      <c r="T1016" s="13"/>
      <c r="U1016" s="13"/>
      <c r="V1016" s="13"/>
      <c r="W1016" s="13"/>
      <c r="X1016" s="13"/>
      <c r="Y1016" s="13"/>
      <c r="Z1016" s="13"/>
      <c r="AA1016" s="13"/>
      <c r="AB1016" s="13"/>
      <c r="AC1016" s="13"/>
      <c r="AD1016" s="13"/>
      <c r="AE1016" s="13"/>
      <c r="AF1016" s="13"/>
      <c r="AG1016" s="13"/>
      <c r="AH1016" s="13"/>
      <c r="AI1016" s="13"/>
      <c r="AJ1016" s="13"/>
      <c r="AK1016" s="13"/>
      <c r="AL1016" s="13"/>
      <c r="AM1016" s="13"/>
      <c r="AN1016" s="13"/>
      <c r="AO1016" s="13"/>
      <c r="AP1016" s="13"/>
      <c r="AQ1016" s="13"/>
      <c r="AR1016" s="13"/>
      <c r="AS1016" s="13"/>
      <c r="AT1016" s="13"/>
      <c r="AU1016" s="13"/>
      <c r="AV1016" s="13"/>
      <c r="AW1016" s="13"/>
      <c r="AX1016" s="13"/>
      <c r="AY1016" s="13"/>
      <c r="AZ1016" s="13"/>
      <c r="BA1016" s="13"/>
      <c r="BB1016" s="13"/>
      <c r="BC1016" s="13"/>
      <c r="BD1016" s="13"/>
      <c r="BE1016" s="13"/>
      <c r="BF1016" s="13"/>
    </row>
    <row r="1017" spans="2:58" ht="11.25" x14ac:dyDescent="0.2">
      <c r="B1017" s="13"/>
      <c r="C1017" s="13"/>
      <c r="D1017" s="13"/>
      <c r="E1017" s="13"/>
      <c r="F1017" s="13"/>
      <c r="G1017" s="13"/>
      <c r="H1017" s="13"/>
      <c r="I1017" s="13"/>
      <c r="J1017" s="13"/>
      <c r="K1017" s="13"/>
      <c r="L1017" s="13"/>
      <c r="M1017" s="13"/>
      <c r="N1017" s="13"/>
      <c r="O1017" s="13"/>
      <c r="P1017" s="13"/>
      <c r="Q1017" s="13"/>
      <c r="R1017" s="13"/>
      <c r="S1017" s="13"/>
      <c r="T1017" s="13"/>
      <c r="U1017" s="13"/>
      <c r="V1017" s="13"/>
      <c r="W1017" s="13"/>
      <c r="X1017" s="13"/>
      <c r="Y1017" s="13"/>
      <c r="Z1017" s="13"/>
      <c r="AA1017" s="13"/>
      <c r="AB1017" s="13"/>
      <c r="AC1017" s="13"/>
      <c r="AD1017" s="13"/>
      <c r="AE1017" s="13"/>
      <c r="AF1017" s="13"/>
      <c r="AG1017" s="13"/>
      <c r="AH1017" s="13"/>
      <c r="AI1017" s="13"/>
      <c r="AJ1017" s="13"/>
      <c r="AK1017" s="13"/>
      <c r="AL1017" s="13"/>
      <c r="AM1017" s="13"/>
      <c r="AN1017" s="13"/>
      <c r="AO1017" s="13"/>
      <c r="AP1017" s="13"/>
      <c r="AQ1017" s="13"/>
      <c r="AR1017" s="13"/>
      <c r="AS1017" s="13"/>
      <c r="AT1017" s="13"/>
      <c r="AU1017" s="13"/>
      <c r="AV1017" s="13"/>
      <c r="AW1017" s="13"/>
      <c r="AX1017" s="13"/>
      <c r="AY1017" s="13"/>
      <c r="AZ1017" s="13"/>
      <c r="BA1017" s="13"/>
      <c r="BB1017" s="13"/>
      <c r="BC1017" s="13"/>
      <c r="BD1017" s="13"/>
      <c r="BE1017" s="13"/>
      <c r="BF1017" s="13"/>
    </row>
    <row r="1018" spans="2:58" ht="11.25" x14ac:dyDescent="0.2">
      <c r="B1018" s="13"/>
      <c r="C1018" s="13"/>
      <c r="D1018" s="13"/>
      <c r="E1018" s="13"/>
      <c r="F1018" s="13"/>
      <c r="G1018" s="13"/>
      <c r="H1018" s="13"/>
      <c r="I1018" s="13"/>
      <c r="J1018" s="13"/>
      <c r="K1018" s="13"/>
      <c r="L1018" s="13"/>
      <c r="M1018" s="13"/>
      <c r="N1018" s="13"/>
      <c r="O1018" s="13"/>
      <c r="P1018" s="13"/>
      <c r="Q1018" s="13"/>
      <c r="R1018" s="13"/>
      <c r="S1018" s="13"/>
      <c r="T1018" s="13"/>
      <c r="U1018" s="13"/>
      <c r="V1018" s="13"/>
      <c r="W1018" s="13"/>
      <c r="X1018" s="13"/>
      <c r="Y1018" s="13"/>
      <c r="Z1018" s="13"/>
      <c r="AA1018" s="13"/>
      <c r="AB1018" s="13"/>
      <c r="AC1018" s="13"/>
      <c r="AD1018" s="13"/>
      <c r="AE1018" s="13"/>
      <c r="AF1018" s="13"/>
      <c r="AG1018" s="13"/>
      <c r="AH1018" s="13"/>
      <c r="AI1018" s="13"/>
      <c r="AJ1018" s="13"/>
      <c r="AK1018" s="13"/>
      <c r="AL1018" s="13"/>
      <c r="AM1018" s="13"/>
      <c r="AN1018" s="13"/>
      <c r="AO1018" s="13"/>
      <c r="AP1018" s="13"/>
      <c r="AQ1018" s="13"/>
      <c r="AR1018" s="13"/>
      <c r="AS1018" s="13"/>
      <c r="AT1018" s="13"/>
      <c r="AU1018" s="13"/>
      <c r="AV1018" s="13"/>
      <c r="AW1018" s="13"/>
      <c r="AX1018" s="13"/>
      <c r="AY1018" s="13"/>
      <c r="AZ1018" s="13"/>
      <c r="BA1018" s="13"/>
      <c r="BB1018" s="13"/>
      <c r="BC1018" s="13"/>
      <c r="BD1018" s="13"/>
      <c r="BE1018" s="13"/>
      <c r="BF1018" s="13"/>
    </row>
    <row r="1019" spans="2:58" ht="11.25" x14ac:dyDescent="0.2">
      <c r="B1019" s="13"/>
      <c r="C1019" s="13"/>
      <c r="D1019" s="13"/>
      <c r="E1019" s="13"/>
      <c r="F1019" s="13"/>
      <c r="G1019" s="13"/>
      <c r="H1019" s="13"/>
      <c r="I1019" s="13"/>
      <c r="J1019" s="13"/>
      <c r="K1019" s="13"/>
      <c r="L1019" s="13"/>
      <c r="M1019" s="13"/>
      <c r="N1019" s="13"/>
      <c r="O1019" s="13"/>
      <c r="P1019" s="13"/>
      <c r="Q1019" s="13"/>
      <c r="R1019" s="13"/>
      <c r="S1019" s="13"/>
      <c r="T1019" s="13"/>
      <c r="U1019" s="13"/>
      <c r="V1019" s="13"/>
      <c r="W1019" s="13"/>
      <c r="X1019" s="13"/>
      <c r="Y1019" s="13"/>
      <c r="Z1019" s="13"/>
      <c r="AA1019" s="13"/>
      <c r="AB1019" s="13"/>
      <c r="AC1019" s="13"/>
      <c r="AD1019" s="13"/>
      <c r="AE1019" s="13"/>
      <c r="AF1019" s="13"/>
      <c r="AG1019" s="13"/>
      <c r="AH1019" s="13"/>
      <c r="AI1019" s="13"/>
      <c r="AJ1019" s="13"/>
      <c r="AK1019" s="13"/>
      <c r="AL1019" s="13"/>
      <c r="AM1019" s="13"/>
      <c r="AN1019" s="13"/>
      <c r="AO1019" s="13"/>
      <c r="AP1019" s="13"/>
      <c r="AQ1019" s="13"/>
      <c r="AR1019" s="13"/>
      <c r="AS1019" s="13"/>
      <c r="AT1019" s="13"/>
      <c r="AU1019" s="13"/>
      <c r="AV1019" s="13"/>
      <c r="AW1019" s="13"/>
      <c r="AX1019" s="13"/>
      <c r="AY1019" s="13"/>
      <c r="AZ1019" s="13"/>
      <c r="BA1019" s="13"/>
      <c r="BB1019" s="13"/>
      <c r="BC1019" s="13"/>
      <c r="BD1019" s="13"/>
      <c r="BE1019" s="13"/>
      <c r="BF1019" s="13"/>
    </row>
    <row r="1020" spans="2:58" ht="11.25" x14ac:dyDescent="0.2">
      <c r="B1020" s="13"/>
      <c r="C1020" s="13"/>
      <c r="D1020" s="13"/>
      <c r="E1020" s="13"/>
      <c r="F1020" s="13"/>
      <c r="G1020" s="13"/>
      <c r="H1020" s="13"/>
      <c r="I1020" s="13"/>
      <c r="J1020" s="13"/>
      <c r="K1020" s="13"/>
      <c r="L1020" s="13"/>
      <c r="M1020" s="13"/>
      <c r="N1020" s="13"/>
      <c r="O1020" s="13"/>
      <c r="P1020" s="13"/>
      <c r="Q1020" s="13"/>
      <c r="R1020" s="13"/>
      <c r="S1020" s="13"/>
      <c r="T1020" s="13"/>
      <c r="U1020" s="13"/>
      <c r="V1020" s="13"/>
      <c r="W1020" s="13"/>
      <c r="X1020" s="13"/>
      <c r="Y1020" s="13"/>
      <c r="Z1020" s="13"/>
      <c r="AA1020" s="13"/>
      <c r="AB1020" s="13"/>
      <c r="AC1020" s="13"/>
      <c r="AD1020" s="13"/>
      <c r="AE1020" s="13"/>
      <c r="AF1020" s="13"/>
      <c r="AG1020" s="13"/>
      <c r="AH1020" s="13"/>
      <c r="AI1020" s="13"/>
      <c r="AJ1020" s="13"/>
      <c r="AK1020" s="13"/>
      <c r="AL1020" s="13"/>
      <c r="AM1020" s="13"/>
      <c r="AN1020" s="13"/>
      <c r="AO1020" s="13"/>
      <c r="AP1020" s="13"/>
      <c r="AQ1020" s="13"/>
      <c r="AR1020" s="13"/>
      <c r="AS1020" s="13"/>
      <c r="AT1020" s="13"/>
      <c r="AU1020" s="13"/>
      <c r="AV1020" s="13"/>
      <c r="AW1020" s="13"/>
      <c r="AX1020" s="13"/>
      <c r="AY1020" s="13"/>
      <c r="AZ1020" s="13"/>
      <c r="BA1020" s="13"/>
      <c r="BB1020" s="13"/>
      <c r="BC1020" s="13"/>
      <c r="BD1020" s="13"/>
      <c r="BE1020" s="13"/>
      <c r="BF1020" s="13"/>
    </row>
    <row r="1021" spans="2:58" ht="11.25" x14ac:dyDescent="0.2">
      <c r="B1021" s="13"/>
      <c r="C1021" s="13"/>
      <c r="D1021" s="13"/>
      <c r="E1021" s="13"/>
      <c r="F1021" s="13"/>
      <c r="G1021" s="13"/>
      <c r="H1021" s="13"/>
      <c r="I1021" s="13"/>
      <c r="J1021" s="13"/>
      <c r="K1021" s="13"/>
      <c r="L1021" s="13"/>
      <c r="M1021" s="13"/>
      <c r="N1021" s="13"/>
      <c r="O1021" s="13"/>
      <c r="P1021" s="13"/>
      <c r="Q1021" s="13"/>
      <c r="R1021" s="13"/>
      <c r="S1021" s="13"/>
      <c r="T1021" s="13"/>
      <c r="U1021" s="13"/>
      <c r="V1021" s="13"/>
      <c r="W1021" s="13"/>
      <c r="X1021" s="13"/>
      <c r="Y1021" s="13"/>
      <c r="Z1021" s="13"/>
      <c r="AA1021" s="13"/>
      <c r="AB1021" s="13"/>
      <c r="AC1021" s="13"/>
      <c r="AD1021" s="13"/>
      <c r="AE1021" s="13"/>
      <c r="AF1021" s="13"/>
      <c r="AG1021" s="13"/>
      <c r="AH1021" s="13"/>
      <c r="AI1021" s="13"/>
      <c r="AJ1021" s="13"/>
      <c r="AK1021" s="13"/>
      <c r="AL1021" s="13"/>
      <c r="AM1021" s="13"/>
      <c r="AN1021" s="13"/>
      <c r="AO1021" s="13"/>
      <c r="AP1021" s="13"/>
      <c r="AQ1021" s="13"/>
      <c r="AR1021" s="13"/>
      <c r="AS1021" s="13"/>
      <c r="AT1021" s="13"/>
      <c r="AU1021" s="13"/>
      <c r="AV1021" s="13"/>
      <c r="AW1021" s="13"/>
      <c r="AX1021" s="13"/>
      <c r="AY1021" s="13"/>
      <c r="AZ1021" s="13"/>
      <c r="BA1021" s="13"/>
      <c r="BB1021" s="13"/>
      <c r="BC1021" s="13"/>
      <c r="BD1021" s="13"/>
      <c r="BE1021" s="13"/>
      <c r="BF1021" s="13"/>
    </row>
    <row r="1022" spans="2:58" ht="11.25" x14ac:dyDescent="0.2">
      <c r="B1022" s="13"/>
      <c r="C1022" s="13"/>
      <c r="D1022" s="13"/>
      <c r="E1022" s="13"/>
      <c r="F1022" s="13"/>
      <c r="G1022" s="13"/>
      <c r="H1022" s="13"/>
      <c r="I1022" s="13"/>
      <c r="J1022" s="13"/>
      <c r="K1022" s="13"/>
      <c r="L1022" s="13"/>
      <c r="M1022" s="13"/>
      <c r="N1022" s="13"/>
      <c r="O1022" s="13"/>
      <c r="P1022" s="13"/>
      <c r="Q1022" s="13"/>
      <c r="R1022" s="13"/>
      <c r="S1022" s="13"/>
      <c r="T1022" s="13"/>
      <c r="U1022" s="13"/>
      <c r="V1022" s="13"/>
      <c r="W1022" s="13"/>
      <c r="X1022" s="13"/>
      <c r="Y1022" s="13"/>
      <c r="Z1022" s="13"/>
      <c r="AA1022" s="13"/>
      <c r="AB1022" s="13"/>
      <c r="AC1022" s="13"/>
      <c r="AD1022" s="13"/>
      <c r="AE1022" s="13"/>
      <c r="AF1022" s="13"/>
      <c r="AG1022" s="13"/>
      <c r="AH1022" s="13"/>
      <c r="AI1022" s="13"/>
      <c r="AJ1022" s="13"/>
      <c r="AK1022" s="13"/>
      <c r="AL1022" s="13"/>
      <c r="AM1022" s="13"/>
      <c r="AN1022" s="13"/>
      <c r="AO1022" s="13"/>
      <c r="AP1022" s="13"/>
      <c r="AQ1022" s="13"/>
      <c r="AR1022" s="13"/>
      <c r="AS1022" s="13"/>
      <c r="AT1022" s="13"/>
      <c r="AU1022" s="13"/>
      <c r="AV1022" s="13"/>
      <c r="AW1022" s="13"/>
      <c r="AX1022" s="13"/>
      <c r="AY1022" s="13"/>
      <c r="AZ1022" s="13"/>
      <c r="BA1022" s="13"/>
      <c r="BB1022" s="13"/>
      <c r="BC1022" s="13"/>
      <c r="BD1022" s="13"/>
      <c r="BE1022" s="13"/>
      <c r="BF1022" s="13"/>
    </row>
    <row r="1023" spans="2:58" ht="11.25" x14ac:dyDescent="0.2">
      <c r="B1023" s="13"/>
      <c r="C1023" s="13"/>
      <c r="D1023" s="13"/>
      <c r="E1023" s="13"/>
      <c r="F1023" s="13"/>
      <c r="G1023" s="13"/>
      <c r="H1023" s="13"/>
      <c r="I1023" s="13"/>
      <c r="J1023" s="13"/>
      <c r="K1023" s="13"/>
      <c r="L1023" s="13"/>
      <c r="M1023" s="13"/>
      <c r="N1023" s="13"/>
      <c r="O1023" s="13"/>
      <c r="P1023" s="13"/>
      <c r="Q1023" s="13"/>
      <c r="R1023" s="13"/>
      <c r="S1023" s="13"/>
      <c r="T1023" s="13"/>
      <c r="U1023" s="13"/>
      <c r="V1023" s="13"/>
      <c r="W1023" s="13"/>
      <c r="X1023" s="13"/>
      <c r="Y1023" s="13"/>
      <c r="Z1023" s="13"/>
      <c r="AA1023" s="13"/>
      <c r="AB1023" s="13"/>
      <c r="AC1023" s="13"/>
      <c r="AD1023" s="13"/>
      <c r="AE1023" s="13"/>
      <c r="AF1023" s="13"/>
      <c r="AG1023" s="13"/>
      <c r="AH1023" s="13"/>
      <c r="AI1023" s="13"/>
      <c r="AJ1023" s="13"/>
      <c r="AK1023" s="13"/>
      <c r="AL1023" s="13"/>
      <c r="AM1023" s="13"/>
      <c r="AN1023" s="13"/>
      <c r="AO1023" s="13"/>
      <c r="AP1023" s="13"/>
      <c r="AQ1023" s="13"/>
      <c r="AR1023" s="13"/>
      <c r="AS1023" s="13"/>
      <c r="AT1023" s="13"/>
      <c r="AU1023" s="13"/>
      <c r="AV1023" s="13"/>
      <c r="AW1023" s="13"/>
      <c r="AX1023" s="13"/>
      <c r="AY1023" s="13"/>
      <c r="AZ1023" s="13"/>
      <c r="BA1023" s="13"/>
      <c r="BB1023" s="13"/>
      <c r="BC1023" s="13"/>
      <c r="BD1023" s="13"/>
      <c r="BE1023" s="13"/>
      <c r="BF1023" s="13"/>
    </row>
    <row r="1024" spans="2:58" ht="11.25" x14ac:dyDescent="0.2">
      <c r="B1024" s="13"/>
      <c r="C1024" s="13"/>
      <c r="D1024" s="13"/>
      <c r="E1024" s="13"/>
      <c r="F1024" s="13"/>
      <c r="G1024" s="13"/>
      <c r="H1024" s="13"/>
      <c r="I1024" s="13"/>
      <c r="J1024" s="13"/>
      <c r="K1024" s="13"/>
      <c r="L1024" s="13"/>
      <c r="M1024" s="13"/>
      <c r="N1024" s="13"/>
      <c r="O1024" s="13"/>
      <c r="P1024" s="13"/>
      <c r="Q1024" s="13"/>
      <c r="R1024" s="13"/>
      <c r="S1024" s="13"/>
      <c r="T1024" s="13"/>
      <c r="U1024" s="13"/>
      <c r="V1024" s="13"/>
      <c r="W1024" s="13"/>
      <c r="X1024" s="13"/>
      <c r="Y1024" s="13"/>
      <c r="Z1024" s="13"/>
      <c r="AA1024" s="13"/>
      <c r="AB1024" s="13"/>
      <c r="AC1024" s="13"/>
      <c r="AD1024" s="13"/>
      <c r="AE1024" s="13"/>
      <c r="AF1024" s="13"/>
      <c r="AG1024" s="13"/>
      <c r="AH1024" s="13"/>
      <c r="AI1024" s="13"/>
      <c r="AJ1024" s="13"/>
      <c r="AK1024" s="13"/>
      <c r="AL1024" s="13"/>
      <c r="AM1024" s="13"/>
      <c r="AN1024" s="13"/>
      <c r="AO1024" s="13"/>
      <c r="AP1024" s="13"/>
      <c r="AQ1024" s="13"/>
      <c r="AR1024" s="13"/>
      <c r="AS1024" s="13"/>
      <c r="AT1024" s="13"/>
      <c r="AU1024" s="13"/>
      <c r="AV1024" s="13"/>
      <c r="AW1024" s="13"/>
      <c r="AX1024" s="13"/>
      <c r="AY1024" s="13"/>
      <c r="AZ1024" s="13"/>
      <c r="BA1024" s="13"/>
      <c r="BB1024" s="13"/>
      <c r="BC1024" s="13"/>
      <c r="BD1024" s="13"/>
      <c r="BE1024" s="13"/>
      <c r="BF1024" s="13"/>
    </row>
    <row r="1025" spans="2:58" ht="11.25" x14ac:dyDescent="0.2">
      <c r="B1025" s="13"/>
      <c r="C1025" s="13"/>
      <c r="D1025" s="13"/>
      <c r="E1025" s="13"/>
      <c r="F1025" s="13"/>
      <c r="G1025" s="13"/>
      <c r="H1025" s="13"/>
      <c r="I1025" s="13"/>
      <c r="J1025" s="13"/>
      <c r="K1025" s="13"/>
      <c r="L1025" s="13"/>
      <c r="M1025" s="13"/>
      <c r="N1025" s="13"/>
      <c r="O1025" s="13"/>
      <c r="P1025" s="13"/>
      <c r="Q1025" s="13"/>
      <c r="R1025" s="13"/>
      <c r="S1025" s="13"/>
      <c r="T1025" s="13"/>
      <c r="U1025" s="13"/>
      <c r="V1025" s="13"/>
      <c r="W1025" s="13"/>
      <c r="X1025" s="13"/>
      <c r="Y1025" s="13"/>
      <c r="Z1025" s="13"/>
      <c r="AA1025" s="13"/>
      <c r="AB1025" s="13"/>
      <c r="AC1025" s="13"/>
      <c r="AD1025" s="13"/>
      <c r="AE1025" s="13"/>
      <c r="AF1025" s="13"/>
      <c r="AG1025" s="13"/>
      <c r="AH1025" s="13"/>
      <c r="AI1025" s="13"/>
      <c r="AJ1025" s="13"/>
      <c r="AK1025" s="13"/>
      <c r="AL1025" s="13"/>
      <c r="AM1025" s="13"/>
      <c r="AN1025" s="13"/>
      <c r="AO1025" s="13"/>
      <c r="AP1025" s="13"/>
      <c r="AQ1025" s="13"/>
      <c r="AR1025" s="13"/>
      <c r="AS1025" s="13"/>
      <c r="AT1025" s="13"/>
      <c r="AU1025" s="13"/>
      <c r="AV1025" s="13"/>
      <c r="AW1025" s="13"/>
      <c r="AX1025" s="13"/>
      <c r="AY1025" s="13"/>
      <c r="AZ1025" s="13"/>
      <c r="BA1025" s="13"/>
      <c r="BB1025" s="13"/>
      <c r="BC1025" s="13"/>
      <c r="BD1025" s="13"/>
      <c r="BE1025" s="13"/>
      <c r="BF1025" s="13"/>
    </row>
    <row r="1026" spans="2:58" ht="11.25" x14ac:dyDescent="0.2">
      <c r="B1026" s="13"/>
      <c r="C1026" s="13"/>
      <c r="D1026" s="13"/>
      <c r="E1026" s="13"/>
      <c r="F1026" s="13"/>
      <c r="G1026" s="13"/>
      <c r="H1026" s="13"/>
      <c r="I1026" s="13"/>
      <c r="J1026" s="13"/>
      <c r="K1026" s="13"/>
      <c r="L1026" s="13"/>
      <c r="M1026" s="13"/>
      <c r="N1026" s="13"/>
      <c r="O1026" s="13"/>
      <c r="P1026" s="13"/>
      <c r="Q1026" s="13"/>
      <c r="R1026" s="13"/>
      <c r="S1026" s="13"/>
      <c r="T1026" s="13"/>
      <c r="U1026" s="13"/>
      <c r="V1026" s="13"/>
      <c r="W1026" s="13"/>
      <c r="X1026" s="13"/>
      <c r="Y1026" s="13"/>
      <c r="Z1026" s="13"/>
      <c r="AA1026" s="13"/>
      <c r="AB1026" s="13"/>
      <c r="AC1026" s="13"/>
      <c r="AD1026" s="13"/>
      <c r="AE1026" s="13"/>
      <c r="AF1026" s="13"/>
      <c r="AG1026" s="13"/>
      <c r="AH1026" s="13"/>
      <c r="AI1026" s="13"/>
      <c r="AJ1026" s="13"/>
      <c r="AK1026" s="13"/>
      <c r="AL1026" s="13"/>
      <c r="AM1026" s="13"/>
      <c r="AN1026" s="13"/>
      <c r="AO1026" s="13"/>
      <c r="AP1026" s="13"/>
      <c r="AQ1026" s="13"/>
      <c r="AR1026" s="13"/>
      <c r="AS1026" s="13"/>
      <c r="AT1026" s="13"/>
      <c r="AU1026" s="13"/>
      <c r="AV1026" s="13"/>
      <c r="AW1026" s="13"/>
      <c r="AX1026" s="13"/>
      <c r="AY1026" s="13"/>
      <c r="AZ1026" s="13"/>
      <c r="BA1026" s="13"/>
      <c r="BB1026" s="13"/>
      <c r="BC1026" s="13"/>
      <c r="BD1026" s="13"/>
      <c r="BE1026" s="13"/>
      <c r="BF1026" s="13"/>
    </row>
    <row r="1027" spans="2:58" ht="11.25" x14ac:dyDescent="0.2">
      <c r="B1027" s="13"/>
      <c r="C1027" s="13"/>
      <c r="D1027" s="13"/>
      <c r="E1027" s="13"/>
      <c r="F1027" s="13"/>
      <c r="G1027" s="13"/>
      <c r="H1027" s="13"/>
      <c r="I1027" s="13"/>
      <c r="J1027" s="13"/>
      <c r="K1027" s="13"/>
      <c r="L1027" s="13"/>
      <c r="M1027" s="13"/>
      <c r="N1027" s="13"/>
      <c r="O1027" s="13"/>
      <c r="P1027" s="13"/>
      <c r="Q1027" s="13"/>
      <c r="R1027" s="13"/>
      <c r="S1027" s="13"/>
      <c r="T1027" s="13"/>
      <c r="U1027" s="13"/>
      <c r="V1027" s="13"/>
      <c r="W1027" s="13"/>
      <c r="X1027" s="13"/>
      <c r="Y1027" s="13"/>
      <c r="Z1027" s="13"/>
      <c r="AA1027" s="13"/>
      <c r="AB1027" s="13"/>
      <c r="AC1027" s="13"/>
      <c r="AD1027" s="13"/>
      <c r="AE1027" s="13"/>
      <c r="AF1027" s="13"/>
      <c r="AG1027" s="13"/>
      <c r="AH1027" s="13"/>
      <c r="AI1027" s="13"/>
      <c r="AJ1027" s="13"/>
      <c r="AK1027" s="13"/>
      <c r="AL1027" s="13"/>
      <c r="AM1027" s="13"/>
      <c r="AN1027" s="13"/>
      <c r="AO1027" s="13"/>
      <c r="AP1027" s="13"/>
      <c r="AQ1027" s="13"/>
      <c r="AR1027" s="13"/>
      <c r="AS1027" s="13"/>
      <c r="AT1027" s="13"/>
      <c r="AU1027" s="13"/>
      <c r="AV1027" s="13"/>
      <c r="AW1027" s="13"/>
      <c r="AX1027" s="13"/>
      <c r="AY1027" s="13"/>
      <c r="AZ1027" s="13"/>
      <c r="BA1027" s="13"/>
      <c r="BB1027" s="13"/>
      <c r="BC1027" s="13"/>
      <c r="BD1027" s="13"/>
      <c r="BE1027" s="13"/>
      <c r="BF1027" s="13"/>
    </row>
    <row r="1028" spans="2:58" ht="11.25" x14ac:dyDescent="0.2">
      <c r="B1028" s="13"/>
      <c r="C1028" s="13"/>
      <c r="D1028" s="13"/>
      <c r="E1028" s="13"/>
      <c r="F1028" s="13"/>
      <c r="G1028" s="13"/>
      <c r="H1028" s="13"/>
      <c r="I1028" s="13"/>
      <c r="J1028" s="13"/>
      <c r="K1028" s="13"/>
      <c r="L1028" s="13"/>
      <c r="M1028" s="13"/>
      <c r="N1028" s="13"/>
      <c r="O1028" s="13"/>
      <c r="P1028" s="13"/>
      <c r="Q1028" s="13"/>
      <c r="R1028" s="13"/>
      <c r="S1028" s="13"/>
      <c r="T1028" s="13"/>
      <c r="U1028" s="13"/>
      <c r="V1028" s="13"/>
      <c r="W1028" s="13"/>
      <c r="X1028" s="13"/>
      <c r="Y1028" s="13"/>
      <c r="Z1028" s="13"/>
      <c r="AA1028" s="13"/>
      <c r="AB1028" s="13"/>
      <c r="AC1028" s="13"/>
      <c r="AD1028" s="13"/>
      <c r="AE1028" s="13"/>
      <c r="AF1028" s="13"/>
      <c r="AG1028" s="13"/>
      <c r="AH1028" s="13"/>
      <c r="AI1028" s="13"/>
      <c r="AJ1028" s="13"/>
      <c r="AK1028" s="13"/>
      <c r="AL1028" s="13"/>
      <c r="AM1028" s="13"/>
      <c r="AN1028" s="13"/>
      <c r="AO1028" s="13"/>
      <c r="AP1028" s="13"/>
      <c r="AQ1028" s="13"/>
      <c r="AR1028" s="13"/>
      <c r="AS1028" s="13"/>
      <c r="AT1028" s="13"/>
      <c r="AU1028" s="13"/>
      <c r="AV1028" s="13"/>
      <c r="AW1028" s="13"/>
      <c r="AX1028" s="13"/>
      <c r="AY1028" s="13"/>
      <c r="AZ1028" s="13"/>
      <c r="BA1028" s="13"/>
      <c r="BB1028" s="13"/>
      <c r="BC1028" s="13"/>
      <c r="BD1028" s="13"/>
      <c r="BE1028" s="13"/>
      <c r="BF1028" s="13"/>
    </row>
    <row r="1029" spans="2:58" ht="11.25" x14ac:dyDescent="0.2">
      <c r="B1029" s="13"/>
      <c r="C1029" s="13"/>
      <c r="D1029" s="13"/>
      <c r="E1029" s="13"/>
      <c r="F1029" s="13"/>
      <c r="G1029" s="13"/>
      <c r="H1029" s="13"/>
      <c r="I1029" s="13"/>
      <c r="J1029" s="13"/>
      <c r="K1029" s="13"/>
      <c r="L1029" s="13"/>
      <c r="M1029" s="13"/>
      <c r="N1029" s="13"/>
      <c r="O1029" s="13"/>
      <c r="P1029" s="13"/>
      <c r="Q1029" s="13"/>
      <c r="R1029" s="13"/>
      <c r="S1029" s="13"/>
      <c r="T1029" s="13"/>
      <c r="U1029" s="13"/>
      <c r="V1029" s="13"/>
      <c r="W1029" s="13"/>
      <c r="X1029" s="13"/>
      <c r="Y1029" s="13"/>
      <c r="Z1029" s="13"/>
      <c r="AA1029" s="13"/>
      <c r="AB1029" s="13"/>
      <c r="AC1029" s="13"/>
      <c r="AD1029" s="13"/>
      <c r="AE1029" s="13"/>
      <c r="AF1029" s="13"/>
      <c r="AG1029" s="13"/>
      <c r="AH1029" s="13"/>
      <c r="AI1029" s="13"/>
      <c r="AJ1029" s="13"/>
      <c r="AK1029" s="13"/>
      <c r="AL1029" s="13"/>
      <c r="AM1029" s="13"/>
      <c r="AN1029" s="13"/>
      <c r="AO1029" s="13"/>
      <c r="AP1029" s="13"/>
      <c r="AQ1029" s="13"/>
      <c r="AR1029" s="13"/>
      <c r="AS1029" s="13"/>
      <c r="AT1029" s="13"/>
      <c r="AU1029" s="13"/>
      <c r="AV1029" s="13"/>
      <c r="AW1029" s="13"/>
      <c r="AX1029" s="13"/>
      <c r="AY1029" s="13"/>
      <c r="AZ1029" s="13"/>
      <c r="BA1029" s="13"/>
      <c r="BB1029" s="13"/>
      <c r="BC1029" s="13"/>
      <c r="BD1029" s="13"/>
      <c r="BE1029" s="13"/>
      <c r="BF1029" s="13"/>
    </row>
    <row r="1030" spans="2:58" ht="11.25" x14ac:dyDescent="0.2">
      <c r="B1030" s="13"/>
      <c r="C1030" s="13"/>
      <c r="D1030" s="13"/>
      <c r="E1030" s="13"/>
      <c r="F1030" s="13"/>
      <c r="G1030" s="13"/>
      <c r="H1030" s="13"/>
      <c r="I1030" s="13"/>
      <c r="J1030" s="13"/>
      <c r="K1030" s="13"/>
      <c r="L1030" s="13"/>
      <c r="M1030" s="13"/>
      <c r="N1030" s="13"/>
      <c r="O1030" s="13"/>
      <c r="P1030" s="13"/>
      <c r="Q1030" s="13"/>
      <c r="R1030" s="13"/>
      <c r="S1030" s="13"/>
      <c r="T1030" s="13"/>
      <c r="U1030" s="13"/>
      <c r="V1030" s="13"/>
      <c r="W1030" s="13"/>
      <c r="X1030" s="13"/>
      <c r="Y1030" s="13"/>
      <c r="Z1030" s="13"/>
      <c r="AA1030" s="13"/>
      <c r="AB1030" s="13"/>
      <c r="AC1030" s="13"/>
      <c r="AD1030" s="13"/>
      <c r="AE1030" s="13"/>
      <c r="AF1030" s="13"/>
      <c r="AG1030" s="13"/>
      <c r="AH1030" s="13"/>
      <c r="AI1030" s="13"/>
      <c r="AJ1030" s="13"/>
      <c r="AK1030" s="13"/>
      <c r="AL1030" s="13"/>
      <c r="AM1030" s="13"/>
      <c r="AN1030" s="13"/>
      <c r="AO1030" s="13"/>
      <c r="AP1030" s="13"/>
      <c r="AQ1030" s="13"/>
      <c r="AR1030" s="13"/>
      <c r="AS1030" s="13"/>
      <c r="AT1030" s="13"/>
      <c r="AU1030" s="13"/>
      <c r="AV1030" s="13"/>
      <c r="AW1030" s="13"/>
      <c r="AX1030" s="13"/>
      <c r="AY1030" s="13"/>
      <c r="AZ1030" s="13"/>
      <c r="BA1030" s="13"/>
      <c r="BB1030" s="13"/>
      <c r="BC1030" s="13"/>
      <c r="BD1030" s="13"/>
      <c r="BE1030" s="13"/>
      <c r="BF1030" s="13"/>
    </row>
    <row r="1031" spans="2:58" ht="11.25" x14ac:dyDescent="0.2">
      <c r="B1031" s="13"/>
      <c r="C1031" s="13"/>
      <c r="D1031" s="13"/>
      <c r="E1031" s="13"/>
      <c r="F1031" s="13"/>
      <c r="G1031" s="13"/>
      <c r="H1031" s="13"/>
      <c r="I1031" s="13"/>
      <c r="J1031" s="13"/>
      <c r="K1031" s="13"/>
      <c r="L1031" s="13"/>
      <c r="M1031" s="13"/>
      <c r="N1031" s="13"/>
      <c r="O1031" s="13"/>
      <c r="P1031" s="13"/>
      <c r="Q1031" s="13"/>
      <c r="R1031" s="13"/>
      <c r="S1031" s="13"/>
      <c r="T1031" s="13"/>
      <c r="U1031" s="13"/>
      <c r="V1031" s="13"/>
      <c r="W1031" s="13"/>
      <c r="X1031" s="13"/>
      <c r="Y1031" s="13"/>
      <c r="Z1031" s="13"/>
      <c r="AA1031" s="13"/>
      <c r="AB1031" s="13"/>
      <c r="AC1031" s="13"/>
      <c r="AD1031" s="13"/>
      <c r="AE1031" s="13"/>
      <c r="AF1031" s="13"/>
      <c r="AG1031" s="13"/>
      <c r="AH1031" s="13"/>
      <c r="AI1031" s="13"/>
      <c r="AJ1031" s="13"/>
      <c r="AK1031" s="13"/>
      <c r="AL1031" s="13"/>
      <c r="AM1031" s="13"/>
      <c r="AN1031" s="13"/>
      <c r="AO1031" s="13"/>
      <c r="AP1031" s="13"/>
      <c r="AQ1031" s="13"/>
      <c r="AR1031" s="13"/>
      <c r="AS1031" s="13"/>
      <c r="AT1031" s="13"/>
      <c r="AU1031" s="13"/>
      <c r="AV1031" s="13"/>
      <c r="AW1031" s="13"/>
      <c r="AX1031" s="13"/>
      <c r="AY1031" s="13"/>
      <c r="AZ1031" s="13"/>
      <c r="BA1031" s="13"/>
      <c r="BB1031" s="13"/>
      <c r="BC1031" s="13"/>
      <c r="BD1031" s="13"/>
      <c r="BE1031" s="13"/>
      <c r="BF1031" s="13"/>
    </row>
    <row r="1032" spans="2:58" ht="11.25" x14ac:dyDescent="0.2">
      <c r="B1032" s="13"/>
      <c r="C1032" s="13"/>
      <c r="D1032" s="13"/>
      <c r="E1032" s="13"/>
      <c r="F1032" s="13"/>
      <c r="G1032" s="13"/>
      <c r="H1032" s="13"/>
      <c r="I1032" s="13"/>
      <c r="J1032" s="13"/>
      <c r="K1032" s="13"/>
      <c r="L1032" s="13"/>
      <c r="M1032" s="13"/>
      <c r="N1032" s="13"/>
      <c r="O1032" s="13"/>
      <c r="P1032" s="13"/>
      <c r="Q1032" s="13"/>
      <c r="R1032" s="13"/>
      <c r="S1032" s="13"/>
      <c r="T1032" s="13"/>
      <c r="U1032" s="13"/>
      <c r="V1032" s="13"/>
      <c r="W1032" s="13"/>
      <c r="X1032" s="13"/>
      <c r="Y1032" s="13"/>
      <c r="Z1032" s="13"/>
      <c r="AA1032" s="13"/>
      <c r="AB1032" s="13"/>
      <c r="AC1032" s="13"/>
      <c r="AD1032" s="13"/>
      <c r="AE1032" s="13"/>
      <c r="AF1032" s="13"/>
      <c r="AG1032" s="13"/>
      <c r="AH1032" s="13"/>
      <c r="AI1032" s="13"/>
      <c r="AJ1032" s="13"/>
      <c r="AK1032" s="13"/>
      <c r="AL1032" s="13"/>
      <c r="AM1032" s="13"/>
      <c r="AN1032" s="13"/>
      <c r="AO1032" s="13"/>
      <c r="AP1032" s="13"/>
      <c r="AQ1032" s="13"/>
      <c r="AR1032" s="13"/>
      <c r="AS1032" s="13"/>
      <c r="AT1032" s="13"/>
      <c r="AU1032" s="13"/>
      <c r="AV1032" s="13"/>
      <c r="AW1032" s="13"/>
      <c r="AX1032" s="13"/>
      <c r="AY1032" s="13"/>
      <c r="AZ1032" s="13"/>
      <c r="BA1032" s="13"/>
      <c r="BB1032" s="13"/>
      <c r="BC1032" s="13"/>
      <c r="BD1032" s="13"/>
      <c r="BE1032" s="13"/>
      <c r="BF1032" s="13"/>
    </row>
    <row r="1033" spans="2:58" ht="11.25" x14ac:dyDescent="0.2">
      <c r="B1033" s="13"/>
      <c r="C1033" s="13"/>
      <c r="D1033" s="13"/>
      <c r="E1033" s="13"/>
      <c r="F1033" s="13"/>
      <c r="G1033" s="13"/>
      <c r="H1033" s="13"/>
      <c r="I1033" s="13"/>
      <c r="J1033" s="13"/>
      <c r="K1033" s="13"/>
      <c r="L1033" s="13"/>
      <c r="M1033" s="13"/>
      <c r="N1033" s="13"/>
      <c r="O1033" s="13"/>
      <c r="P1033" s="13"/>
      <c r="Q1033" s="13"/>
      <c r="R1033" s="13"/>
      <c r="S1033" s="13"/>
      <c r="T1033" s="13"/>
      <c r="U1033" s="13"/>
      <c r="V1033" s="13"/>
      <c r="W1033" s="13"/>
      <c r="X1033" s="13"/>
      <c r="Y1033" s="13"/>
      <c r="Z1033" s="13"/>
      <c r="AA1033" s="13"/>
      <c r="AB1033" s="13"/>
      <c r="AC1033" s="13"/>
      <c r="AD1033" s="13"/>
      <c r="AE1033" s="13"/>
      <c r="AF1033" s="13"/>
      <c r="AG1033" s="13"/>
      <c r="AH1033" s="13"/>
      <c r="AI1033" s="13"/>
      <c r="AJ1033" s="13"/>
      <c r="AK1033" s="13"/>
      <c r="AL1033" s="13"/>
      <c r="AM1033" s="13"/>
      <c r="AN1033" s="13"/>
      <c r="AO1033" s="13"/>
      <c r="AP1033" s="13"/>
      <c r="AQ1033" s="13"/>
      <c r="AR1033" s="13"/>
      <c r="AS1033" s="13"/>
      <c r="AT1033" s="13"/>
      <c r="AU1033" s="13"/>
      <c r="AV1033" s="13"/>
      <c r="AW1033" s="13"/>
      <c r="AX1033" s="13"/>
      <c r="AY1033" s="13"/>
      <c r="AZ1033" s="13"/>
      <c r="BA1033" s="13"/>
      <c r="BB1033" s="13"/>
      <c r="BC1033" s="13"/>
      <c r="BD1033" s="13"/>
      <c r="BE1033" s="13"/>
      <c r="BF1033" s="13"/>
    </row>
    <row r="1034" spans="2:58" ht="11.25" x14ac:dyDescent="0.2">
      <c r="B1034" s="13"/>
      <c r="C1034" s="13"/>
      <c r="D1034" s="13"/>
      <c r="E1034" s="13"/>
      <c r="F1034" s="13"/>
      <c r="G1034" s="13"/>
      <c r="H1034" s="13"/>
      <c r="I1034" s="13"/>
      <c r="J1034" s="13"/>
      <c r="K1034" s="13"/>
      <c r="L1034" s="13"/>
      <c r="M1034" s="13"/>
      <c r="N1034" s="13"/>
      <c r="O1034" s="13"/>
      <c r="P1034" s="13"/>
      <c r="Q1034" s="13"/>
      <c r="R1034" s="13"/>
      <c r="S1034" s="13"/>
      <c r="T1034" s="13"/>
      <c r="U1034" s="13"/>
      <c r="V1034" s="13"/>
      <c r="W1034" s="13"/>
      <c r="X1034" s="13"/>
      <c r="Y1034" s="13"/>
      <c r="Z1034" s="13"/>
      <c r="AA1034" s="13"/>
      <c r="AB1034" s="13"/>
      <c r="AC1034" s="13"/>
      <c r="AD1034" s="13"/>
      <c r="AE1034" s="13"/>
      <c r="AF1034" s="13"/>
      <c r="AG1034" s="13"/>
      <c r="AH1034" s="13"/>
      <c r="AI1034" s="13"/>
      <c r="AJ1034" s="13"/>
      <c r="AK1034" s="13"/>
      <c r="AL1034" s="13"/>
      <c r="AM1034" s="13"/>
      <c r="AN1034" s="13"/>
      <c r="AO1034" s="13"/>
      <c r="AP1034" s="13"/>
      <c r="AQ1034" s="13"/>
      <c r="AR1034" s="13"/>
      <c r="AS1034" s="13"/>
      <c r="AT1034" s="13"/>
      <c r="AU1034" s="13"/>
      <c r="AV1034" s="13"/>
      <c r="AW1034" s="13"/>
      <c r="AX1034" s="13"/>
      <c r="AY1034" s="13"/>
      <c r="AZ1034" s="13"/>
      <c r="BA1034" s="13"/>
      <c r="BB1034" s="13"/>
      <c r="BC1034" s="13"/>
      <c r="BD1034" s="13"/>
      <c r="BE1034" s="13"/>
      <c r="BF1034" s="13"/>
    </row>
    <row r="1035" spans="2:58" ht="11.25" x14ac:dyDescent="0.2">
      <c r="B1035" s="13"/>
      <c r="C1035" s="13"/>
      <c r="D1035" s="13"/>
      <c r="E1035" s="13"/>
      <c r="F1035" s="13"/>
      <c r="G1035" s="13"/>
      <c r="H1035" s="13"/>
      <c r="I1035" s="13"/>
      <c r="J1035" s="13"/>
      <c r="K1035" s="13"/>
      <c r="L1035" s="13"/>
      <c r="M1035" s="13"/>
      <c r="N1035" s="13"/>
      <c r="O1035" s="13"/>
      <c r="P1035" s="13"/>
      <c r="Q1035" s="13"/>
      <c r="R1035" s="13"/>
      <c r="S1035" s="13"/>
      <c r="T1035" s="13"/>
      <c r="U1035" s="13"/>
      <c r="V1035" s="13"/>
      <c r="W1035" s="13"/>
      <c r="X1035" s="13"/>
      <c r="Y1035" s="13"/>
      <c r="Z1035" s="13"/>
      <c r="AA1035" s="13"/>
      <c r="AB1035" s="13"/>
      <c r="AC1035" s="13"/>
      <c r="AD1035" s="13"/>
      <c r="AE1035" s="13"/>
      <c r="AF1035" s="13"/>
      <c r="AG1035" s="13"/>
      <c r="AH1035" s="13"/>
      <c r="AI1035" s="13"/>
      <c r="AJ1035" s="13"/>
      <c r="AK1035" s="13"/>
      <c r="AL1035" s="13"/>
      <c r="AM1035" s="13"/>
      <c r="AN1035" s="13"/>
      <c r="AO1035" s="13"/>
      <c r="AP1035" s="13"/>
      <c r="AQ1035" s="13"/>
      <c r="AR1035" s="13"/>
      <c r="AS1035" s="13"/>
      <c r="AT1035" s="13"/>
      <c r="AU1035" s="13"/>
      <c r="AV1035" s="13"/>
      <c r="AW1035" s="13"/>
      <c r="AX1035" s="13"/>
      <c r="AY1035" s="13"/>
      <c r="AZ1035" s="13"/>
      <c r="BA1035" s="13"/>
      <c r="BB1035" s="13"/>
      <c r="BC1035" s="13"/>
      <c r="BD1035" s="13"/>
      <c r="BE1035" s="13"/>
      <c r="BF1035" s="13"/>
    </row>
    <row r="1036" spans="2:58" ht="11.25" x14ac:dyDescent="0.2">
      <c r="B1036" s="13"/>
      <c r="C1036" s="13"/>
      <c r="D1036" s="13"/>
      <c r="E1036" s="13"/>
      <c r="F1036" s="13"/>
      <c r="G1036" s="13"/>
      <c r="H1036" s="13"/>
      <c r="I1036" s="13"/>
      <c r="J1036" s="13"/>
      <c r="K1036" s="13"/>
      <c r="L1036" s="13"/>
      <c r="M1036" s="13"/>
      <c r="N1036" s="13"/>
      <c r="O1036" s="13"/>
      <c r="P1036" s="13"/>
      <c r="Q1036" s="13"/>
      <c r="R1036" s="13"/>
      <c r="S1036" s="13"/>
      <c r="T1036" s="13"/>
      <c r="U1036" s="13"/>
      <c r="V1036" s="13"/>
      <c r="W1036" s="13"/>
      <c r="X1036" s="13"/>
      <c r="Y1036" s="13"/>
      <c r="Z1036" s="13"/>
      <c r="AA1036" s="13"/>
      <c r="AB1036" s="13"/>
      <c r="AC1036" s="13"/>
      <c r="AD1036" s="13"/>
      <c r="AE1036" s="13"/>
      <c r="AF1036" s="13"/>
      <c r="AG1036" s="13"/>
      <c r="AH1036" s="13"/>
      <c r="AI1036" s="13"/>
      <c r="AJ1036" s="13"/>
      <c r="AK1036" s="13"/>
      <c r="AL1036" s="13"/>
      <c r="AM1036" s="13"/>
      <c r="AN1036" s="13"/>
      <c r="AO1036" s="13"/>
      <c r="AP1036" s="13"/>
      <c r="AQ1036" s="13"/>
      <c r="AR1036" s="13"/>
      <c r="AS1036" s="13"/>
      <c r="AT1036" s="13"/>
      <c r="AU1036" s="13"/>
      <c r="AV1036" s="13"/>
      <c r="AW1036" s="13"/>
      <c r="AX1036" s="13"/>
      <c r="AY1036" s="13"/>
      <c r="AZ1036" s="13"/>
      <c r="BA1036" s="13"/>
      <c r="BB1036" s="13"/>
      <c r="BC1036" s="13"/>
      <c r="BD1036" s="13"/>
      <c r="BE1036" s="13"/>
      <c r="BF1036" s="13"/>
    </row>
    <row r="1037" spans="2:58" ht="11.25" x14ac:dyDescent="0.2">
      <c r="B1037" s="13"/>
      <c r="C1037" s="13"/>
      <c r="D1037" s="13"/>
      <c r="E1037" s="13"/>
      <c r="F1037" s="13"/>
      <c r="G1037" s="13"/>
      <c r="H1037" s="13"/>
      <c r="I1037" s="13"/>
      <c r="J1037" s="13"/>
      <c r="K1037" s="13"/>
      <c r="L1037" s="13"/>
      <c r="M1037" s="13"/>
      <c r="N1037" s="13"/>
      <c r="O1037" s="13"/>
      <c r="P1037" s="13"/>
      <c r="Q1037" s="13"/>
      <c r="R1037" s="13"/>
      <c r="S1037" s="13"/>
      <c r="T1037" s="13"/>
      <c r="U1037" s="13"/>
      <c r="V1037" s="13"/>
      <c r="W1037" s="13"/>
      <c r="X1037" s="13"/>
      <c r="Y1037" s="13"/>
      <c r="Z1037" s="13"/>
      <c r="AA1037" s="13"/>
      <c r="AB1037" s="13"/>
      <c r="AC1037" s="13"/>
      <c r="AD1037" s="13"/>
      <c r="AE1037" s="13"/>
      <c r="AF1037" s="13"/>
      <c r="AG1037" s="13"/>
      <c r="AH1037" s="13"/>
      <c r="AI1037" s="13"/>
      <c r="AJ1037" s="13"/>
      <c r="AK1037" s="13"/>
      <c r="AL1037" s="13"/>
      <c r="AM1037" s="13"/>
      <c r="AN1037" s="13"/>
      <c r="AO1037" s="13"/>
      <c r="AP1037" s="13"/>
      <c r="AQ1037" s="13"/>
      <c r="AR1037" s="13"/>
      <c r="AS1037" s="13"/>
      <c r="AT1037" s="13"/>
      <c r="AU1037" s="13"/>
      <c r="AV1037" s="13"/>
      <c r="AW1037" s="13"/>
      <c r="AX1037" s="13"/>
      <c r="AY1037" s="13"/>
      <c r="AZ1037" s="13"/>
      <c r="BA1037" s="13"/>
      <c r="BB1037" s="13"/>
      <c r="BC1037" s="13"/>
      <c r="BD1037" s="13"/>
      <c r="BE1037" s="13"/>
      <c r="BF1037" s="13"/>
    </row>
    <row r="1038" spans="2:58" ht="11.25" x14ac:dyDescent="0.2">
      <c r="B1038" s="13"/>
      <c r="C1038" s="13"/>
      <c r="D1038" s="13"/>
      <c r="E1038" s="13"/>
      <c r="F1038" s="13"/>
      <c r="G1038" s="13"/>
      <c r="H1038" s="13"/>
      <c r="I1038" s="13"/>
      <c r="J1038" s="13"/>
      <c r="K1038" s="13"/>
      <c r="L1038" s="13"/>
      <c r="M1038" s="13"/>
      <c r="N1038" s="13"/>
      <c r="O1038" s="13"/>
      <c r="P1038" s="13"/>
      <c r="Q1038" s="13"/>
      <c r="R1038" s="13"/>
      <c r="S1038" s="13"/>
      <c r="T1038" s="13"/>
      <c r="U1038" s="13"/>
      <c r="V1038" s="13"/>
      <c r="W1038" s="13"/>
      <c r="X1038" s="13"/>
      <c r="Y1038" s="13"/>
      <c r="Z1038" s="13"/>
      <c r="AA1038" s="13"/>
      <c r="AB1038" s="13"/>
      <c r="AC1038" s="13"/>
      <c r="AD1038" s="13"/>
      <c r="AE1038" s="13"/>
      <c r="AF1038" s="13"/>
      <c r="AG1038" s="13"/>
      <c r="AH1038" s="13"/>
      <c r="AI1038" s="13"/>
      <c r="AJ1038" s="13"/>
      <c r="AK1038" s="13"/>
      <c r="AL1038" s="13"/>
      <c r="AM1038" s="13"/>
      <c r="AN1038" s="13"/>
      <c r="AO1038" s="13"/>
      <c r="AP1038" s="13"/>
      <c r="AQ1038" s="13"/>
      <c r="AR1038" s="13"/>
      <c r="AS1038" s="13"/>
      <c r="AT1038" s="13"/>
      <c r="AU1038" s="13"/>
      <c r="AV1038" s="13"/>
      <c r="AW1038" s="13"/>
      <c r="AX1038" s="13"/>
      <c r="AY1038" s="13"/>
      <c r="AZ1038" s="13"/>
      <c r="BA1038" s="13"/>
      <c r="BB1038" s="13"/>
      <c r="BC1038" s="13"/>
      <c r="BD1038" s="13"/>
      <c r="BE1038" s="13"/>
      <c r="BF1038" s="13"/>
    </row>
    <row r="1039" spans="2:58" ht="11.25" x14ac:dyDescent="0.2">
      <c r="B1039" s="13"/>
      <c r="C1039" s="13"/>
      <c r="D1039" s="13"/>
      <c r="E1039" s="13"/>
      <c r="F1039" s="13"/>
      <c r="G1039" s="13"/>
      <c r="H1039" s="13"/>
      <c r="I1039" s="13"/>
      <c r="J1039" s="13"/>
      <c r="K1039" s="13"/>
      <c r="L1039" s="13"/>
      <c r="M1039" s="13"/>
      <c r="N1039" s="13"/>
      <c r="O1039" s="13"/>
      <c r="P1039" s="13"/>
      <c r="Q1039" s="13"/>
      <c r="R1039" s="13"/>
      <c r="S1039" s="13"/>
      <c r="T1039" s="13"/>
      <c r="U1039" s="13"/>
      <c r="V1039" s="13"/>
      <c r="W1039" s="13"/>
      <c r="X1039" s="13"/>
      <c r="Y1039" s="13"/>
      <c r="Z1039" s="13"/>
      <c r="AA1039" s="13"/>
      <c r="AB1039" s="13"/>
      <c r="AC1039" s="13"/>
      <c r="AD1039" s="13"/>
      <c r="AE1039" s="13"/>
      <c r="AF1039" s="13"/>
      <c r="AG1039" s="13"/>
      <c r="AH1039" s="13"/>
      <c r="AI1039" s="13"/>
      <c r="AJ1039" s="13"/>
      <c r="AK1039" s="13"/>
      <c r="AL1039" s="13"/>
      <c r="AM1039" s="13"/>
      <c r="AN1039" s="13"/>
      <c r="AO1039" s="13"/>
      <c r="AP1039" s="13"/>
      <c r="AQ1039" s="13"/>
      <c r="AR1039" s="13"/>
      <c r="AS1039" s="13"/>
      <c r="AT1039" s="13"/>
      <c r="AU1039" s="13"/>
      <c r="AV1039" s="13"/>
      <c r="AW1039" s="13"/>
      <c r="AX1039" s="13"/>
      <c r="AY1039" s="13"/>
      <c r="AZ1039" s="13"/>
      <c r="BA1039" s="13"/>
      <c r="BB1039" s="13"/>
      <c r="BC1039" s="13"/>
      <c r="BD1039" s="13"/>
      <c r="BE1039" s="13"/>
      <c r="BF1039" s="13"/>
    </row>
    <row r="1040" spans="2:58" ht="11.25" x14ac:dyDescent="0.2">
      <c r="B1040" s="13"/>
      <c r="C1040" s="13"/>
      <c r="D1040" s="13"/>
      <c r="E1040" s="13"/>
      <c r="F1040" s="13"/>
      <c r="G1040" s="13"/>
      <c r="H1040" s="13"/>
      <c r="I1040" s="13"/>
      <c r="J1040" s="13"/>
      <c r="K1040" s="13"/>
      <c r="L1040" s="13"/>
      <c r="M1040" s="13"/>
      <c r="N1040" s="13"/>
      <c r="O1040" s="13"/>
      <c r="P1040" s="13"/>
      <c r="Q1040" s="13"/>
      <c r="R1040" s="13"/>
      <c r="S1040" s="13"/>
      <c r="T1040" s="13"/>
      <c r="U1040" s="13"/>
      <c r="V1040" s="13"/>
      <c r="W1040" s="13"/>
      <c r="X1040" s="13"/>
      <c r="Y1040" s="13"/>
      <c r="Z1040" s="13"/>
      <c r="AA1040" s="13"/>
      <c r="AB1040" s="13"/>
      <c r="AC1040" s="13"/>
      <c r="AD1040" s="13"/>
      <c r="AE1040" s="13"/>
      <c r="AF1040" s="13"/>
      <c r="AG1040" s="13"/>
      <c r="AH1040" s="13"/>
      <c r="AI1040" s="13"/>
      <c r="AJ1040" s="13"/>
      <c r="AK1040" s="13"/>
      <c r="AL1040" s="13"/>
      <c r="AM1040" s="13"/>
      <c r="AN1040" s="13"/>
      <c r="AO1040" s="13"/>
      <c r="AP1040" s="13"/>
      <c r="AQ1040" s="13"/>
      <c r="AR1040" s="13"/>
      <c r="AS1040" s="13"/>
      <c r="AT1040" s="13"/>
      <c r="AU1040" s="13"/>
      <c r="AV1040" s="13"/>
      <c r="AW1040" s="13"/>
      <c r="AX1040" s="13"/>
      <c r="AY1040" s="13"/>
      <c r="AZ1040" s="13"/>
      <c r="BA1040" s="13"/>
      <c r="BB1040" s="13"/>
      <c r="BC1040" s="13"/>
      <c r="BD1040" s="13"/>
      <c r="BE1040" s="13"/>
      <c r="BF1040" s="13"/>
    </row>
    <row r="1041" spans="2:58" ht="11.25" x14ac:dyDescent="0.2">
      <c r="B1041" s="13"/>
      <c r="C1041" s="13"/>
      <c r="D1041" s="13"/>
      <c r="E1041" s="13"/>
      <c r="F1041" s="13"/>
      <c r="G1041" s="13"/>
      <c r="H1041" s="13"/>
      <c r="I1041" s="13"/>
      <c r="J1041" s="13"/>
      <c r="K1041" s="13"/>
      <c r="L1041" s="13"/>
      <c r="M1041" s="13"/>
      <c r="N1041" s="13"/>
      <c r="O1041" s="13"/>
      <c r="P1041" s="13"/>
      <c r="Q1041" s="13"/>
      <c r="R1041" s="13"/>
      <c r="S1041" s="13"/>
      <c r="T1041" s="13"/>
      <c r="U1041" s="13"/>
      <c r="V1041" s="13"/>
      <c r="W1041" s="13"/>
      <c r="X1041" s="13"/>
      <c r="Y1041" s="13"/>
      <c r="Z1041" s="13"/>
      <c r="AA1041" s="13"/>
      <c r="AB1041" s="13"/>
      <c r="AC1041" s="13"/>
      <c r="AD1041" s="13"/>
      <c r="AE1041" s="13"/>
      <c r="AF1041" s="13"/>
      <c r="AG1041" s="13"/>
      <c r="AH1041" s="13"/>
      <c r="AI1041" s="13"/>
      <c r="AJ1041" s="13"/>
      <c r="AK1041" s="13"/>
      <c r="AL1041" s="13"/>
      <c r="AM1041" s="13"/>
      <c r="AN1041" s="13"/>
      <c r="AO1041" s="13"/>
      <c r="AP1041" s="13"/>
      <c r="AQ1041" s="13"/>
      <c r="AR1041" s="13"/>
      <c r="AS1041" s="13"/>
      <c r="AT1041" s="13"/>
      <c r="AU1041" s="13"/>
      <c r="AV1041" s="13"/>
      <c r="AW1041" s="13"/>
      <c r="AX1041" s="13"/>
      <c r="AY1041" s="13"/>
      <c r="AZ1041" s="13"/>
      <c r="BA1041" s="13"/>
      <c r="BB1041" s="13"/>
      <c r="BC1041" s="13"/>
      <c r="BD1041" s="13"/>
      <c r="BE1041" s="13"/>
      <c r="BF1041" s="13"/>
    </row>
    <row r="1042" spans="2:58" ht="11.25" x14ac:dyDescent="0.2">
      <c r="B1042" s="13"/>
      <c r="C1042" s="13"/>
      <c r="D1042" s="13"/>
      <c r="E1042" s="13"/>
      <c r="F1042" s="13"/>
      <c r="G1042" s="13"/>
      <c r="H1042" s="13"/>
      <c r="I1042" s="13"/>
      <c r="J1042" s="13"/>
      <c r="K1042" s="13"/>
      <c r="L1042" s="13"/>
      <c r="M1042" s="13"/>
      <c r="N1042" s="13"/>
      <c r="O1042" s="13"/>
      <c r="P1042" s="13"/>
      <c r="Q1042" s="13"/>
      <c r="R1042" s="13"/>
      <c r="S1042" s="13"/>
      <c r="T1042" s="13"/>
      <c r="U1042" s="13"/>
      <c r="V1042" s="13"/>
      <c r="W1042" s="13"/>
      <c r="X1042" s="13"/>
      <c r="Y1042" s="13"/>
      <c r="Z1042" s="13"/>
      <c r="AA1042" s="13"/>
      <c r="AB1042" s="13"/>
      <c r="AC1042" s="13"/>
      <c r="AD1042" s="13"/>
      <c r="AE1042" s="13"/>
      <c r="AF1042" s="13"/>
      <c r="AG1042" s="13"/>
      <c r="AH1042" s="13"/>
      <c r="AI1042" s="13"/>
      <c r="AJ1042" s="13"/>
      <c r="AK1042" s="13"/>
      <c r="AL1042" s="13"/>
      <c r="AM1042" s="13"/>
      <c r="AN1042" s="13"/>
      <c r="AO1042" s="13"/>
      <c r="AP1042" s="13"/>
      <c r="AQ1042" s="13"/>
      <c r="AR1042" s="13"/>
      <c r="AS1042" s="13"/>
      <c r="AT1042" s="13"/>
      <c r="AU1042" s="13"/>
      <c r="AV1042" s="13"/>
      <c r="AW1042" s="13"/>
      <c r="AX1042" s="13"/>
      <c r="AY1042" s="13"/>
      <c r="AZ1042" s="13"/>
      <c r="BA1042" s="13"/>
      <c r="BB1042" s="13"/>
      <c r="BC1042" s="13"/>
      <c r="BD1042" s="13"/>
      <c r="BE1042" s="13"/>
      <c r="BF1042" s="13"/>
    </row>
    <row r="1043" spans="2:58" ht="11.25" x14ac:dyDescent="0.2">
      <c r="B1043" s="13"/>
      <c r="C1043" s="13"/>
      <c r="D1043" s="13"/>
      <c r="E1043" s="13"/>
      <c r="F1043" s="13"/>
      <c r="G1043" s="13"/>
      <c r="H1043" s="13"/>
      <c r="I1043" s="13"/>
      <c r="J1043" s="13"/>
      <c r="K1043" s="13"/>
      <c r="L1043" s="13"/>
      <c r="M1043" s="13"/>
      <c r="N1043" s="13"/>
      <c r="O1043" s="13"/>
      <c r="P1043" s="13"/>
      <c r="Q1043" s="13"/>
      <c r="R1043" s="13"/>
      <c r="S1043" s="13"/>
      <c r="T1043" s="13"/>
      <c r="U1043" s="13"/>
      <c r="V1043" s="13"/>
      <c r="W1043" s="13"/>
      <c r="X1043" s="13"/>
      <c r="Y1043" s="13"/>
      <c r="Z1043" s="13"/>
      <c r="AA1043" s="13"/>
      <c r="AB1043" s="13"/>
      <c r="AC1043" s="13"/>
      <c r="AD1043" s="13"/>
      <c r="AE1043" s="13"/>
      <c r="AF1043" s="13"/>
      <c r="AG1043" s="13"/>
      <c r="AH1043" s="13"/>
      <c r="AI1043" s="13"/>
      <c r="AJ1043" s="13"/>
      <c r="AK1043" s="13"/>
      <c r="AL1043" s="13"/>
      <c r="AM1043" s="13"/>
      <c r="AN1043" s="13"/>
      <c r="AO1043" s="13"/>
      <c r="AP1043" s="13"/>
      <c r="AQ1043" s="13"/>
      <c r="AR1043" s="13"/>
      <c r="AS1043" s="13"/>
      <c r="AT1043" s="13"/>
      <c r="AU1043" s="13"/>
      <c r="AV1043" s="13"/>
      <c r="AW1043" s="13"/>
      <c r="AX1043" s="13"/>
      <c r="AY1043" s="13"/>
      <c r="AZ1043" s="13"/>
      <c r="BA1043" s="13"/>
      <c r="BB1043" s="13"/>
      <c r="BC1043" s="13"/>
      <c r="BD1043" s="13"/>
      <c r="BE1043" s="13"/>
      <c r="BF1043" s="13"/>
    </row>
    <row r="1044" spans="2:58" ht="11.25" x14ac:dyDescent="0.2">
      <c r="B1044" s="13"/>
      <c r="C1044" s="13"/>
      <c r="D1044" s="13"/>
      <c r="E1044" s="13"/>
      <c r="F1044" s="13"/>
      <c r="G1044" s="13"/>
      <c r="H1044" s="13"/>
      <c r="I1044" s="13"/>
      <c r="J1044" s="13"/>
      <c r="K1044" s="13"/>
      <c r="L1044" s="13"/>
      <c r="M1044" s="13"/>
      <c r="N1044" s="13"/>
      <c r="O1044" s="13"/>
      <c r="P1044" s="13"/>
      <c r="Q1044" s="13"/>
      <c r="R1044" s="13"/>
      <c r="S1044" s="13"/>
      <c r="T1044" s="13"/>
      <c r="U1044" s="13"/>
      <c r="V1044" s="13"/>
      <c r="W1044" s="13"/>
      <c r="X1044" s="13"/>
      <c r="Y1044" s="13"/>
      <c r="Z1044" s="13"/>
      <c r="AA1044" s="13"/>
      <c r="AB1044" s="13"/>
      <c r="AC1044" s="13"/>
      <c r="AD1044" s="13"/>
      <c r="AE1044" s="13"/>
      <c r="AF1044" s="13"/>
      <c r="AG1044" s="13"/>
      <c r="AH1044" s="13"/>
      <c r="AI1044" s="13"/>
      <c r="AJ1044" s="13"/>
      <c r="AK1044" s="13"/>
      <c r="AL1044" s="13"/>
      <c r="AM1044" s="13"/>
      <c r="AN1044" s="13"/>
      <c r="AO1044" s="13"/>
      <c r="AP1044" s="13"/>
      <c r="AQ1044" s="13"/>
      <c r="AR1044" s="13"/>
      <c r="AS1044" s="13"/>
      <c r="AT1044" s="13"/>
      <c r="AU1044" s="13"/>
      <c r="AV1044" s="13"/>
      <c r="AW1044" s="13"/>
      <c r="AX1044" s="13"/>
      <c r="AY1044" s="13"/>
      <c r="AZ1044" s="13"/>
      <c r="BA1044" s="13"/>
      <c r="BB1044" s="13"/>
      <c r="BC1044" s="13"/>
      <c r="BD1044" s="13"/>
      <c r="BE1044" s="13"/>
      <c r="BF1044" s="13"/>
    </row>
    <row r="1045" spans="2:58" ht="11.25" x14ac:dyDescent="0.2">
      <c r="B1045" s="13"/>
      <c r="C1045" s="13"/>
      <c r="D1045" s="13"/>
      <c r="E1045" s="13"/>
      <c r="F1045" s="13"/>
      <c r="G1045" s="13"/>
      <c r="H1045" s="13"/>
      <c r="I1045" s="13"/>
      <c r="J1045" s="13"/>
      <c r="K1045" s="13"/>
      <c r="L1045" s="13"/>
      <c r="M1045" s="13"/>
      <c r="N1045" s="13"/>
      <c r="O1045" s="13"/>
      <c r="P1045" s="13"/>
      <c r="Q1045" s="13"/>
      <c r="R1045" s="13"/>
      <c r="S1045" s="13"/>
      <c r="T1045" s="13"/>
      <c r="U1045" s="13"/>
      <c r="V1045" s="13"/>
      <c r="W1045" s="13"/>
      <c r="X1045" s="13"/>
      <c r="Y1045" s="13"/>
      <c r="Z1045" s="13"/>
      <c r="AA1045" s="13"/>
      <c r="AB1045" s="13"/>
      <c r="AC1045" s="13"/>
      <c r="AD1045" s="13"/>
      <c r="AE1045" s="13"/>
      <c r="AF1045" s="13"/>
      <c r="AG1045" s="13"/>
      <c r="AH1045" s="13"/>
      <c r="AI1045" s="13"/>
      <c r="AJ1045" s="13"/>
      <c r="AK1045" s="13"/>
      <c r="AL1045" s="13"/>
      <c r="AM1045" s="13"/>
      <c r="AN1045" s="13"/>
      <c r="AO1045" s="13"/>
      <c r="AP1045" s="13"/>
      <c r="AQ1045" s="13"/>
      <c r="AR1045" s="13"/>
      <c r="AS1045" s="13"/>
      <c r="AT1045" s="13"/>
      <c r="AU1045" s="13"/>
      <c r="AV1045" s="13"/>
      <c r="AW1045" s="13"/>
      <c r="AX1045" s="13"/>
      <c r="AY1045" s="13"/>
      <c r="AZ1045" s="13"/>
      <c r="BA1045" s="13"/>
      <c r="BB1045" s="13"/>
      <c r="BC1045" s="13"/>
      <c r="BD1045" s="13"/>
      <c r="BE1045" s="13"/>
      <c r="BF1045" s="13"/>
    </row>
    <row r="1046" spans="2:58" ht="11.25" x14ac:dyDescent="0.2">
      <c r="B1046" s="13"/>
      <c r="C1046" s="13"/>
      <c r="D1046" s="13"/>
      <c r="E1046" s="13"/>
      <c r="F1046" s="13"/>
      <c r="G1046" s="13"/>
      <c r="H1046" s="13"/>
      <c r="I1046" s="13"/>
      <c r="J1046" s="13"/>
      <c r="K1046" s="13"/>
      <c r="L1046" s="13"/>
      <c r="M1046" s="13"/>
      <c r="N1046" s="13"/>
      <c r="O1046" s="13"/>
      <c r="P1046" s="13"/>
      <c r="Q1046" s="13"/>
      <c r="R1046" s="13"/>
      <c r="S1046" s="13"/>
      <c r="T1046" s="13"/>
      <c r="U1046" s="13"/>
      <c r="V1046" s="13"/>
      <c r="W1046" s="13"/>
      <c r="X1046" s="13"/>
      <c r="Y1046" s="13"/>
      <c r="Z1046" s="13"/>
      <c r="AA1046" s="13"/>
      <c r="AB1046" s="13"/>
      <c r="AC1046" s="13"/>
      <c r="AD1046" s="13"/>
      <c r="AE1046" s="13"/>
      <c r="AF1046" s="13"/>
      <c r="AG1046" s="13"/>
      <c r="AH1046" s="13"/>
      <c r="AI1046" s="13"/>
      <c r="AJ1046" s="13"/>
      <c r="AK1046" s="13"/>
      <c r="AL1046" s="13"/>
      <c r="AM1046" s="13"/>
      <c r="AN1046" s="13"/>
      <c r="AO1046" s="13"/>
      <c r="AP1046" s="13"/>
      <c r="AQ1046" s="13"/>
      <c r="AR1046" s="13"/>
      <c r="AS1046" s="13"/>
      <c r="AT1046" s="13"/>
      <c r="AU1046" s="13"/>
      <c r="AV1046" s="13"/>
      <c r="AW1046" s="13"/>
      <c r="AX1046" s="13"/>
      <c r="AY1046" s="13"/>
      <c r="AZ1046" s="13"/>
      <c r="BA1046" s="13"/>
      <c r="BB1046" s="13"/>
      <c r="BC1046" s="13"/>
      <c r="BD1046" s="13"/>
      <c r="BE1046" s="13"/>
      <c r="BF1046" s="13"/>
    </row>
    <row r="1047" spans="2:58" ht="11.25" x14ac:dyDescent="0.2">
      <c r="B1047" s="13"/>
      <c r="C1047" s="13"/>
      <c r="D1047" s="13"/>
      <c r="E1047" s="13"/>
      <c r="F1047" s="13"/>
      <c r="G1047" s="13"/>
      <c r="H1047" s="13"/>
      <c r="I1047" s="13"/>
      <c r="J1047" s="13"/>
      <c r="K1047" s="13"/>
      <c r="L1047" s="13"/>
      <c r="M1047" s="13"/>
      <c r="N1047" s="13"/>
      <c r="O1047" s="13"/>
      <c r="P1047" s="13"/>
      <c r="Q1047" s="13"/>
      <c r="R1047" s="13"/>
      <c r="S1047" s="13"/>
      <c r="T1047" s="13"/>
      <c r="U1047" s="13"/>
      <c r="V1047" s="13"/>
      <c r="W1047" s="13"/>
      <c r="X1047" s="13"/>
      <c r="Y1047" s="13"/>
      <c r="Z1047" s="13"/>
      <c r="AA1047" s="13"/>
      <c r="AB1047" s="13"/>
      <c r="AC1047" s="13"/>
      <c r="AD1047" s="13"/>
      <c r="AE1047" s="13"/>
      <c r="AF1047" s="13"/>
      <c r="AG1047" s="13"/>
      <c r="AH1047" s="13"/>
      <c r="AI1047" s="13"/>
      <c r="AJ1047" s="13"/>
      <c r="AK1047" s="13"/>
      <c r="AL1047" s="13"/>
      <c r="AM1047" s="13"/>
      <c r="AN1047" s="13"/>
      <c r="AO1047" s="13"/>
      <c r="AP1047" s="13"/>
      <c r="AQ1047" s="13"/>
      <c r="AR1047" s="13"/>
      <c r="AS1047" s="13"/>
      <c r="AT1047" s="13"/>
      <c r="AU1047" s="13"/>
      <c r="AV1047" s="13"/>
      <c r="AW1047" s="13"/>
      <c r="AX1047" s="13"/>
      <c r="AY1047" s="13"/>
      <c r="AZ1047" s="13"/>
      <c r="BA1047" s="13"/>
      <c r="BB1047" s="13"/>
      <c r="BC1047" s="13"/>
      <c r="BD1047" s="13"/>
      <c r="BE1047" s="13"/>
      <c r="BF1047" s="13"/>
    </row>
    <row r="1048" spans="2:58" ht="11.25" x14ac:dyDescent="0.2">
      <c r="B1048" s="13"/>
      <c r="C1048" s="13"/>
      <c r="D1048" s="13"/>
      <c r="E1048" s="13"/>
      <c r="F1048" s="13"/>
      <c r="G1048" s="13"/>
      <c r="H1048" s="13"/>
      <c r="I1048" s="13"/>
      <c r="J1048" s="13"/>
      <c r="K1048" s="13"/>
      <c r="L1048" s="13"/>
      <c r="M1048" s="13"/>
      <c r="N1048" s="13"/>
      <c r="O1048" s="13"/>
      <c r="P1048" s="13"/>
      <c r="Q1048" s="13"/>
      <c r="R1048" s="13"/>
      <c r="S1048" s="13"/>
      <c r="T1048" s="13"/>
      <c r="U1048" s="13"/>
      <c r="V1048" s="13"/>
      <c r="W1048" s="13"/>
      <c r="X1048" s="13"/>
      <c r="Y1048" s="13"/>
      <c r="Z1048" s="13"/>
      <c r="AA1048" s="13"/>
      <c r="AB1048" s="13"/>
      <c r="AC1048" s="13"/>
      <c r="AD1048" s="13"/>
      <c r="AE1048" s="13"/>
      <c r="AF1048" s="13"/>
      <c r="AG1048" s="13"/>
      <c r="AH1048" s="13"/>
      <c r="AI1048" s="13"/>
      <c r="AJ1048" s="13"/>
      <c r="AK1048" s="13"/>
      <c r="AL1048" s="13"/>
      <c r="AM1048" s="13"/>
      <c r="AN1048" s="13"/>
      <c r="AO1048" s="13"/>
      <c r="AP1048" s="13"/>
      <c r="AQ1048" s="13"/>
      <c r="AR1048" s="13"/>
      <c r="AS1048" s="13"/>
      <c r="AT1048" s="13"/>
      <c r="AU1048" s="13"/>
      <c r="AV1048" s="13"/>
      <c r="AW1048" s="13"/>
      <c r="AX1048" s="13"/>
      <c r="AY1048" s="13"/>
      <c r="AZ1048" s="13"/>
      <c r="BA1048" s="13"/>
      <c r="BB1048" s="13"/>
      <c r="BC1048" s="13"/>
      <c r="BD1048" s="13"/>
      <c r="BE1048" s="13"/>
      <c r="BF1048" s="13"/>
    </row>
    <row r="1049" spans="2:58" ht="11.25" x14ac:dyDescent="0.2">
      <c r="B1049" s="13"/>
      <c r="C1049" s="13"/>
      <c r="D1049" s="13"/>
      <c r="E1049" s="13"/>
      <c r="F1049" s="13"/>
      <c r="G1049" s="13"/>
      <c r="H1049" s="13"/>
      <c r="I1049" s="13"/>
      <c r="J1049" s="13"/>
      <c r="K1049" s="13"/>
      <c r="L1049" s="13"/>
      <c r="M1049" s="13"/>
      <c r="N1049" s="13"/>
      <c r="O1049" s="13"/>
      <c r="P1049" s="13"/>
      <c r="Q1049" s="13"/>
      <c r="R1049" s="13"/>
      <c r="S1049" s="13"/>
      <c r="T1049" s="13"/>
      <c r="U1049" s="13"/>
      <c r="V1049" s="13"/>
      <c r="W1049" s="13"/>
      <c r="X1049" s="13"/>
      <c r="Y1049" s="13"/>
      <c r="Z1049" s="13"/>
      <c r="AA1049" s="13"/>
      <c r="AB1049" s="13"/>
      <c r="AC1049" s="13"/>
      <c r="AD1049" s="13"/>
      <c r="AE1049" s="13"/>
      <c r="AF1049" s="13"/>
      <c r="AG1049" s="13"/>
      <c r="AH1049" s="13"/>
      <c r="AI1049" s="13"/>
      <c r="AJ1049" s="13"/>
      <c r="AK1049" s="13"/>
      <c r="AL1049" s="13"/>
      <c r="AM1049" s="13"/>
      <c r="AN1049" s="13"/>
      <c r="AO1049" s="13"/>
      <c r="AP1049" s="13"/>
      <c r="AQ1049" s="13"/>
      <c r="AR1049" s="13"/>
      <c r="AS1049" s="13"/>
      <c r="AT1049" s="13"/>
      <c r="AU1049" s="13"/>
      <c r="AV1049" s="13"/>
      <c r="AW1049" s="13"/>
      <c r="AX1049" s="13"/>
      <c r="AY1049" s="13"/>
      <c r="AZ1049" s="13"/>
      <c r="BA1049" s="13"/>
      <c r="BB1049" s="13"/>
      <c r="BC1049" s="13"/>
      <c r="BD1049" s="13"/>
      <c r="BE1049" s="13"/>
      <c r="BF1049" s="13"/>
    </row>
    <row r="1050" spans="2:58" ht="11.25" x14ac:dyDescent="0.2">
      <c r="B1050" s="13"/>
      <c r="C1050" s="13"/>
      <c r="D1050" s="13"/>
      <c r="E1050" s="13"/>
      <c r="F1050" s="13"/>
      <c r="G1050" s="13"/>
      <c r="H1050" s="13"/>
      <c r="I1050" s="13"/>
      <c r="J1050" s="13"/>
      <c r="K1050" s="13"/>
      <c r="L1050" s="13"/>
      <c r="M1050" s="13"/>
      <c r="N1050" s="13"/>
      <c r="O1050" s="13"/>
      <c r="P1050" s="13"/>
      <c r="Q1050" s="13"/>
      <c r="R1050" s="13"/>
      <c r="S1050" s="13"/>
      <c r="T1050" s="13"/>
      <c r="U1050" s="13"/>
      <c r="V1050" s="13"/>
      <c r="W1050" s="13"/>
      <c r="X1050" s="13"/>
      <c r="Y1050" s="13"/>
      <c r="Z1050" s="13"/>
      <c r="AA1050" s="13"/>
      <c r="AB1050" s="13"/>
      <c r="AC1050" s="13"/>
      <c r="AD1050" s="13"/>
      <c r="AE1050" s="13"/>
      <c r="AF1050" s="13"/>
      <c r="AG1050" s="13"/>
      <c r="AH1050" s="13"/>
      <c r="AI1050" s="13"/>
      <c r="AJ1050" s="13"/>
      <c r="AK1050" s="13"/>
      <c r="AL1050" s="13"/>
      <c r="AM1050" s="13"/>
      <c r="AN1050" s="13"/>
      <c r="AO1050" s="13"/>
      <c r="AP1050" s="13"/>
      <c r="AQ1050" s="13"/>
      <c r="AR1050" s="13"/>
      <c r="AS1050" s="13"/>
      <c r="AT1050" s="13"/>
      <c r="AU1050" s="13"/>
      <c r="AV1050" s="13"/>
      <c r="AW1050" s="13"/>
      <c r="AX1050" s="13"/>
      <c r="AY1050" s="13"/>
      <c r="AZ1050" s="13"/>
      <c r="BA1050" s="13"/>
      <c r="BB1050" s="13"/>
      <c r="BC1050" s="13"/>
      <c r="BD1050" s="13"/>
      <c r="BE1050" s="13"/>
      <c r="BF1050" s="13"/>
    </row>
    <row r="1051" spans="2:58" ht="11.25" x14ac:dyDescent="0.2">
      <c r="B1051" s="13"/>
      <c r="C1051" s="13"/>
      <c r="D1051" s="13"/>
      <c r="E1051" s="13"/>
      <c r="F1051" s="13"/>
      <c r="G1051" s="13"/>
      <c r="H1051" s="13"/>
      <c r="I1051" s="13"/>
      <c r="J1051" s="13"/>
      <c r="K1051" s="13"/>
      <c r="L1051" s="13"/>
      <c r="M1051" s="13"/>
      <c r="N1051" s="13"/>
      <c r="O1051" s="13"/>
      <c r="P1051" s="13"/>
      <c r="Q1051" s="13"/>
      <c r="R1051" s="13"/>
      <c r="S1051" s="13"/>
      <c r="T1051" s="13"/>
      <c r="U1051" s="13"/>
      <c r="V1051" s="13"/>
      <c r="W1051" s="13"/>
      <c r="X1051" s="13"/>
      <c r="Y1051" s="13"/>
      <c r="Z1051" s="13"/>
      <c r="AA1051" s="13"/>
      <c r="AB1051" s="13"/>
      <c r="AC1051" s="13"/>
      <c r="AD1051" s="13"/>
      <c r="AE1051" s="13"/>
      <c r="AF1051" s="13"/>
      <c r="AG1051" s="13"/>
      <c r="AH1051" s="13"/>
      <c r="AI1051" s="13"/>
      <c r="AJ1051" s="13"/>
      <c r="AK1051" s="13"/>
      <c r="AL1051" s="13"/>
      <c r="AM1051" s="13"/>
      <c r="AN1051" s="13"/>
      <c r="AO1051" s="13"/>
      <c r="AP1051" s="13"/>
      <c r="AQ1051" s="13"/>
      <c r="AR1051" s="13"/>
      <c r="AS1051" s="13"/>
      <c r="AT1051" s="13"/>
      <c r="AU1051" s="13"/>
      <c r="AV1051" s="13"/>
      <c r="AW1051" s="13"/>
      <c r="AX1051" s="13"/>
      <c r="AY1051" s="13"/>
      <c r="AZ1051" s="13"/>
      <c r="BA1051" s="13"/>
      <c r="BB1051" s="13"/>
      <c r="BC1051" s="13"/>
      <c r="BD1051" s="13"/>
      <c r="BE1051" s="13"/>
      <c r="BF1051" s="13"/>
    </row>
    <row r="1052" spans="2:58" ht="11.25" x14ac:dyDescent="0.2">
      <c r="B1052" s="13"/>
      <c r="C1052" s="13"/>
      <c r="D1052" s="13"/>
      <c r="E1052" s="13"/>
      <c r="F1052" s="13"/>
      <c r="G1052" s="13"/>
      <c r="H1052" s="13"/>
      <c r="I1052" s="13"/>
      <c r="J1052" s="13"/>
      <c r="K1052" s="13"/>
      <c r="L1052" s="13"/>
      <c r="M1052" s="13"/>
      <c r="N1052" s="13"/>
      <c r="O1052" s="13"/>
      <c r="P1052" s="13"/>
      <c r="Q1052" s="13"/>
      <c r="R1052" s="13"/>
      <c r="S1052" s="13"/>
      <c r="T1052" s="13"/>
      <c r="U1052" s="13"/>
      <c r="V1052" s="13"/>
      <c r="W1052" s="13"/>
      <c r="X1052" s="13"/>
      <c r="Y1052" s="13"/>
      <c r="Z1052" s="13"/>
      <c r="AA1052" s="13"/>
      <c r="AB1052" s="13"/>
      <c r="AC1052" s="13"/>
      <c r="AD1052" s="13"/>
      <c r="AE1052" s="13"/>
      <c r="AF1052" s="13"/>
      <c r="AG1052" s="13"/>
      <c r="AH1052" s="13"/>
      <c r="AI1052" s="13"/>
      <c r="AJ1052" s="13"/>
      <c r="AK1052" s="13"/>
      <c r="AL1052" s="13"/>
      <c r="AM1052" s="13"/>
      <c r="AN1052" s="13"/>
      <c r="AO1052" s="13"/>
      <c r="AP1052" s="13"/>
      <c r="AQ1052" s="13"/>
      <c r="AR1052" s="13"/>
      <c r="AS1052" s="13"/>
      <c r="AT1052" s="13"/>
      <c r="AU1052" s="13"/>
      <c r="AV1052" s="13"/>
      <c r="AW1052" s="13"/>
      <c r="AX1052" s="13"/>
      <c r="AY1052" s="13"/>
      <c r="AZ1052" s="13"/>
      <c r="BA1052" s="13"/>
      <c r="BB1052" s="13"/>
      <c r="BC1052" s="13"/>
      <c r="BD1052" s="13"/>
      <c r="BE1052" s="13"/>
      <c r="BF1052" s="13"/>
    </row>
    <row r="1053" spans="2:58" ht="11.25" x14ac:dyDescent="0.2">
      <c r="B1053" s="13"/>
      <c r="C1053" s="13"/>
      <c r="D1053" s="13"/>
      <c r="E1053" s="13"/>
      <c r="F1053" s="13"/>
      <c r="G1053" s="13"/>
      <c r="H1053" s="13"/>
      <c r="I1053" s="13"/>
      <c r="J1053" s="13"/>
      <c r="K1053" s="13"/>
      <c r="L1053" s="13"/>
      <c r="M1053" s="13"/>
      <c r="N1053" s="13"/>
      <c r="O1053" s="13"/>
      <c r="P1053" s="13"/>
      <c r="Q1053" s="13"/>
      <c r="R1053" s="13"/>
      <c r="S1053" s="13"/>
      <c r="T1053" s="13"/>
      <c r="U1053" s="13"/>
      <c r="V1053" s="13"/>
      <c r="W1053" s="13"/>
      <c r="X1053" s="13"/>
      <c r="Y1053" s="13"/>
      <c r="Z1053" s="13"/>
      <c r="AA1053" s="13"/>
      <c r="AB1053" s="13"/>
      <c r="AC1053" s="13"/>
      <c r="AD1053" s="13"/>
      <c r="AE1053" s="13"/>
      <c r="AF1053" s="13"/>
      <c r="AG1053" s="13"/>
      <c r="AH1053" s="13"/>
      <c r="AI1053" s="13"/>
      <c r="AJ1053" s="13"/>
      <c r="AK1053" s="13"/>
      <c r="AL1053" s="13"/>
      <c r="AM1053" s="13"/>
      <c r="AN1053" s="13"/>
      <c r="AO1053" s="13"/>
      <c r="AP1053" s="13"/>
      <c r="AQ1053" s="13"/>
      <c r="AR1053" s="13"/>
      <c r="AS1053" s="13"/>
      <c r="AT1053" s="13"/>
      <c r="AU1053" s="13"/>
      <c r="AV1053" s="13"/>
      <c r="AW1053" s="13"/>
      <c r="AX1053" s="13"/>
      <c r="AY1053" s="13"/>
      <c r="AZ1053" s="13"/>
      <c r="BA1053" s="13"/>
      <c r="BB1053" s="13"/>
      <c r="BC1053" s="13"/>
      <c r="BD1053" s="13"/>
      <c r="BE1053" s="13"/>
      <c r="BF1053" s="13"/>
    </row>
    <row r="1054" spans="2:58" ht="11.25" x14ac:dyDescent="0.2">
      <c r="B1054" s="13"/>
      <c r="C1054" s="13"/>
      <c r="D1054" s="13"/>
      <c r="E1054" s="13"/>
      <c r="F1054" s="13"/>
      <c r="G1054" s="13"/>
      <c r="H1054" s="13"/>
      <c r="I1054" s="13"/>
      <c r="J1054" s="13"/>
      <c r="K1054" s="13"/>
      <c r="L1054" s="13"/>
      <c r="M1054" s="13"/>
      <c r="N1054" s="13"/>
      <c r="O1054" s="13"/>
      <c r="P1054" s="13"/>
      <c r="Q1054" s="13"/>
      <c r="R1054" s="13"/>
      <c r="S1054" s="13"/>
      <c r="T1054" s="13"/>
      <c r="U1054" s="13"/>
      <c r="V1054" s="13"/>
      <c r="W1054" s="13"/>
      <c r="X1054" s="13"/>
      <c r="Y1054" s="13"/>
      <c r="Z1054" s="13"/>
      <c r="AA1054" s="13"/>
      <c r="AB1054" s="13"/>
      <c r="AC1054" s="13"/>
      <c r="AD1054" s="13"/>
      <c r="AE1054" s="13"/>
      <c r="AF1054" s="13"/>
      <c r="AG1054" s="13"/>
      <c r="AH1054" s="13"/>
      <c r="AI1054" s="13"/>
      <c r="AJ1054" s="13"/>
      <c r="AK1054" s="13"/>
      <c r="AL1054" s="13"/>
      <c r="AM1054" s="13"/>
      <c r="AN1054" s="13"/>
      <c r="AO1054" s="13"/>
      <c r="AP1054" s="13"/>
      <c r="AQ1054" s="13"/>
      <c r="AR1054" s="13"/>
      <c r="AS1054" s="13"/>
      <c r="AT1054" s="13"/>
      <c r="AU1054" s="13"/>
      <c r="AV1054" s="13"/>
      <c r="AW1054" s="13"/>
      <c r="AX1054" s="13"/>
      <c r="AY1054" s="13"/>
      <c r="AZ1054" s="13"/>
      <c r="BA1054" s="13"/>
      <c r="BB1054" s="13"/>
      <c r="BC1054" s="13"/>
      <c r="BD1054" s="13"/>
      <c r="BE1054" s="13"/>
      <c r="BF1054" s="13"/>
    </row>
    <row r="1055" spans="2:58" ht="11.25" x14ac:dyDescent="0.2">
      <c r="B1055" s="13"/>
      <c r="C1055" s="13"/>
      <c r="D1055" s="13"/>
      <c r="E1055" s="13"/>
      <c r="F1055" s="13"/>
      <c r="G1055" s="13"/>
      <c r="H1055" s="13"/>
      <c r="I1055" s="13"/>
      <c r="J1055" s="13"/>
      <c r="K1055" s="13"/>
      <c r="L1055" s="13"/>
      <c r="M1055" s="13"/>
      <c r="N1055" s="13"/>
      <c r="O1055" s="13"/>
      <c r="P1055" s="13"/>
      <c r="Q1055" s="13"/>
      <c r="R1055" s="13"/>
      <c r="S1055" s="13"/>
      <c r="T1055" s="13"/>
      <c r="U1055" s="13"/>
      <c r="V1055" s="13"/>
      <c r="W1055" s="13"/>
      <c r="X1055" s="13"/>
      <c r="Y1055" s="13"/>
      <c r="Z1055" s="13"/>
      <c r="AA1055" s="13"/>
      <c r="AB1055" s="13"/>
      <c r="AC1055" s="13"/>
      <c r="AD1055" s="13"/>
      <c r="AE1055" s="13"/>
      <c r="AF1055" s="13"/>
      <c r="AG1055" s="13"/>
      <c r="AH1055" s="13"/>
      <c r="AI1055" s="13"/>
      <c r="AJ1055" s="13"/>
      <c r="AK1055" s="13"/>
      <c r="AL1055" s="13"/>
      <c r="AM1055" s="13"/>
      <c r="AN1055" s="13"/>
      <c r="AO1055" s="13"/>
      <c r="AP1055" s="13"/>
      <c r="AQ1055" s="13"/>
      <c r="AR1055" s="13"/>
      <c r="AS1055" s="13"/>
      <c r="AT1055" s="13"/>
      <c r="AU1055" s="13"/>
      <c r="AV1055" s="13"/>
      <c r="AW1055" s="13"/>
      <c r="AX1055" s="13"/>
      <c r="AY1055" s="13"/>
      <c r="AZ1055" s="13"/>
      <c r="BA1055" s="13"/>
      <c r="BB1055" s="13"/>
      <c r="BC1055" s="13"/>
      <c r="BD1055" s="13"/>
      <c r="BE1055" s="13"/>
      <c r="BF1055" s="13"/>
    </row>
    <row r="1056" spans="2:58" ht="11.25" x14ac:dyDescent="0.2">
      <c r="B1056" s="13"/>
      <c r="C1056" s="13"/>
      <c r="D1056" s="13"/>
      <c r="E1056" s="13"/>
      <c r="F1056" s="13"/>
      <c r="G1056" s="13"/>
      <c r="H1056" s="13"/>
      <c r="I1056" s="13"/>
      <c r="J1056" s="13"/>
      <c r="K1056" s="13"/>
      <c r="L1056" s="13"/>
      <c r="M1056" s="13"/>
      <c r="N1056" s="13"/>
      <c r="O1056" s="13"/>
      <c r="P1056" s="13"/>
      <c r="Q1056" s="13"/>
      <c r="R1056" s="13"/>
      <c r="S1056" s="13"/>
      <c r="T1056" s="13"/>
      <c r="U1056" s="13"/>
      <c r="V1056" s="13"/>
      <c r="W1056" s="13"/>
      <c r="X1056" s="13"/>
      <c r="Y1056" s="13"/>
      <c r="Z1056" s="13"/>
      <c r="AA1056" s="13"/>
      <c r="AB1056" s="13"/>
      <c r="AC1056" s="13"/>
      <c r="AD1056" s="13"/>
      <c r="AE1056" s="13"/>
      <c r="AF1056" s="13"/>
      <c r="AG1056" s="13"/>
      <c r="AH1056" s="13"/>
      <c r="AI1056" s="13"/>
      <c r="AJ1056" s="13"/>
      <c r="AK1056" s="13"/>
      <c r="AL1056" s="13"/>
      <c r="AM1056" s="13"/>
      <c r="AN1056" s="13"/>
      <c r="AO1056" s="13"/>
      <c r="AP1056" s="13"/>
      <c r="AQ1056" s="13"/>
      <c r="AR1056" s="13"/>
      <c r="AS1056" s="13"/>
      <c r="AT1056" s="13"/>
      <c r="AU1056" s="13"/>
      <c r="AV1056" s="13"/>
      <c r="AW1056" s="13"/>
      <c r="AX1056" s="13"/>
      <c r="AY1056" s="13"/>
      <c r="AZ1056" s="13"/>
      <c r="BA1056" s="13"/>
      <c r="BB1056" s="13"/>
      <c r="BC1056" s="13"/>
      <c r="BD1056" s="13"/>
      <c r="BE1056" s="13"/>
      <c r="BF1056" s="13"/>
    </row>
    <row r="1057" spans="2:58" ht="11.25" x14ac:dyDescent="0.2">
      <c r="B1057" s="13"/>
      <c r="C1057" s="13"/>
      <c r="D1057" s="13"/>
      <c r="E1057" s="13"/>
      <c r="F1057" s="13"/>
      <c r="G1057" s="13"/>
      <c r="H1057" s="13"/>
      <c r="I1057" s="13"/>
      <c r="J1057" s="13"/>
      <c r="K1057" s="13"/>
      <c r="L1057" s="13"/>
      <c r="M1057" s="13"/>
      <c r="N1057" s="13"/>
      <c r="O1057" s="13"/>
      <c r="P1057" s="13"/>
      <c r="Q1057" s="13"/>
      <c r="R1057" s="13"/>
      <c r="S1057" s="13"/>
      <c r="T1057" s="13"/>
      <c r="U1057" s="13"/>
      <c r="V1057" s="13"/>
      <c r="W1057" s="13"/>
      <c r="X1057" s="13"/>
      <c r="Y1057" s="13"/>
      <c r="Z1057" s="13"/>
      <c r="AA1057" s="13"/>
      <c r="AB1057" s="13"/>
      <c r="AC1057" s="13"/>
      <c r="AD1057" s="13"/>
      <c r="AE1057" s="13"/>
      <c r="AF1057" s="13"/>
      <c r="AG1057" s="13"/>
      <c r="AH1057" s="13"/>
      <c r="AI1057" s="13"/>
      <c r="AJ1057" s="13"/>
      <c r="AK1057" s="13"/>
      <c r="AL1057" s="13"/>
      <c r="AM1057" s="13"/>
      <c r="AN1057" s="13"/>
      <c r="AO1057" s="13"/>
      <c r="AP1057" s="13"/>
      <c r="AQ1057" s="13"/>
      <c r="AR1057" s="13"/>
      <c r="AS1057" s="13"/>
      <c r="AT1057" s="13"/>
      <c r="AU1057" s="13"/>
      <c r="AV1057" s="13"/>
      <c r="AW1057" s="13"/>
      <c r="AX1057" s="13"/>
      <c r="AY1057" s="13"/>
      <c r="AZ1057" s="13"/>
      <c r="BA1057" s="13"/>
      <c r="BB1057" s="13"/>
      <c r="BC1057" s="13"/>
      <c r="BD1057" s="13"/>
      <c r="BE1057" s="13"/>
      <c r="BF1057" s="13"/>
    </row>
    <row r="1058" spans="2:58" ht="11.25" x14ac:dyDescent="0.2">
      <c r="B1058" s="13"/>
      <c r="C1058" s="13"/>
      <c r="D1058" s="13"/>
      <c r="E1058" s="13"/>
      <c r="F1058" s="13"/>
      <c r="G1058" s="13"/>
      <c r="H1058" s="13"/>
      <c r="I1058" s="13"/>
      <c r="J1058" s="13"/>
      <c r="K1058" s="13"/>
      <c r="L1058" s="13"/>
      <c r="M1058" s="13"/>
      <c r="N1058" s="13"/>
      <c r="O1058" s="13"/>
      <c r="P1058" s="13"/>
      <c r="Q1058" s="13"/>
      <c r="R1058" s="13"/>
      <c r="S1058" s="13"/>
      <c r="T1058" s="13"/>
      <c r="U1058" s="13"/>
      <c r="V1058" s="13"/>
      <c r="W1058" s="13"/>
      <c r="X1058" s="13"/>
      <c r="Y1058" s="13"/>
      <c r="Z1058" s="13"/>
      <c r="AA1058" s="13"/>
      <c r="AB1058" s="13"/>
      <c r="AC1058" s="13"/>
      <c r="AD1058" s="13"/>
      <c r="AE1058" s="13"/>
      <c r="AF1058" s="13"/>
      <c r="AG1058" s="13"/>
      <c r="AH1058" s="13"/>
      <c r="AI1058" s="13"/>
      <c r="AJ1058" s="13"/>
      <c r="AK1058" s="13"/>
      <c r="AL1058" s="13"/>
      <c r="AM1058" s="13"/>
      <c r="AN1058" s="13"/>
      <c r="AO1058" s="13"/>
      <c r="AP1058" s="13"/>
      <c r="AQ1058" s="13"/>
      <c r="AR1058" s="13"/>
      <c r="AS1058" s="13"/>
      <c r="AT1058" s="13"/>
      <c r="AU1058" s="13"/>
      <c r="AV1058" s="13"/>
      <c r="AW1058" s="13"/>
      <c r="AX1058" s="13"/>
      <c r="AY1058" s="13"/>
      <c r="AZ1058" s="13"/>
      <c r="BA1058" s="13"/>
      <c r="BB1058" s="13"/>
      <c r="BC1058" s="13"/>
      <c r="BD1058" s="13"/>
      <c r="BE1058" s="13"/>
      <c r="BF1058" s="13"/>
    </row>
    <row r="1059" spans="2:58" ht="11.25" x14ac:dyDescent="0.2">
      <c r="B1059" s="13"/>
      <c r="C1059" s="13"/>
      <c r="D1059" s="13"/>
      <c r="E1059" s="13"/>
      <c r="F1059" s="13"/>
      <c r="G1059" s="13"/>
      <c r="H1059" s="13"/>
      <c r="I1059" s="13"/>
      <c r="J1059" s="13"/>
      <c r="K1059" s="13"/>
      <c r="L1059" s="13"/>
      <c r="M1059" s="13"/>
      <c r="N1059" s="13"/>
      <c r="O1059" s="13"/>
      <c r="P1059" s="13"/>
      <c r="Q1059" s="13"/>
      <c r="R1059" s="13"/>
      <c r="S1059" s="13"/>
      <c r="T1059" s="13"/>
      <c r="U1059" s="13"/>
      <c r="V1059" s="13"/>
      <c r="W1059" s="13"/>
      <c r="X1059" s="13"/>
      <c r="Y1059" s="13"/>
      <c r="Z1059" s="13"/>
      <c r="AA1059" s="13"/>
      <c r="AB1059" s="13"/>
      <c r="AC1059" s="13"/>
      <c r="AD1059" s="13"/>
      <c r="AE1059" s="13"/>
      <c r="AF1059" s="13"/>
      <c r="AG1059" s="13"/>
      <c r="AH1059" s="13"/>
      <c r="AI1059" s="13"/>
      <c r="AJ1059" s="13"/>
      <c r="AK1059" s="13"/>
      <c r="AL1059" s="13"/>
      <c r="AM1059" s="13"/>
      <c r="AN1059" s="13"/>
      <c r="AO1059" s="13"/>
      <c r="AP1059" s="13"/>
      <c r="AQ1059" s="13"/>
      <c r="AR1059" s="13"/>
      <c r="AS1059" s="13"/>
      <c r="AT1059" s="13"/>
      <c r="AU1059" s="13"/>
      <c r="AV1059" s="13"/>
      <c r="AW1059" s="13"/>
      <c r="AX1059" s="13"/>
      <c r="AY1059" s="13"/>
      <c r="AZ1059" s="13"/>
      <c r="BA1059" s="13"/>
      <c r="BB1059" s="13"/>
      <c r="BC1059" s="13"/>
      <c r="BD1059" s="13"/>
      <c r="BE1059" s="13"/>
      <c r="BF1059" s="13"/>
    </row>
    <row r="1060" spans="2:58" ht="11.25" x14ac:dyDescent="0.2">
      <c r="B1060" s="13"/>
      <c r="C1060" s="13"/>
      <c r="D1060" s="13"/>
      <c r="E1060" s="13"/>
      <c r="F1060" s="13"/>
      <c r="G1060" s="13"/>
      <c r="H1060" s="13"/>
      <c r="I1060" s="13"/>
      <c r="J1060" s="13"/>
      <c r="K1060" s="13"/>
      <c r="L1060" s="13"/>
      <c r="M1060" s="13"/>
      <c r="N1060" s="13"/>
      <c r="O1060" s="13"/>
      <c r="P1060" s="13"/>
      <c r="Q1060" s="13"/>
      <c r="R1060" s="13"/>
      <c r="S1060" s="13"/>
      <c r="T1060" s="13"/>
      <c r="U1060" s="13"/>
      <c r="V1060" s="13"/>
      <c r="W1060" s="13"/>
      <c r="X1060" s="13"/>
      <c r="Y1060" s="13"/>
      <c r="Z1060" s="13"/>
      <c r="AA1060" s="13"/>
      <c r="AB1060" s="13"/>
      <c r="AC1060" s="13"/>
      <c r="AD1060" s="13"/>
      <c r="AE1060" s="13"/>
      <c r="AF1060" s="13"/>
      <c r="AG1060" s="13"/>
      <c r="AH1060" s="13"/>
      <c r="AI1060" s="13"/>
      <c r="AJ1060" s="13"/>
      <c r="AK1060" s="13"/>
      <c r="AL1060" s="13"/>
      <c r="AM1060" s="13"/>
      <c r="AN1060" s="13"/>
      <c r="AO1060" s="13"/>
      <c r="AP1060" s="13"/>
      <c r="AQ1060" s="13"/>
      <c r="AR1060" s="13"/>
      <c r="AS1060" s="13"/>
      <c r="AT1060" s="13"/>
      <c r="AU1060" s="13"/>
      <c r="AV1060" s="13"/>
      <c r="AW1060" s="13"/>
      <c r="AX1060" s="13"/>
      <c r="AY1060" s="13"/>
      <c r="AZ1060" s="13"/>
      <c r="BA1060" s="13"/>
      <c r="BB1060" s="13"/>
      <c r="BC1060" s="13"/>
      <c r="BD1060" s="13"/>
      <c r="BE1060" s="13"/>
      <c r="BF1060" s="13"/>
    </row>
    <row r="1061" spans="2:58" ht="11.25" x14ac:dyDescent="0.2">
      <c r="B1061" s="13"/>
      <c r="C1061" s="13"/>
      <c r="D1061" s="13"/>
      <c r="E1061" s="13"/>
      <c r="F1061" s="13"/>
      <c r="G1061" s="13"/>
      <c r="H1061" s="13"/>
      <c r="I1061" s="13"/>
      <c r="J1061" s="13"/>
      <c r="K1061" s="13"/>
      <c r="L1061" s="13"/>
      <c r="M1061" s="13"/>
      <c r="N1061" s="13"/>
      <c r="O1061" s="13"/>
      <c r="P1061" s="13"/>
      <c r="Q1061" s="13"/>
      <c r="R1061" s="13"/>
      <c r="S1061" s="13"/>
      <c r="T1061" s="13"/>
      <c r="U1061" s="13"/>
      <c r="V1061" s="13"/>
      <c r="W1061" s="13"/>
      <c r="X1061" s="13"/>
      <c r="Y1061" s="13"/>
      <c r="Z1061" s="13"/>
      <c r="AA1061" s="13"/>
      <c r="AB1061" s="13"/>
      <c r="AC1061" s="13"/>
      <c r="AD1061" s="13"/>
      <c r="AE1061" s="13"/>
      <c r="AF1061" s="13"/>
      <c r="AG1061" s="13"/>
      <c r="AH1061" s="13"/>
      <c r="AI1061" s="13"/>
      <c r="AJ1061" s="13"/>
      <c r="AK1061" s="13"/>
      <c r="AL1061" s="13"/>
      <c r="AM1061" s="13"/>
      <c r="AN1061" s="13"/>
      <c r="AO1061" s="13"/>
      <c r="AP1061" s="13"/>
      <c r="AQ1061" s="13"/>
      <c r="AR1061" s="13"/>
      <c r="AS1061" s="13"/>
      <c r="AT1061" s="13"/>
      <c r="AU1061" s="13"/>
      <c r="AV1061" s="13"/>
      <c r="AW1061" s="13"/>
      <c r="AX1061" s="13"/>
      <c r="AY1061" s="13"/>
      <c r="AZ1061" s="13"/>
      <c r="BA1061" s="13"/>
      <c r="BB1061" s="13"/>
      <c r="BC1061" s="13"/>
      <c r="BD1061" s="13"/>
      <c r="BE1061" s="13"/>
      <c r="BF1061" s="13"/>
    </row>
    <row r="1062" spans="2:58" ht="11.25" x14ac:dyDescent="0.2">
      <c r="B1062" s="13"/>
      <c r="C1062" s="13"/>
      <c r="D1062" s="13"/>
      <c r="E1062" s="13"/>
      <c r="F1062" s="13"/>
      <c r="G1062" s="13"/>
      <c r="H1062" s="13"/>
      <c r="I1062" s="13"/>
      <c r="J1062" s="13"/>
      <c r="K1062" s="13"/>
      <c r="L1062" s="13"/>
      <c r="M1062" s="13"/>
      <c r="N1062" s="13"/>
      <c r="O1062" s="13"/>
      <c r="P1062" s="13"/>
      <c r="Q1062" s="13"/>
      <c r="R1062" s="13"/>
      <c r="S1062" s="13"/>
      <c r="T1062" s="13"/>
      <c r="U1062" s="13"/>
      <c r="V1062" s="13"/>
      <c r="W1062" s="13"/>
      <c r="X1062" s="13"/>
      <c r="Y1062" s="13"/>
      <c r="Z1062" s="13"/>
      <c r="AA1062" s="13"/>
      <c r="AB1062" s="13"/>
      <c r="AC1062" s="13"/>
      <c r="AD1062" s="13"/>
      <c r="AE1062" s="13"/>
      <c r="AF1062" s="13"/>
      <c r="AG1062" s="13"/>
      <c r="AH1062" s="13"/>
      <c r="AI1062" s="13"/>
      <c r="AJ1062" s="13"/>
      <c r="AK1062" s="13"/>
      <c r="AL1062" s="13"/>
      <c r="AM1062" s="13"/>
      <c r="AN1062" s="13"/>
      <c r="AO1062" s="13"/>
      <c r="AP1062" s="13"/>
      <c r="AQ1062" s="13"/>
      <c r="AR1062" s="13"/>
      <c r="AS1062" s="13"/>
      <c r="AT1062" s="13"/>
      <c r="AU1062" s="13"/>
      <c r="AV1062" s="13"/>
      <c r="AW1062" s="13"/>
      <c r="AX1062" s="13"/>
      <c r="AY1062" s="13"/>
      <c r="AZ1062" s="13"/>
      <c r="BA1062" s="13"/>
      <c r="BB1062" s="13"/>
      <c r="BC1062" s="13"/>
      <c r="BD1062" s="13"/>
      <c r="BE1062" s="13"/>
      <c r="BF1062" s="13"/>
    </row>
    <row r="1063" spans="2:58" ht="11.25" x14ac:dyDescent="0.2">
      <c r="B1063" s="13"/>
      <c r="C1063" s="13"/>
      <c r="D1063" s="13"/>
      <c r="E1063" s="13"/>
      <c r="F1063" s="13"/>
      <c r="G1063" s="13"/>
      <c r="H1063" s="13"/>
      <c r="I1063" s="13"/>
      <c r="J1063" s="13"/>
      <c r="K1063" s="13"/>
      <c r="L1063" s="13"/>
      <c r="M1063" s="13"/>
      <c r="N1063" s="13"/>
      <c r="O1063" s="13"/>
      <c r="P1063" s="13"/>
      <c r="Q1063" s="13"/>
      <c r="R1063" s="13"/>
      <c r="S1063" s="13"/>
      <c r="T1063" s="13"/>
      <c r="U1063" s="13"/>
      <c r="V1063" s="13"/>
      <c r="W1063" s="13"/>
      <c r="X1063" s="13"/>
      <c r="Y1063" s="13"/>
      <c r="Z1063" s="13"/>
      <c r="AA1063" s="13"/>
      <c r="AB1063" s="13"/>
      <c r="AC1063" s="13"/>
      <c r="AD1063" s="13"/>
      <c r="AE1063" s="13"/>
      <c r="AF1063" s="13"/>
      <c r="AG1063" s="13"/>
      <c r="AH1063" s="13"/>
      <c r="AI1063" s="13"/>
      <c r="AJ1063" s="13"/>
      <c r="AK1063" s="13"/>
      <c r="AL1063" s="13"/>
      <c r="AM1063" s="13"/>
      <c r="AN1063" s="13"/>
      <c r="AO1063" s="13"/>
      <c r="AP1063" s="13"/>
      <c r="AQ1063" s="13"/>
      <c r="AR1063" s="13"/>
      <c r="AS1063" s="13"/>
      <c r="AT1063" s="13"/>
      <c r="AU1063" s="13"/>
      <c r="AV1063" s="13"/>
      <c r="AW1063" s="13"/>
      <c r="AX1063" s="13"/>
      <c r="AY1063" s="13"/>
      <c r="AZ1063" s="13"/>
      <c r="BA1063" s="13"/>
      <c r="BB1063" s="13"/>
      <c r="BC1063" s="13"/>
      <c r="BD1063" s="13"/>
      <c r="BE1063" s="13"/>
      <c r="BF1063" s="13"/>
    </row>
    <row r="1064" spans="2:58" ht="11.25" x14ac:dyDescent="0.2">
      <c r="B1064" s="13"/>
      <c r="C1064" s="13"/>
      <c r="D1064" s="13"/>
      <c r="E1064" s="13"/>
      <c r="F1064" s="13"/>
      <c r="G1064" s="13"/>
      <c r="H1064" s="13"/>
      <c r="I1064" s="13"/>
      <c r="J1064" s="13"/>
      <c r="K1064" s="13"/>
      <c r="L1064" s="13"/>
      <c r="M1064" s="13"/>
      <c r="N1064" s="13"/>
      <c r="O1064" s="13"/>
      <c r="P1064" s="13"/>
      <c r="Q1064" s="13"/>
      <c r="R1064" s="13"/>
      <c r="S1064" s="13"/>
      <c r="T1064" s="13"/>
      <c r="U1064" s="13"/>
      <c r="V1064" s="13"/>
      <c r="W1064" s="13"/>
      <c r="X1064" s="13"/>
      <c r="Y1064" s="13"/>
      <c r="Z1064" s="13"/>
      <c r="AA1064" s="13"/>
      <c r="AB1064" s="13"/>
      <c r="AC1064" s="13"/>
      <c r="AD1064" s="13"/>
      <c r="AE1064" s="13"/>
      <c r="AF1064" s="13"/>
      <c r="AG1064" s="13"/>
      <c r="AH1064" s="13"/>
      <c r="AI1064" s="13"/>
      <c r="AJ1064" s="13"/>
      <c r="AK1064" s="13"/>
      <c r="AL1064" s="13"/>
      <c r="AM1064" s="13"/>
      <c r="AN1064" s="13"/>
      <c r="AO1064" s="13"/>
      <c r="AP1064" s="13"/>
      <c r="AQ1064" s="13"/>
      <c r="AR1064" s="13"/>
      <c r="AS1064" s="13"/>
      <c r="AT1064" s="13"/>
      <c r="AU1064" s="13"/>
      <c r="AV1064" s="13"/>
      <c r="AW1064" s="13"/>
      <c r="AX1064" s="13"/>
      <c r="AY1064" s="13"/>
      <c r="AZ1064" s="13"/>
      <c r="BA1064" s="13"/>
      <c r="BB1064" s="13"/>
      <c r="BC1064" s="13"/>
      <c r="BD1064" s="13"/>
      <c r="BE1064" s="13"/>
      <c r="BF1064" s="13"/>
    </row>
    <row r="1065" spans="2:58" ht="11.25" x14ac:dyDescent="0.2">
      <c r="B1065" s="13"/>
      <c r="C1065" s="13"/>
      <c r="D1065" s="13"/>
      <c r="E1065" s="13"/>
      <c r="F1065" s="13"/>
      <c r="G1065" s="13"/>
      <c r="H1065" s="13"/>
      <c r="I1065" s="13"/>
      <c r="J1065" s="13"/>
      <c r="K1065" s="13"/>
      <c r="L1065" s="13"/>
      <c r="M1065" s="13"/>
      <c r="N1065" s="13"/>
      <c r="O1065" s="13"/>
      <c r="P1065" s="13"/>
      <c r="Q1065" s="13"/>
      <c r="R1065" s="13"/>
      <c r="S1065" s="13"/>
      <c r="T1065" s="13"/>
      <c r="U1065" s="13"/>
      <c r="V1065" s="13"/>
      <c r="W1065" s="13"/>
      <c r="X1065" s="13"/>
      <c r="Y1065" s="13"/>
      <c r="Z1065" s="13"/>
      <c r="AA1065" s="13"/>
      <c r="AB1065" s="13"/>
      <c r="AC1065" s="13"/>
      <c r="AD1065" s="13"/>
      <c r="AE1065" s="13"/>
      <c r="AF1065" s="13"/>
      <c r="AG1065" s="13"/>
      <c r="AH1065" s="13"/>
      <c r="AI1065" s="13"/>
      <c r="AJ1065" s="13"/>
      <c r="AK1065" s="13"/>
      <c r="AL1065" s="13"/>
      <c r="AM1065" s="13"/>
      <c r="AN1065" s="13"/>
      <c r="AO1065" s="13"/>
      <c r="AP1065" s="13"/>
      <c r="AQ1065" s="13"/>
      <c r="AR1065" s="13"/>
      <c r="AS1065" s="13"/>
      <c r="AT1065" s="13"/>
      <c r="AU1065" s="13"/>
      <c r="AV1065" s="13"/>
      <c r="AW1065" s="13"/>
      <c r="AX1065" s="13"/>
      <c r="AY1065" s="13"/>
      <c r="AZ1065" s="13"/>
      <c r="BA1065" s="13"/>
      <c r="BB1065" s="13"/>
      <c r="BC1065" s="13"/>
      <c r="BD1065" s="13"/>
      <c r="BE1065" s="13"/>
      <c r="BF1065" s="13"/>
    </row>
    <row r="1066" spans="2:58" ht="11.25" x14ac:dyDescent="0.2">
      <c r="B1066" s="13"/>
      <c r="C1066" s="13"/>
      <c r="D1066" s="13"/>
      <c r="E1066" s="13"/>
      <c r="F1066" s="13"/>
      <c r="G1066" s="13"/>
      <c r="H1066" s="13"/>
      <c r="I1066" s="13"/>
      <c r="J1066" s="13"/>
      <c r="K1066" s="13"/>
      <c r="L1066" s="13"/>
      <c r="M1066" s="13"/>
      <c r="N1066" s="13"/>
      <c r="O1066" s="13"/>
      <c r="P1066" s="13"/>
      <c r="Q1066" s="13"/>
      <c r="R1066" s="13"/>
      <c r="S1066" s="13"/>
      <c r="T1066" s="13"/>
      <c r="U1066" s="13"/>
      <c r="V1066" s="13"/>
      <c r="W1066" s="13"/>
      <c r="X1066" s="13"/>
      <c r="Y1066" s="13"/>
      <c r="Z1066" s="13"/>
      <c r="AA1066" s="13"/>
      <c r="AB1066" s="13"/>
      <c r="AC1066" s="13"/>
      <c r="AD1066" s="13"/>
      <c r="AE1066" s="13"/>
      <c r="AF1066" s="13"/>
      <c r="AG1066" s="13"/>
      <c r="AH1066" s="13"/>
      <c r="AI1066" s="13"/>
      <c r="AJ1066" s="13"/>
      <c r="AK1066" s="13"/>
      <c r="AL1066" s="13"/>
      <c r="AM1066" s="13"/>
      <c r="AN1066" s="13"/>
      <c r="AO1066" s="13"/>
      <c r="AP1066" s="13"/>
      <c r="AQ1066" s="13"/>
      <c r="AR1066" s="13"/>
      <c r="AS1066" s="13"/>
      <c r="AT1066" s="13"/>
      <c r="AU1066" s="13"/>
      <c r="AV1066" s="13"/>
      <c r="AW1066" s="13"/>
      <c r="AX1066" s="13"/>
      <c r="AY1066" s="13"/>
      <c r="AZ1066" s="13"/>
      <c r="BA1066" s="13"/>
      <c r="BB1066" s="13"/>
      <c r="BC1066" s="13"/>
      <c r="BD1066" s="13"/>
      <c r="BE1066" s="13"/>
      <c r="BF1066" s="13"/>
    </row>
    <row r="1067" spans="2:58" ht="11.25" x14ac:dyDescent="0.2">
      <c r="B1067" s="13"/>
      <c r="C1067" s="13"/>
      <c r="D1067" s="13"/>
      <c r="E1067" s="13"/>
      <c r="F1067" s="13"/>
      <c r="G1067" s="13"/>
      <c r="H1067" s="13"/>
      <c r="I1067" s="13"/>
      <c r="J1067" s="13"/>
      <c r="K1067" s="13"/>
      <c r="L1067" s="13"/>
      <c r="M1067" s="13"/>
      <c r="N1067" s="13"/>
      <c r="O1067" s="13"/>
      <c r="P1067" s="13"/>
      <c r="Q1067" s="13"/>
      <c r="R1067" s="13"/>
      <c r="S1067" s="13"/>
      <c r="T1067" s="13"/>
      <c r="U1067" s="13"/>
      <c r="V1067" s="13"/>
      <c r="W1067" s="13"/>
      <c r="X1067" s="13"/>
      <c r="Y1067" s="13"/>
      <c r="Z1067" s="13"/>
      <c r="AA1067" s="13"/>
      <c r="AB1067" s="13"/>
      <c r="AC1067" s="13"/>
      <c r="AD1067" s="13"/>
      <c r="AE1067" s="13"/>
      <c r="AF1067" s="13"/>
      <c r="AG1067" s="13"/>
      <c r="AH1067" s="13"/>
      <c r="AI1067" s="13"/>
      <c r="AJ1067" s="13"/>
      <c r="AK1067" s="13"/>
      <c r="AL1067" s="13"/>
      <c r="AM1067" s="13"/>
      <c r="AN1067" s="13"/>
      <c r="AO1067" s="13"/>
      <c r="AP1067" s="13"/>
      <c r="AQ1067" s="13"/>
      <c r="AR1067" s="13"/>
      <c r="AS1067" s="13"/>
      <c r="AT1067" s="13"/>
      <c r="AU1067" s="13"/>
      <c r="AV1067" s="13"/>
      <c r="AW1067" s="13"/>
      <c r="AX1067" s="13"/>
      <c r="AY1067" s="13"/>
      <c r="AZ1067" s="13"/>
      <c r="BA1067" s="13"/>
      <c r="BB1067" s="13"/>
      <c r="BC1067" s="13"/>
      <c r="BD1067" s="13"/>
      <c r="BE1067" s="13"/>
      <c r="BF1067" s="13"/>
    </row>
    <row r="1068" spans="2:58" ht="11.25" x14ac:dyDescent="0.2">
      <c r="B1068" s="13"/>
      <c r="C1068" s="13"/>
      <c r="D1068" s="13"/>
      <c r="E1068" s="13"/>
      <c r="F1068" s="13"/>
      <c r="G1068" s="13"/>
      <c r="H1068" s="13"/>
      <c r="I1068" s="13"/>
      <c r="J1068" s="13"/>
      <c r="K1068" s="13"/>
      <c r="L1068" s="13"/>
      <c r="M1068" s="13"/>
      <c r="N1068" s="13"/>
      <c r="O1068" s="13"/>
      <c r="P1068" s="13"/>
      <c r="Q1068" s="13"/>
      <c r="R1068" s="13"/>
      <c r="S1068" s="13"/>
      <c r="T1068" s="13"/>
      <c r="U1068" s="13"/>
      <c r="V1068" s="13"/>
      <c r="W1068" s="13"/>
      <c r="X1068" s="13"/>
      <c r="Y1068" s="13"/>
      <c r="Z1068" s="13"/>
      <c r="AA1068" s="13"/>
      <c r="AB1068" s="13"/>
      <c r="AC1068" s="13"/>
      <c r="AD1068" s="13"/>
      <c r="AE1068" s="13"/>
      <c r="AF1068" s="13"/>
      <c r="AG1068" s="13"/>
      <c r="AH1068" s="13"/>
      <c r="AI1068" s="13"/>
      <c r="AJ1068" s="13"/>
      <c r="AK1068" s="13"/>
      <c r="AL1068" s="13"/>
      <c r="AM1068" s="13"/>
      <c r="AN1068" s="13"/>
      <c r="AO1068" s="13"/>
      <c r="AP1068" s="13"/>
      <c r="AQ1068" s="13"/>
      <c r="AR1068" s="13"/>
      <c r="AS1068" s="13"/>
      <c r="AT1068" s="13"/>
      <c r="AU1068" s="13"/>
      <c r="AV1068" s="13"/>
      <c r="AW1068" s="13"/>
      <c r="AX1068" s="13"/>
      <c r="AY1068" s="13"/>
      <c r="AZ1068" s="13"/>
      <c r="BA1068" s="13"/>
      <c r="BB1068" s="13"/>
      <c r="BC1068" s="13"/>
      <c r="BD1068" s="13"/>
      <c r="BE1068" s="13"/>
      <c r="BF1068" s="13"/>
    </row>
    <row r="1069" spans="2:58" ht="11.25" x14ac:dyDescent="0.2">
      <c r="B1069" s="13"/>
      <c r="C1069" s="13"/>
      <c r="D1069" s="13"/>
      <c r="E1069" s="13"/>
      <c r="F1069" s="13"/>
      <c r="G1069" s="13"/>
      <c r="H1069" s="13"/>
      <c r="I1069" s="13"/>
      <c r="J1069" s="13"/>
      <c r="K1069" s="13"/>
      <c r="L1069" s="13"/>
      <c r="M1069" s="13"/>
      <c r="N1069" s="13"/>
      <c r="O1069" s="13"/>
      <c r="P1069" s="13"/>
      <c r="Q1069" s="13"/>
      <c r="R1069" s="13"/>
      <c r="S1069" s="13"/>
      <c r="T1069" s="13"/>
      <c r="U1069" s="13"/>
      <c r="V1069" s="13"/>
      <c r="W1069" s="13"/>
      <c r="X1069" s="13"/>
      <c r="Y1069" s="13"/>
      <c r="Z1069" s="13"/>
      <c r="AA1069" s="13"/>
      <c r="AB1069" s="13"/>
      <c r="AC1069" s="13"/>
      <c r="AD1069" s="13"/>
      <c r="AE1069" s="13"/>
      <c r="AF1069" s="13"/>
      <c r="AG1069" s="13"/>
      <c r="AH1069" s="13"/>
      <c r="AI1069" s="13"/>
      <c r="AJ1069" s="13"/>
      <c r="AK1069" s="13"/>
      <c r="AL1069" s="13"/>
      <c r="AM1069" s="13"/>
      <c r="AN1069" s="13"/>
      <c r="AO1069" s="13"/>
      <c r="AP1069" s="13"/>
      <c r="AQ1069" s="13"/>
      <c r="AR1069" s="13"/>
      <c r="AS1069" s="13"/>
      <c r="AT1069" s="13"/>
      <c r="AU1069" s="13"/>
      <c r="AV1069" s="13"/>
      <c r="AW1069" s="13"/>
      <c r="AX1069" s="13"/>
      <c r="AY1069" s="13"/>
      <c r="AZ1069" s="13"/>
      <c r="BA1069" s="13"/>
      <c r="BB1069" s="13"/>
      <c r="BC1069" s="13"/>
      <c r="BD1069" s="13"/>
      <c r="BE1069" s="13"/>
      <c r="BF1069" s="13"/>
    </row>
    <row r="1070" spans="2:58" ht="11.25" x14ac:dyDescent="0.2">
      <c r="B1070" s="13"/>
      <c r="C1070" s="13"/>
      <c r="D1070" s="13"/>
      <c r="E1070" s="13"/>
      <c r="F1070" s="13"/>
      <c r="G1070" s="13"/>
      <c r="H1070" s="13"/>
      <c r="I1070" s="13"/>
      <c r="J1070" s="13"/>
      <c r="K1070" s="13"/>
      <c r="L1070" s="13"/>
      <c r="M1070" s="13"/>
      <c r="N1070" s="13"/>
      <c r="O1070" s="13"/>
      <c r="P1070" s="13"/>
      <c r="Q1070" s="13"/>
      <c r="R1070" s="13"/>
      <c r="S1070" s="13"/>
      <c r="T1070" s="13"/>
      <c r="U1070" s="13"/>
      <c r="V1070" s="13"/>
      <c r="W1070" s="13"/>
      <c r="X1070" s="13"/>
      <c r="Y1070" s="13"/>
      <c r="Z1070" s="13"/>
      <c r="AA1070" s="13"/>
      <c r="AB1070" s="13"/>
      <c r="AC1070" s="13"/>
      <c r="AD1070" s="13"/>
      <c r="AE1070" s="13"/>
      <c r="AF1070" s="13"/>
      <c r="AG1070" s="13"/>
      <c r="AH1070" s="13"/>
      <c r="AI1070" s="13"/>
      <c r="AJ1070" s="13"/>
      <c r="AK1070" s="13"/>
      <c r="AL1070" s="13"/>
      <c r="AM1070" s="13"/>
      <c r="AN1070" s="13"/>
      <c r="AO1070" s="13"/>
      <c r="AP1070" s="13"/>
      <c r="AQ1070" s="13"/>
      <c r="AR1070" s="13"/>
      <c r="AS1070" s="13"/>
      <c r="AT1070" s="13"/>
      <c r="AU1070" s="13"/>
      <c r="AV1070" s="13"/>
      <c r="AW1070" s="13"/>
      <c r="AX1070" s="13"/>
      <c r="AY1070" s="13"/>
      <c r="AZ1070" s="13"/>
      <c r="BA1070" s="13"/>
      <c r="BB1070" s="13"/>
      <c r="BC1070" s="13"/>
      <c r="BD1070" s="13"/>
      <c r="BE1070" s="13"/>
      <c r="BF1070" s="13"/>
    </row>
    <row r="1071" spans="2:58" ht="11.25" x14ac:dyDescent="0.2">
      <c r="B1071" s="13"/>
      <c r="C1071" s="13"/>
      <c r="D1071" s="13"/>
      <c r="E1071" s="13"/>
      <c r="F1071" s="13"/>
      <c r="G1071" s="13"/>
      <c r="H1071" s="13"/>
      <c r="I1071" s="13"/>
      <c r="J1071" s="13"/>
      <c r="K1071" s="13"/>
      <c r="L1071" s="13"/>
      <c r="M1071" s="13"/>
      <c r="N1071" s="13"/>
      <c r="O1071" s="13"/>
      <c r="P1071" s="13"/>
      <c r="Q1071" s="13"/>
      <c r="R1071" s="13"/>
      <c r="S1071" s="13"/>
      <c r="T1071" s="13"/>
      <c r="U1071" s="13"/>
      <c r="V1071" s="13"/>
      <c r="W1071" s="13"/>
      <c r="X1071" s="13"/>
      <c r="Y1071" s="13"/>
      <c r="Z1071" s="13"/>
      <c r="AA1071" s="13"/>
      <c r="AB1071" s="13"/>
      <c r="AC1071" s="13"/>
      <c r="AD1071" s="13"/>
      <c r="AE1071" s="13"/>
      <c r="AF1071" s="13"/>
      <c r="AG1071" s="13"/>
      <c r="AH1071" s="13"/>
      <c r="AI1071" s="13"/>
      <c r="AJ1071" s="13"/>
      <c r="AK1071" s="13"/>
      <c r="AL1071" s="13"/>
      <c r="AM1071" s="13"/>
      <c r="AN1071" s="13"/>
      <c r="AO1071" s="13"/>
      <c r="AP1071" s="13"/>
      <c r="AQ1071" s="13"/>
      <c r="AR1071" s="13"/>
      <c r="AS1071" s="13"/>
      <c r="AT1071" s="13"/>
      <c r="AU1071" s="13"/>
      <c r="AV1071" s="13"/>
      <c r="AW1071" s="13"/>
      <c r="AX1071" s="13"/>
      <c r="AY1071" s="13"/>
      <c r="AZ1071" s="13"/>
      <c r="BA1071" s="13"/>
      <c r="BB1071" s="13"/>
      <c r="BC1071" s="13"/>
      <c r="BD1071" s="13"/>
      <c r="BE1071" s="13"/>
      <c r="BF1071" s="13"/>
    </row>
    <row r="1072" spans="2:58" ht="11.25" x14ac:dyDescent="0.2">
      <c r="B1072" s="13"/>
      <c r="C1072" s="13"/>
      <c r="D1072" s="13"/>
      <c r="E1072" s="13"/>
      <c r="F1072" s="13"/>
      <c r="G1072" s="13"/>
      <c r="H1072" s="13"/>
      <c r="I1072" s="13"/>
      <c r="J1072" s="13"/>
      <c r="K1072" s="13"/>
      <c r="L1072" s="13"/>
      <c r="M1072" s="13"/>
      <c r="N1072" s="13"/>
      <c r="O1072" s="13"/>
      <c r="P1072" s="13"/>
      <c r="Q1072" s="13"/>
      <c r="R1072" s="13"/>
      <c r="S1072" s="13"/>
      <c r="T1072" s="13"/>
      <c r="U1072" s="13"/>
      <c r="V1072" s="13"/>
      <c r="W1072" s="13"/>
      <c r="X1072" s="13"/>
      <c r="Y1072" s="13"/>
      <c r="Z1072" s="13"/>
      <c r="AA1072" s="13"/>
      <c r="AB1072" s="13"/>
      <c r="AC1072" s="13"/>
      <c r="AD1072" s="13"/>
      <c r="AE1072" s="13"/>
      <c r="AF1072" s="13"/>
      <c r="AG1072" s="13"/>
      <c r="AH1072" s="13"/>
      <c r="AI1072" s="13"/>
      <c r="AJ1072" s="13"/>
      <c r="AK1072" s="13"/>
      <c r="AL1072" s="13"/>
      <c r="AM1072" s="13"/>
      <c r="AN1072" s="13"/>
      <c r="AO1072" s="13"/>
      <c r="AP1072" s="13"/>
      <c r="AQ1072" s="13"/>
      <c r="AR1072" s="13"/>
      <c r="AS1072" s="13"/>
      <c r="AT1072" s="13"/>
      <c r="AU1072" s="13"/>
      <c r="AV1072" s="13"/>
      <c r="AW1072" s="13"/>
      <c r="AX1072" s="13"/>
      <c r="AY1072" s="13"/>
      <c r="AZ1072" s="13"/>
      <c r="BA1072" s="13"/>
      <c r="BB1072" s="13"/>
      <c r="BC1072" s="13"/>
      <c r="BD1072" s="13"/>
      <c r="BE1072" s="13"/>
      <c r="BF1072" s="13"/>
    </row>
    <row r="1073" spans="2:58" ht="11.25" x14ac:dyDescent="0.2">
      <c r="B1073" s="13"/>
      <c r="C1073" s="13"/>
      <c r="D1073" s="13"/>
      <c r="E1073" s="13"/>
      <c r="F1073" s="13"/>
      <c r="G1073" s="13"/>
      <c r="H1073" s="13"/>
      <c r="I1073" s="13"/>
      <c r="J1073" s="13"/>
      <c r="K1073" s="13"/>
      <c r="L1073" s="13"/>
      <c r="M1073" s="13"/>
      <c r="N1073" s="13"/>
      <c r="O1073" s="13"/>
      <c r="P1073" s="13"/>
      <c r="Q1073" s="13"/>
      <c r="R1073" s="13"/>
      <c r="S1073" s="13"/>
      <c r="T1073" s="13"/>
      <c r="U1073" s="13"/>
      <c r="V1073" s="13"/>
      <c r="W1073" s="13"/>
      <c r="X1073" s="13"/>
      <c r="Y1073" s="13"/>
      <c r="Z1073" s="13"/>
      <c r="AA1073" s="13"/>
      <c r="AB1073" s="13"/>
      <c r="AC1073" s="13"/>
      <c r="AD1073" s="13"/>
      <c r="AE1073" s="13"/>
      <c r="AF1073" s="13"/>
      <c r="AG1073" s="13"/>
      <c r="AH1073" s="13"/>
      <c r="AI1073" s="13"/>
      <c r="AJ1073" s="13"/>
      <c r="AK1073" s="13"/>
      <c r="AL1073" s="13"/>
      <c r="AM1073" s="13"/>
      <c r="AN1073" s="13"/>
      <c r="AO1073" s="13"/>
      <c r="AP1073" s="13"/>
      <c r="AQ1073" s="13"/>
      <c r="AR1073" s="13"/>
      <c r="AS1073" s="13"/>
      <c r="AT1073" s="13"/>
      <c r="AU1073" s="13"/>
      <c r="AV1073" s="13"/>
      <c r="AW1073" s="13"/>
      <c r="AX1073" s="13"/>
      <c r="AY1073" s="13"/>
      <c r="AZ1073" s="13"/>
      <c r="BA1073" s="13"/>
      <c r="BB1073" s="13"/>
      <c r="BC1073" s="13"/>
      <c r="BD1073" s="13"/>
      <c r="BE1073" s="13"/>
      <c r="BF1073" s="13"/>
    </row>
    <row r="1074" spans="2:58" ht="11.25" x14ac:dyDescent="0.2">
      <c r="B1074" s="13"/>
      <c r="C1074" s="13"/>
      <c r="D1074" s="13"/>
      <c r="E1074" s="13"/>
      <c r="F1074" s="13"/>
      <c r="G1074" s="13"/>
      <c r="H1074" s="13"/>
      <c r="I1074" s="13"/>
      <c r="J1074" s="13"/>
      <c r="K1074" s="13"/>
      <c r="L1074" s="13"/>
      <c r="M1074" s="13"/>
      <c r="N1074" s="13"/>
      <c r="O1074" s="13"/>
      <c r="P1074" s="13"/>
      <c r="Q1074" s="13"/>
      <c r="R1074" s="13"/>
      <c r="S1074" s="13"/>
      <c r="T1074" s="13"/>
      <c r="U1074" s="13"/>
      <c r="V1074" s="13"/>
      <c r="W1074" s="13"/>
      <c r="X1074" s="13"/>
      <c r="Y1074" s="13"/>
      <c r="Z1074" s="13"/>
      <c r="AA1074" s="13"/>
      <c r="AB1074" s="13"/>
      <c r="AC1074" s="13"/>
      <c r="AD1074" s="13"/>
      <c r="AE1074" s="13"/>
      <c r="AF1074" s="13"/>
      <c r="AG1074" s="13"/>
      <c r="AH1074" s="13"/>
      <c r="AI1074" s="13"/>
      <c r="AJ1074" s="13"/>
      <c r="AK1074" s="13"/>
      <c r="AL1074" s="13"/>
      <c r="AM1074" s="13"/>
      <c r="AN1074" s="13"/>
      <c r="AO1074" s="13"/>
      <c r="AP1074" s="13"/>
      <c r="AQ1074" s="13"/>
      <c r="AR1074" s="13"/>
      <c r="AS1074" s="13"/>
      <c r="AT1074" s="13"/>
      <c r="AU1074" s="13"/>
      <c r="AV1074" s="13"/>
      <c r="AW1074" s="13"/>
      <c r="AX1074" s="13"/>
      <c r="AY1074" s="13"/>
      <c r="AZ1074" s="13"/>
      <c r="BA1074" s="13"/>
      <c r="BB1074" s="13"/>
      <c r="BC1074" s="13"/>
      <c r="BD1074" s="13"/>
      <c r="BE1074" s="13"/>
      <c r="BF1074" s="13"/>
    </row>
    <row r="1075" spans="2:58" ht="11.25" x14ac:dyDescent="0.2">
      <c r="B1075" s="13"/>
      <c r="C1075" s="13"/>
      <c r="D1075" s="13"/>
      <c r="E1075" s="13"/>
      <c r="F1075" s="13"/>
      <c r="G1075" s="13"/>
      <c r="H1075" s="13"/>
      <c r="I1075" s="13"/>
      <c r="J1075" s="13"/>
      <c r="K1075" s="13"/>
      <c r="L1075" s="13"/>
      <c r="M1075" s="13"/>
      <c r="N1075" s="13"/>
      <c r="O1075" s="13"/>
      <c r="P1075" s="13"/>
      <c r="Q1075" s="13"/>
      <c r="R1075" s="13"/>
      <c r="S1075" s="13"/>
      <c r="T1075" s="13"/>
      <c r="U1075" s="13"/>
      <c r="V1075" s="13"/>
      <c r="W1075" s="13"/>
      <c r="X1075" s="13"/>
      <c r="Y1075" s="13"/>
      <c r="Z1075" s="13"/>
      <c r="AA1075" s="13"/>
      <c r="AB1075" s="13"/>
      <c r="AC1075" s="13"/>
      <c r="AD1075" s="13"/>
      <c r="AE1075" s="13"/>
      <c r="AF1075" s="13"/>
      <c r="AG1075" s="13"/>
      <c r="AH1075" s="13"/>
      <c r="AI1075" s="13"/>
      <c r="AJ1075" s="13"/>
      <c r="AK1075" s="13"/>
      <c r="AL1075" s="13"/>
      <c r="AM1075" s="13"/>
      <c r="AN1075" s="13"/>
      <c r="AO1075" s="13"/>
      <c r="AP1075" s="13"/>
      <c r="AQ1075" s="13"/>
      <c r="AR1075" s="13"/>
      <c r="AS1075" s="13"/>
      <c r="AT1075" s="13"/>
      <c r="AU1075" s="13"/>
      <c r="AV1075" s="13"/>
      <c r="AW1075" s="13"/>
      <c r="AX1075" s="13"/>
      <c r="AY1075" s="13"/>
      <c r="AZ1075" s="13"/>
      <c r="BA1075" s="13"/>
      <c r="BB1075" s="13"/>
      <c r="BC1075" s="13"/>
      <c r="BD1075" s="13"/>
      <c r="BE1075" s="13"/>
      <c r="BF1075" s="13"/>
    </row>
    <row r="1076" spans="2:58" ht="11.25" x14ac:dyDescent="0.2">
      <c r="B1076" s="13"/>
      <c r="C1076" s="13"/>
      <c r="D1076" s="13"/>
      <c r="E1076" s="13"/>
      <c r="F1076" s="13"/>
      <c r="G1076" s="13"/>
      <c r="H1076" s="13"/>
      <c r="I1076" s="13"/>
      <c r="J1076" s="13"/>
      <c r="K1076" s="13"/>
      <c r="L1076" s="13"/>
      <c r="M1076" s="13"/>
      <c r="N1076" s="13"/>
      <c r="O1076" s="13"/>
      <c r="P1076" s="13"/>
      <c r="Q1076" s="13"/>
      <c r="R1076" s="13"/>
      <c r="S1076" s="13"/>
      <c r="T1076" s="13"/>
      <c r="U1076" s="13"/>
      <c r="V1076" s="13"/>
      <c r="W1076" s="13"/>
      <c r="X1076" s="13"/>
      <c r="Y1076" s="13"/>
      <c r="Z1076" s="13"/>
      <c r="AA1076" s="13"/>
      <c r="AB1076" s="13"/>
      <c r="AC1076" s="13"/>
      <c r="AD1076" s="13"/>
      <c r="AE1076" s="13"/>
      <c r="AF1076" s="13"/>
      <c r="AG1076" s="13"/>
      <c r="AH1076" s="13"/>
      <c r="AI1076" s="13"/>
      <c r="AJ1076" s="13"/>
      <c r="AK1076" s="13"/>
      <c r="AL1076" s="13"/>
      <c r="AM1076" s="13"/>
      <c r="AN1076" s="13"/>
      <c r="AO1076" s="13"/>
      <c r="AP1076" s="13"/>
      <c r="AQ1076" s="13"/>
      <c r="AR1076" s="13"/>
      <c r="AS1076" s="13"/>
      <c r="AT1076" s="13"/>
      <c r="AU1076" s="13"/>
      <c r="AV1076" s="13"/>
      <c r="AW1076" s="13"/>
      <c r="AX1076" s="13"/>
      <c r="AY1076" s="13"/>
      <c r="AZ1076" s="13"/>
      <c r="BA1076" s="13"/>
      <c r="BB1076" s="13"/>
      <c r="BC1076" s="13"/>
      <c r="BD1076" s="13"/>
      <c r="BE1076" s="13"/>
      <c r="BF1076" s="13"/>
    </row>
    <row r="1077" spans="2:58" ht="11.25" x14ac:dyDescent="0.2">
      <c r="B1077" s="13"/>
      <c r="C1077" s="13"/>
      <c r="D1077" s="13"/>
      <c r="E1077" s="13"/>
      <c r="F1077" s="13"/>
      <c r="G1077" s="13"/>
      <c r="H1077" s="13"/>
      <c r="I1077" s="13"/>
      <c r="J1077" s="13"/>
      <c r="K1077" s="13"/>
      <c r="L1077" s="13"/>
      <c r="M1077" s="13"/>
      <c r="N1077" s="13"/>
      <c r="O1077" s="13"/>
      <c r="P1077" s="13"/>
      <c r="Q1077" s="13"/>
      <c r="R1077" s="13"/>
      <c r="S1077" s="13"/>
      <c r="T1077" s="13"/>
      <c r="U1077" s="13"/>
      <c r="V1077" s="13"/>
      <c r="W1077" s="13"/>
      <c r="X1077" s="13"/>
      <c r="Y1077" s="13"/>
      <c r="Z1077" s="13"/>
      <c r="AA1077" s="13"/>
      <c r="AB1077" s="13"/>
      <c r="AC1077" s="13"/>
      <c r="AD1077" s="13"/>
      <c r="AE1077" s="13"/>
      <c r="AF1077" s="13"/>
      <c r="AG1077" s="13"/>
      <c r="AH1077" s="13"/>
      <c r="AI1077" s="13"/>
      <c r="AJ1077" s="13"/>
      <c r="AK1077" s="13"/>
      <c r="AL1077" s="13"/>
      <c r="AM1077" s="13"/>
      <c r="AN1077" s="13"/>
      <c r="AO1077" s="13"/>
      <c r="AP1077" s="13"/>
      <c r="AQ1077" s="13"/>
      <c r="AR1077" s="13"/>
      <c r="AS1077" s="13"/>
      <c r="AT1077" s="13"/>
      <c r="AU1077" s="13"/>
      <c r="AV1077" s="13"/>
      <c r="AW1077" s="13"/>
      <c r="AX1077" s="13"/>
      <c r="AY1077" s="13"/>
      <c r="AZ1077" s="13"/>
      <c r="BA1077" s="13"/>
      <c r="BB1077" s="13"/>
      <c r="BC1077" s="13"/>
      <c r="BD1077" s="13"/>
      <c r="BE1077" s="13"/>
      <c r="BF1077" s="13"/>
    </row>
    <row r="1078" spans="2:58" ht="11.25" x14ac:dyDescent="0.2">
      <c r="B1078" s="13"/>
      <c r="C1078" s="13"/>
      <c r="D1078" s="13"/>
      <c r="E1078" s="13"/>
      <c r="F1078" s="13"/>
      <c r="G1078" s="13"/>
      <c r="H1078" s="13"/>
      <c r="I1078" s="13"/>
      <c r="J1078" s="13"/>
      <c r="K1078" s="13"/>
      <c r="L1078" s="13"/>
      <c r="M1078" s="13"/>
      <c r="N1078" s="13"/>
      <c r="O1078" s="13"/>
      <c r="P1078" s="13"/>
      <c r="Q1078" s="13"/>
      <c r="R1078" s="13"/>
      <c r="S1078" s="13"/>
      <c r="T1078" s="13"/>
      <c r="U1078" s="13"/>
      <c r="V1078" s="13"/>
      <c r="W1078" s="13"/>
      <c r="X1078" s="13"/>
      <c r="Y1078" s="13"/>
      <c r="Z1078" s="13"/>
      <c r="AA1078" s="13"/>
      <c r="AB1078" s="13"/>
      <c r="AC1078" s="13"/>
      <c r="AD1078" s="13"/>
      <c r="AE1078" s="13"/>
      <c r="AF1078" s="13"/>
      <c r="AG1078" s="13"/>
      <c r="AH1078" s="13"/>
      <c r="AI1078" s="13"/>
      <c r="AJ1078" s="13"/>
      <c r="AK1078" s="13"/>
      <c r="AL1078" s="13"/>
      <c r="AM1078" s="13"/>
      <c r="AN1078" s="13"/>
      <c r="AO1078" s="13"/>
      <c r="AP1078" s="13"/>
      <c r="AQ1078" s="13"/>
      <c r="AR1078" s="13"/>
      <c r="AS1078" s="13"/>
      <c r="AT1078" s="13"/>
      <c r="AU1078" s="13"/>
      <c r="AV1078" s="13"/>
      <c r="AW1078" s="13"/>
      <c r="AX1078" s="13"/>
      <c r="AY1078" s="13"/>
      <c r="AZ1078" s="13"/>
      <c r="BA1078" s="13"/>
      <c r="BB1078" s="13"/>
      <c r="BC1078" s="13"/>
      <c r="BD1078" s="13"/>
      <c r="BE1078" s="13"/>
      <c r="BF1078" s="13"/>
    </row>
    <row r="1079" spans="2:58" ht="11.25" x14ac:dyDescent="0.2">
      <c r="B1079" s="13"/>
      <c r="C1079" s="13"/>
      <c r="D1079" s="13"/>
      <c r="E1079" s="13"/>
      <c r="F1079" s="13"/>
      <c r="G1079" s="13"/>
      <c r="H1079" s="13"/>
      <c r="I1079" s="13"/>
      <c r="J1079" s="13"/>
      <c r="K1079" s="13"/>
      <c r="L1079" s="13"/>
      <c r="M1079" s="13"/>
      <c r="N1079" s="13"/>
      <c r="O1079" s="13"/>
      <c r="P1079" s="13"/>
      <c r="Q1079" s="13"/>
      <c r="R1079" s="13"/>
      <c r="S1079" s="13"/>
      <c r="T1079" s="13"/>
      <c r="U1079" s="13"/>
      <c r="V1079" s="13"/>
      <c r="W1079" s="13"/>
      <c r="X1079" s="13"/>
      <c r="Y1079" s="13"/>
      <c r="Z1079" s="13"/>
      <c r="AA1079" s="13"/>
      <c r="AB1079" s="13"/>
      <c r="AC1079" s="13"/>
      <c r="AD1079" s="13"/>
      <c r="AE1079" s="13"/>
      <c r="AF1079" s="13"/>
      <c r="AG1079" s="13"/>
      <c r="AH1079" s="13"/>
      <c r="AI1079" s="13"/>
      <c r="AJ1079" s="13"/>
      <c r="AK1079" s="13"/>
      <c r="AL1079" s="13"/>
      <c r="AM1079" s="13"/>
      <c r="AN1079" s="13"/>
      <c r="AO1079" s="13"/>
      <c r="AP1079" s="13"/>
      <c r="AQ1079" s="13"/>
      <c r="AR1079" s="13"/>
      <c r="AS1079" s="13"/>
      <c r="AT1079" s="13"/>
      <c r="AU1079" s="13"/>
      <c r="AV1079" s="13"/>
      <c r="AW1079" s="13"/>
      <c r="AX1079" s="13"/>
      <c r="AY1079" s="13"/>
      <c r="AZ1079" s="13"/>
      <c r="BA1079" s="13"/>
      <c r="BB1079" s="13"/>
      <c r="BC1079" s="13"/>
      <c r="BD1079" s="13"/>
      <c r="BE1079" s="13"/>
      <c r="BF1079" s="13"/>
    </row>
    <row r="1080" spans="2:58" ht="11.25" x14ac:dyDescent="0.2">
      <c r="B1080" s="13"/>
      <c r="C1080" s="13"/>
      <c r="D1080" s="13"/>
      <c r="E1080" s="13"/>
      <c r="F1080" s="13"/>
      <c r="G1080" s="13"/>
      <c r="H1080" s="13"/>
      <c r="I1080" s="13"/>
      <c r="J1080" s="13"/>
      <c r="K1080" s="13"/>
      <c r="L1080" s="13"/>
      <c r="M1080" s="13"/>
      <c r="N1080" s="13"/>
      <c r="O1080" s="13"/>
      <c r="P1080" s="13"/>
      <c r="Q1080" s="13"/>
      <c r="R1080" s="13"/>
      <c r="S1080" s="13"/>
      <c r="T1080" s="13"/>
      <c r="U1080" s="13"/>
      <c r="V1080" s="13"/>
      <c r="W1080" s="13"/>
      <c r="X1080" s="13"/>
      <c r="Y1080" s="13"/>
      <c r="Z1080" s="13"/>
      <c r="AA1080" s="13"/>
      <c r="AB1080" s="13"/>
      <c r="AC1080" s="13"/>
      <c r="AD1080" s="13"/>
      <c r="AE1080" s="13"/>
      <c r="AF1080" s="13"/>
      <c r="AG1080" s="13"/>
      <c r="AH1080" s="13"/>
      <c r="AI1080" s="13"/>
      <c r="AJ1080" s="13"/>
      <c r="AK1080" s="13"/>
      <c r="AL1080" s="13"/>
      <c r="AM1080" s="13"/>
      <c r="AN1080" s="13"/>
      <c r="AO1080" s="13"/>
      <c r="AP1080" s="13"/>
      <c r="AQ1080" s="13"/>
      <c r="AR1080" s="13"/>
      <c r="AS1080" s="13"/>
      <c r="AT1080" s="13"/>
      <c r="AU1080" s="13"/>
      <c r="AV1080" s="13"/>
      <c r="AW1080" s="13"/>
      <c r="AX1080" s="13"/>
      <c r="AY1080" s="13"/>
      <c r="AZ1080" s="13"/>
      <c r="BA1080" s="13"/>
      <c r="BB1080" s="13"/>
      <c r="BC1080" s="13"/>
      <c r="BD1080" s="13"/>
      <c r="BE1080" s="13"/>
      <c r="BF1080" s="13"/>
    </row>
    <row r="1081" spans="2:58" ht="11.25" x14ac:dyDescent="0.2">
      <c r="B1081" s="13"/>
      <c r="C1081" s="13"/>
      <c r="D1081" s="13"/>
      <c r="E1081" s="13"/>
      <c r="F1081" s="13"/>
      <c r="G1081" s="13"/>
      <c r="H1081" s="13"/>
      <c r="I1081" s="13"/>
      <c r="J1081" s="13"/>
      <c r="K1081" s="13"/>
      <c r="L1081" s="13"/>
      <c r="M1081" s="13"/>
      <c r="N1081" s="13"/>
      <c r="O1081" s="13"/>
      <c r="P1081" s="13"/>
      <c r="Q1081" s="13"/>
      <c r="R1081" s="13"/>
      <c r="S1081" s="13"/>
      <c r="T1081" s="13"/>
      <c r="U1081" s="13"/>
      <c r="V1081" s="13"/>
      <c r="W1081" s="13"/>
      <c r="X1081" s="13"/>
      <c r="Y1081" s="13"/>
      <c r="Z1081" s="13"/>
      <c r="AA1081" s="13"/>
      <c r="AB1081" s="13"/>
      <c r="AC1081" s="13"/>
      <c r="AD1081" s="13"/>
      <c r="AE1081" s="13"/>
      <c r="AF1081" s="13"/>
      <c r="AG1081" s="13"/>
      <c r="AH1081" s="13"/>
      <c r="AI1081" s="13"/>
      <c r="AJ1081" s="13"/>
      <c r="AK1081" s="13"/>
      <c r="AL1081" s="13"/>
      <c r="AM1081" s="13"/>
      <c r="AN1081" s="13"/>
      <c r="AO1081" s="13"/>
      <c r="AP1081" s="13"/>
      <c r="AQ1081" s="13"/>
      <c r="AR1081" s="13"/>
      <c r="AS1081" s="13"/>
      <c r="AT1081" s="13"/>
      <c r="AU1081" s="13"/>
      <c r="AV1081" s="13"/>
      <c r="AW1081" s="13"/>
      <c r="AX1081" s="13"/>
      <c r="AY1081" s="13"/>
      <c r="AZ1081" s="13"/>
      <c r="BA1081" s="13"/>
      <c r="BB1081" s="13"/>
      <c r="BC1081" s="13"/>
      <c r="BD1081" s="13"/>
      <c r="BE1081" s="13"/>
      <c r="BF1081" s="13"/>
    </row>
    <row r="1082" spans="2:58" ht="11.25" x14ac:dyDescent="0.2">
      <c r="B1082" s="13"/>
      <c r="C1082" s="13"/>
      <c r="D1082" s="13"/>
      <c r="E1082" s="13"/>
      <c r="F1082" s="13"/>
      <c r="G1082" s="13"/>
      <c r="H1082" s="13"/>
      <c r="I1082" s="13"/>
      <c r="J1082" s="13"/>
      <c r="K1082" s="13"/>
      <c r="L1082" s="13"/>
      <c r="M1082" s="13"/>
      <c r="N1082" s="13"/>
      <c r="O1082" s="13"/>
      <c r="P1082" s="13"/>
      <c r="Q1082" s="13"/>
      <c r="R1082" s="13"/>
      <c r="S1082" s="13"/>
      <c r="T1082" s="13"/>
      <c r="U1082" s="13"/>
      <c r="V1082" s="13"/>
      <c r="W1082" s="13"/>
      <c r="X1082" s="13"/>
      <c r="Y1082" s="13"/>
      <c r="Z1082" s="13"/>
      <c r="AA1082" s="13"/>
      <c r="AB1082" s="13"/>
      <c r="AC1082" s="13"/>
      <c r="AD1082" s="13"/>
      <c r="AE1082" s="13"/>
      <c r="AF1082" s="13"/>
      <c r="AG1082" s="13"/>
      <c r="AH1082" s="13"/>
      <c r="AI1082" s="13"/>
      <c r="AJ1082" s="13"/>
      <c r="AK1082" s="13"/>
      <c r="AL1082" s="13"/>
      <c r="AM1082" s="13"/>
      <c r="AN1082" s="13"/>
      <c r="AO1082" s="13"/>
      <c r="AP1082" s="13"/>
      <c r="AQ1082" s="13"/>
      <c r="AR1082" s="13"/>
      <c r="AS1082" s="13"/>
      <c r="AT1082" s="13"/>
      <c r="AU1082" s="13"/>
      <c r="AV1082" s="13"/>
      <c r="AW1082" s="13"/>
      <c r="AX1082" s="13"/>
      <c r="AY1082" s="13"/>
      <c r="AZ1082" s="13"/>
      <c r="BA1082" s="13"/>
      <c r="BB1082" s="13"/>
      <c r="BC1082" s="13"/>
      <c r="BD1082" s="13"/>
      <c r="BE1082" s="13"/>
      <c r="BF1082" s="13"/>
    </row>
    <row r="1083" spans="2:58" ht="11.25" x14ac:dyDescent="0.2">
      <c r="B1083" s="13"/>
      <c r="C1083" s="13"/>
      <c r="D1083" s="13"/>
      <c r="E1083" s="13"/>
      <c r="F1083" s="13"/>
      <c r="G1083" s="13"/>
      <c r="H1083" s="13"/>
      <c r="I1083" s="13"/>
      <c r="J1083" s="13"/>
      <c r="K1083" s="13"/>
      <c r="L1083" s="13"/>
      <c r="M1083" s="13"/>
      <c r="N1083" s="13"/>
      <c r="O1083" s="13"/>
      <c r="P1083" s="13"/>
      <c r="Q1083" s="13"/>
      <c r="R1083" s="13"/>
      <c r="S1083" s="13"/>
      <c r="T1083" s="13"/>
      <c r="U1083" s="13"/>
      <c r="V1083" s="13"/>
      <c r="W1083" s="13"/>
      <c r="X1083" s="13"/>
      <c r="Y1083" s="13"/>
      <c r="Z1083" s="13"/>
      <c r="AA1083" s="13"/>
      <c r="AB1083" s="13"/>
      <c r="AC1083" s="13"/>
      <c r="AD1083" s="13"/>
      <c r="AE1083" s="13"/>
      <c r="AF1083" s="13"/>
      <c r="AG1083" s="13"/>
      <c r="AH1083" s="13"/>
      <c r="AI1083" s="13"/>
      <c r="AJ1083" s="13"/>
      <c r="AK1083" s="13"/>
      <c r="AL1083" s="13"/>
      <c r="AM1083" s="13"/>
      <c r="AN1083" s="13"/>
      <c r="AO1083" s="13"/>
      <c r="AP1083" s="13"/>
      <c r="AQ1083" s="13"/>
      <c r="AR1083" s="13"/>
      <c r="AS1083" s="13"/>
      <c r="AT1083" s="13"/>
      <c r="AU1083" s="13"/>
      <c r="AV1083" s="13"/>
      <c r="AW1083" s="13"/>
      <c r="AX1083" s="13"/>
      <c r="AY1083" s="13"/>
      <c r="AZ1083" s="13"/>
      <c r="BA1083" s="13"/>
      <c r="BB1083" s="13"/>
      <c r="BC1083" s="13"/>
      <c r="BD1083" s="13"/>
      <c r="BE1083" s="13"/>
      <c r="BF1083" s="13"/>
    </row>
    <row r="1084" spans="2:58" ht="11.25" x14ac:dyDescent="0.2">
      <c r="B1084" s="13"/>
      <c r="C1084" s="13"/>
      <c r="D1084" s="13"/>
      <c r="E1084" s="13"/>
      <c r="F1084" s="13"/>
      <c r="G1084" s="13"/>
      <c r="H1084" s="13"/>
      <c r="I1084" s="13"/>
      <c r="J1084" s="13"/>
      <c r="K1084" s="13"/>
      <c r="L1084" s="13"/>
      <c r="M1084" s="13"/>
      <c r="N1084" s="13"/>
      <c r="O1084" s="13"/>
      <c r="P1084" s="13"/>
      <c r="Q1084" s="13"/>
      <c r="R1084" s="13"/>
      <c r="S1084" s="13"/>
      <c r="T1084" s="13"/>
      <c r="U1084" s="13"/>
      <c r="V1084" s="13"/>
      <c r="W1084" s="13"/>
      <c r="X1084" s="13"/>
      <c r="Y1084" s="13"/>
      <c r="Z1084" s="13"/>
      <c r="AA1084" s="13"/>
      <c r="AB1084" s="13"/>
      <c r="AC1084" s="13"/>
      <c r="AD1084" s="13"/>
      <c r="AE1084" s="13"/>
      <c r="AF1084" s="13"/>
      <c r="AG1084" s="13"/>
      <c r="AH1084" s="13"/>
      <c r="AI1084" s="13"/>
      <c r="AJ1084" s="13"/>
      <c r="AK1084" s="13"/>
      <c r="AL1084" s="13"/>
      <c r="AM1084" s="13"/>
      <c r="AN1084" s="13"/>
      <c r="AO1084" s="13"/>
      <c r="AP1084" s="13"/>
      <c r="AQ1084" s="13"/>
      <c r="AR1084" s="13"/>
      <c r="AS1084" s="13"/>
      <c r="AT1084" s="13"/>
      <c r="AU1084" s="13"/>
      <c r="AV1084" s="13"/>
      <c r="AW1084" s="13"/>
      <c r="AX1084" s="13"/>
      <c r="AY1084" s="13"/>
      <c r="AZ1084" s="13"/>
      <c r="BA1084" s="13"/>
      <c r="BB1084" s="13"/>
      <c r="BC1084" s="13"/>
      <c r="BD1084" s="13"/>
      <c r="BE1084" s="13"/>
      <c r="BF1084" s="13"/>
    </row>
    <row r="1085" spans="2:58" ht="11.25" x14ac:dyDescent="0.2">
      <c r="B1085" s="13"/>
      <c r="C1085" s="13"/>
      <c r="D1085" s="13"/>
      <c r="E1085" s="13"/>
      <c r="F1085" s="13"/>
      <c r="G1085" s="13"/>
      <c r="H1085" s="13"/>
      <c r="I1085" s="13"/>
      <c r="J1085" s="13"/>
      <c r="K1085" s="13"/>
      <c r="L1085" s="13"/>
      <c r="M1085" s="13"/>
      <c r="N1085" s="13"/>
      <c r="O1085" s="13"/>
      <c r="P1085" s="13"/>
      <c r="Q1085" s="13"/>
      <c r="R1085" s="13"/>
      <c r="S1085" s="13"/>
      <c r="T1085" s="13"/>
      <c r="U1085" s="13"/>
      <c r="V1085" s="13"/>
      <c r="W1085" s="13"/>
      <c r="X1085" s="13"/>
      <c r="Y1085" s="13"/>
      <c r="Z1085" s="13"/>
      <c r="AA1085" s="13"/>
      <c r="AB1085" s="13"/>
      <c r="AC1085" s="13"/>
      <c r="AD1085" s="13"/>
      <c r="AE1085" s="13"/>
      <c r="AF1085" s="13"/>
      <c r="AG1085" s="13"/>
      <c r="AH1085" s="13"/>
      <c r="AI1085" s="13"/>
      <c r="AJ1085" s="13"/>
      <c r="AK1085" s="13"/>
      <c r="AL1085" s="13"/>
      <c r="AM1085" s="13"/>
      <c r="AN1085" s="13"/>
      <c r="AO1085" s="13"/>
      <c r="AP1085" s="13"/>
      <c r="AQ1085" s="13"/>
      <c r="AR1085" s="13"/>
      <c r="AS1085" s="13"/>
      <c r="AT1085" s="13"/>
      <c r="AU1085" s="13"/>
      <c r="AV1085" s="13"/>
      <c r="AW1085" s="13"/>
      <c r="AX1085" s="13"/>
      <c r="AY1085" s="13"/>
      <c r="AZ1085" s="13"/>
      <c r="BA1085" s="13"/>
      <c r="BB1085" s="13"/>
      <c r="BC1085" s="13"/>
      <c r="BD1085" s="13"/>
      <c r="BE1085" s="13"/>
      <c r="BF1085" s="13"/>
    </row>
    <row r="1086" spans="2:58" ht="11.25" x14ac:dyDescent="0.2">
      <c r="B1086" s="13"/>
      <c r="C1086" s="13"/>
      <c r="D1086" s="13"/>
      <c r="E1086" s="13"/>
      <c r="F1086" s="13"/>
      <c r="G1086" s="13"/>
      <c r="H1086" s="13"/>
      <c r="I1086" s="13"/>
      <c r="J1086" s="13"/>
      <c r="K1086" s="13"/>
      <c r="L1086" s="13"/>
      <c r="M1086" s="13"/>
      <c r="N1086" s="13"/>
      <c r="O1086" s="13"/>
      <c r="P1086" s="13"/>
      <c r="Q1086" s="13"/>
      <c r="R1086" s="13"/>
      <c r="S1086" s="13"/>
      <c r="T1086" s="13"/>
      <c r="U1086" s="13"/>
      <c r="V1086" s="13"/>
      <c r="W1086" s="13"/>
      <c r="X1086" s="13"/>
      <c r="Y1086" s="13"/>
      <c r="Z1086" s="13"/>
      <c r="AA1086" s="13"/>
      <c r="AB1086" s="13"/>
      <c r="AC1086" s="13"/>
      <c r="AD1086" s="13"/>
      <c r="AE1086" s="13"/>
      <c r="AF1086" s="13"/>
      <c r="AG1086" s="13"/>
      <c r="AH1086" s="13"/>
      <c r="AI1086" s="13"/>
      <c r="AJ1086" s="13"/>
      <c r="AK1086" s="13"/>
      <c r="AL1086" s="13"/>
      <c r="AM1086" s="13"/>
      <c r="AN1086" s="13"/>
      <c r="AO1086" s="13"/>
      <c r="AP1086" s="13"/>
      <c r="AQ1086" s="13"/>
      <c r="AR1086" s="13"/>
      <c r="AS1086" s="13"/>
      <c r="AT1086" s="13"/>
      <c r="AU1086" s="13"/>
      <c r="AV1086" s="13"/>
      <c r="AW1086" s="13"/>
      <c r="AX1086" s="13"/>
      <c r="AY1086" s="13"/>
      <c r="AZ1086" s="13"/>
      <c r="BA1086" s="13"/>
      <c r="BB1086" s="13"/>
      <c r="BC1086" s="13"/>
      <c r="BD1086" s="13"/>
      <c r="BE1086" s="13"/>
      <c r="BF1086" s="13"/>
    </row>
    <row r="1087" spans="2:58" ht="11.25" x14ac:dyDescent="0.2">
      <c r="B1087" s="13"/>
      <c r="C1087" s="13"/>
      <c r="D1087" s="13"/>
      <c r="E1087" s="13"/>
      <c r="F1087" s="13"/>
      <c r="G1087" s="13"/>
      <c r="H1087" s="13"/>
      <c r="I1087" s="13"/>
      <c r="J1087" s="13"/>
      <c r="K1087" s="13"/>
      <c r="L1087" s="13"/>
      <c r="M1087" s="13"/>
      <c r="N1087" s="13"/>
      <c r="O1087" s="13"/>
      <c r="P1087" s="13"/>
      <c r="Q1087" s="13"/>
      <c r="R1087" s="13"/>
      <c r="S1087" s="13"/>
      <c r="T1087" s="13"/>
      <c r="U1087" s="13"/>
      <c r="V1087" s="13"/>
      <c r="W1087" s="13"/>
      <c r="X1087" s="13"/>
      <c r="Y1087" s="13"/>
      <c r="Z1087" s="13"/>
      <c r="AA1087" s="13"/>
      <c r="AB1087" s="13"/>
      <c r="AC1087" s="13"/>
      <c r="AD1087" s="13"/>
      <c r="AE1087" s="13"/>
      <c r="AF1087" s="13"/>
      <c r="AG1087" s="13"/>
      <c r="AH1087" s="13"/>
      <c r="AI1087" s="13"/>
      <c r="AJ1087" s="13"/>
      <c r="AK1087" s="13"/>
      <c r="AL1087" s="13"/>
      <c r="AM1087" s="13"/>
      <c r="AN1087" s="13"/>
      <c r="AO1087" s="13"/>
      <c r="AP1087" s="13"/>
      <c r="AQ1087" s="13"/>
      <c r="AR1087" s="13"/>
      <c r="AS1087" s="13"/>
      <c r="AT1087" s="13"/>
      <c r="AU1087" s="13"/>
      <c r="AV1087" s="13"/>
      <c r="AW1087" s="13"/>
      <c r="AX1087" s="13"/>
      <c r="AY1087" s="13"/>
      <c r="AZ1087" s="13"/>
      <c r="BA1087" s="13"/>
      <c r="BB1087" s="13"/>
      <c r="BC1087" s="13"/>
      <c r="BD1087" s="13"/>
      <c r="BE1087" s="13"/>
      <c r="BF1087" s="13"/>
    </row>
    <row r="1088" spans="2:58" ht="11.25" x14ac:dyDescent="0.2">
      <c r="B1088" s="13"/>
      <c r="C1088" s="13"/>
      <c r="D1088" s="13"/>
      <c r="E1088" s="13"/>
      <c r="F1088" s="13"/>
      <c r="G1088" s="13"/>
      <c r="H1088" s="13"/>
      <c r="I1088" s="13"/>
      <c r="J1088" s="13"/>
      <c r="K1088" s="13"/>
      <c r="L1088" s="13"/>
      <c r="M1088" s="13"/>
      <c r="N1088" s="13"/>
      <c r="O1088" s="13"/>
      <c r="P1088" s="13"/>
      <c r="Q1088" s="13"/>
      <c r="R1088" s="13"/>
      <c r="S1088" s="13"/>
      <c r="T1088" s="13"/>
      <c r="U1088" s="13"/>
      <c r="V1088" s="13"/>
      <c r="W1088" s="13"/>
      <c r="X1088" s="13"/>
      <c r="Y1088" s="13"/>
      <c r="Z1088" s="13"/>
      <c r="AA1088" s="13"/>
      <c r="AB1088" s="13"/>
      <c r="AC1088" s="13"/>
      <c r="AD1088" s="13"/>
      <c r="AE1088" s="13"/>
      <c r="AF1088" s="13"/>
      <c r="AG1088" s="13"/>
      <c r="AH1088" s="13"/>
      <c r="AI1088" s="13"/>
      <c r="AJ1088" s="13"/>
      <c r="AK1088" s="13"/>
      <c r="AL1088" s="13"/>
      <c r="AM1088" s="13"/>
      <c r="AN1088" s="13"/>
      <c r="AO1088" s="13"/>
      <c r="AP1088" s="13"/>
      <c r="AQ1088" s="13"/>
      <c r="AR1088" s="13"/>
      <c r="AS1088" s="13"/>
      <c r="AT1088" s="13"/>
      <c r="AU1088" s="13"/>
      <c r="AV1088" s="13"/>
      <c r="AW1088" s="13"/>
      <c r="AX1088" s="13"/>
      <c r="AY1088" s="13"/>
      <c r="AZ1088" s="13"/>
      <c r="BA1088" s="13"/>
      <c r="BB1088" s="13"/>
      <c r="BC1088" s="13"/>
      <c r="BD1088" s="13"/>
      <c r="BE1088" s="13"/>
      <c r="BF1088" s="13"/>
    </row>
    <row r="1089" spans="2:58" ht="11.25" x14ac:dyDescent="0.2">
      <c r="B1089" s="13"/>
      <c r="C1089" s="13"/>
      <c r="D1089" s="13"/>
      <c r="E1089" s="13"/>
      <c r="F1089" s="13"/>
      <c r="G1089" s="13"/>
      <c r="H1089" s="13"/>
      <c r="I1089" s="13"/>
      <c r="J1089" s="13"/>
      <c r="K1089" s="13"/>
      <c r="L1089" s="13"/>
      <c r="M1089" s="13"/>
      <c r="N1089" s="13"/>
      <c r="O1089" s="13"/>
      <c r="P1089" s="13"/>
      <c r="Q1089" s="13"/>
      <c r="R1089" s="13"/>
      <c r="S1089" s="13"/>
      <c r="T1089" s="13"/>
      <c r="U1089" s="13"/>
      <c r="V1089" s="13"/>
      <c r="W1089" s="13"/>
      <c r="X1089" s="13"/>
      <c r="Y1089" s="13"/>
      <c r="Z1089" s="13"/>
      <c r="AA1089" s="13"/>
      <c r="AB1089" s="13"/>
      <c r="AC1089" s="13"/>
      <c r="AD1089" s="13"/>
      <c r="AE1089" s="13"/>
      <c r="AF1089" s="13"/>
      <c r="AG1089" s="13"/>
      <c r="AH1089" s="13"/>
      <c r="AI1089" s="13"/>
      <c r="AJ1089" s="13"/>
      <c r="AK1089" s="13"/>
      <c r="AL1089" s="13"/>
      <c r="AM1089" s="13"/>
      <c r="AN1089" s="13"/>
      <c r="AO1089" s="13"/>
      <c r="AP1089" s="13"/>
      <c r="AQ1089" s="13"/>
      <c r="AR1089" s="13"/>
      <c r="AS1089" s="13"/>
      <c r="AT1089" s="13"/>
      <c r="AU1089" s="13"/>
      <c r="AV1089" s="13"/>
      <c r="AW1089" s="13"/>
      <c r="AX1089" s="13"/>
      <c r="AY1089" s="13"/>
      <c r="AZ1089" s="13"/>
      <c r="BA1089" s="13"/>
      <c r="BB1089" s="13"/>
      <c r="BC1089" s="13"/>
      <c r="BD1089" s="13"/>
      <c r="BE1089" s="13"/>
      <c r="BF1089" s="13"/>
    </row>
    <row r="1090" spans="2:58" ht="11.25" x14ac:dyDescent="0.2">
      <c r="B1090" s="13"/>
      <c r="C1090" s="13"/>
      <c r="D1090" s="13"/>
      <c r="E1090" s="13"/>
      <c r="F1090" s="13"/>
      <c r="G1090" s="13"/>
      <c r="H1090" s="13"/>
      <c r="I1090" s="13"/>
      <c r="J1090" s="13"/>
      <c r="K1090" s="13"/>
      <c r="L1090" s="13"/>
      <c r="M1090" s="13"/>
      <c r="N1090" s="13"/>
      <c r="O1090" s="13"/>
      <c r="P1090" s="13"/>
      <c r="Q1090" s="13"/>
      <c r="R1090" s="13"/>
      <c r="S1090" s="13"/>
      <c r="T1090" s="13"/>
      <c r="U1090" s="13"/>
      <c r="V1090" s="13"/>
      <c r="W1090" s="13"/>
      <c r="X1090" s="13"/>
      <c r="Y1090" s="13"/>
      <c r="Z1090" s="13"/>
      <c r="AA1090" s="13"/>
      <c r="AB1090" s="13"/>
      <c r="AC1090" s="13"/>
      <c r="AD1090" s="13"/>
      <c r="AE1090" s="13"/>
      <c r="AF1090" s="13"/>
      <c r="AG1090" s="13"/>
      <c r="AH1090" s="13"/>
      <c r="AI1090" s="13"/>
      <c r="AJ1090" s="13"/>
      <c r="AK1090" s="13"/>
      <c r="AL1090" s="13"/>
      <c r="AM1090" s="13"/>
      <c r="AN1090" s="13"/>
      <c r="AO1090" s="13"/>
      <c r="AP1090" s="13"/>
      <c r="AQ1090" s="13"/>
      <c r="AR1090" s="13"/>
      <c r="AS1090" s="13"/>
      <c r="AT1090" s="13"/>
      <c r="AU1090" s="13"/>
      <c r="AV1090" s="13"/>
      <c r="AW1090" s="13"/>
      <c r="AX1090" s="13"/>
      <c r="AY1090" s="13"/>
      <c r="AZ1090" s="13"/>
      <c r="BA1090" s="13"/>
      <c r="BB1090" s="13"/>
      <c r="BC1090" s="13"/>
      <c r="BD1090" s="13"/>
      <c r="BE1090" s="13"/>
      <c r="BF1090" s="13"/>
    </row>
    <row r="1091" spans="2:58" ht="11.25" x14ac:dyDescent="0.2">
      <c r="B1091" s="13"/>
      <c r="C1091" s="13"/>
      <c r="D1091" s="13"/>
      <c r="E1091" s="13"/>
      <c r="F1091" s="13"/>
      <c r="G1091" s="13"/>
      <c r="H1091" s="13"/>
      <c r="I1091" s="13"/>
      <c r="J1091" s="13"/>
      <c r="K1091" s="13"/>
      <c r="L1091" s="13"/>
      <c r="M1091" s="13"/>
      <c r="N1091" s="13"/>
      <c r="O1091" s="13"/>
      <c r="P1091" s="13"/>
      <c r="Q1091" s="13"/>
      <c r="R1091" s="13"/>
      <c r="S1091" s="13"/>
      <c r="T1091" s="13"/>
      <c r="U1091" s="13"/>
      <c r="V1091" s="13"/>
      <c r="W1091" s="13"/>
      <c r="X1091" s="13"/>
      <c r="Y1091" s="13"/>
      <c r="Z1091" s="13"/>
      <c r="AA1091" s="13"/>
      <c r="AB1091" s="13"/>
      <c r="AC1091" s="13"/>
      <c r="AD1091" s="13"/>
      <c r="AE1091" s="13"/>
      <c r="AF1091" s="13"/>
      <c r="AG1091" s="13"/>
      <c r="AH1091" s="13"/>
      <c r="AI1091" s="13"/>
      <c r="AJ1091" s="13"/>
      <c r="AK1091" s="13"/>
      <c r="AL1091" s="13"/>
      <c r="AM1091" s="13"/>
      <c r="AN1091" s="13"/>
      <c r="AO1091" s="13"/>
      <c r="AP1091" s="13"/>
      <c r="AQ1091" s="13"/>
      <c r="AR1091" s="13"/>
      <c r="AS1091" s="13"/>
      <c r="AT1091" s="13"/>
      <c r="AU1091" s="13"/>
      <c r="AV1091" s="13"/>
      <c r="AW1091" s="13"/>
      <c r="AX1091" s="13"/>
      <c r="AY1091" s="13"/>
      <c r="AZ1091" s="13"/>
      <c r="BA1091" s="13"/>
      <c r="BB1091" s="13"/>
      <c r="BC1091" s="13"/>
      <c r="BD1091" s="13"/>
      <c r="BE1091" s="13"/>
      <c r="BF1091" s="13"/>
    </row>
    <row r="1092" spans="2:58" ht="11.25" x14ac:dyDescent="0.2">
      <c r="B1092" s="13"/>
      <c r="C1092" s="13"/>
      <c r="D1092" s="13"/>
      <c r="E1092" s="13"/>
      <c r="F1092" s="13"/>
      <c r="G1092" s="13"/>
      <c r="H1092" s="13"/>
      <c r="I1092" s="13"/>
      <c r="J1092" s="13"/>
      <c r="K1092" s="13"/>
      <c r="L1092" s="13"/>
      <c r="M1092" s="13"/>
      <c r="N1092" s="13"/>
      <c r="O1092" s="13"/>
      <c r="P1092" s="13"/>
      <c r="Q1092" s="13"/>
      <c r="R1092" s="13"/>
      <c r="S1092" s="13"/>
      <c r="T1092" s="13"/>
      <c r="U1092" s="13"/>
      <c r="V1092" s="13"/>
      <c r="W1092" s="13"/>
      <c r="X1092" s="13"/>
      <c r="Y1092" s="13"/>
      <c r="Z1092" s="13"/>
      <c r="AA1092" s="13"/>
      <c r="AB1092" s="13"/>
      <c r="AC1092" s="13"/>
      <c r="AD1092" s="13"/>
      <c r="AE1092" s="13"/>
      <c r="AF1092" s="13"/>
      <c r="AG1092" s="13"/>
      <c r="AH1092" s="13"/>
      <c r="AI1092" s="13"/>
      <c r="AJ1092" s="13"/>
      <c r="AK1092" s="13"/>
      <c r="AL1092" s="13"/>
      <c r="AM1092" s="13"/>
      <c r="AN1092" s="13"/>
      <c r="AO1092" s="13"/>
      <c r="AP1092" s="13"/>
      <c r="AQ1092" s="13"/>
      <c r="AR1092" s="13"/>
      <c r="AS1092" s="13"/>
      <c r="AT1092" s="13"/>
      <c r="AU1092" s="13"/>
      <c r="AV1092" s="13"/>
      <c r="AW1092" s="13"/>
      <c r="AX1092" s="13"/>
      <c r="AY1092" s="13"/>
      <c r="AZ1092" s="13"/>
      <c r="BA1092" s="13"/>
      <c r="BB1092" s="13"/>
      <c r="BC1092" s="13"/>
      <c r="BD1092" s="13"/>
      <c r="BE1092" s="13"/>
      <c r="BF1092" s="13"/>
    </row>
    <row r="1093" spans="2:58" ht="11.25" x14ac:dyDescent="0.2">
      <c r="B1093" s="13"/>
      <c r="C1093" s="13"/>
      <c r="D1093" s="13"/>
      <c r="E1093" s="13"/>
      <c r="F1093" s="13"/>
      <c r="G1093" s="13"/>
      <c r="H1093" s="13"/>
      <c r="I1093" s="13"/>
      <c r="J1093" s="13"/>
      <c r="K1093" s="13"/>
      <c r="L1093" s="13"/>
      <c r="M1093" s="13"/>
      <c r="N1093" s="13"/>
      <c r="O1093" s="13"/>
      <c r="P1093" s="13"/>
      <c r="Q1093" s="13"/>
      <c r="R1093" s="13"/>
      <c r="S1093" s="13"/>
      <c r="T1093" s="13"/>
      <c r="U1093" s="13"/>
      <c r="V1093" s="13"/>
      <c r="W1093" s="13"/>
      <c r="X1093" s="13"/>
      <c r="Y1093" s="13"/>
      <c r="Z1093" s="13"/>
      <c r="AA1093" s="13"/>
      <c r="AB1093" s="13"/>
      <c r="AC1093" s="13"/>
      <c r="AD1093" s="13"/>
      <c r="AE1093" s="13"/>
      <c r="AF1093" s="13"/>
      <c r="AG1093" s="13"/>
      <c r="AH1093" s="13"/>
      <c r="AI1093" s="13"/>
      <c r="AJ1093" s="13"/>
      <c r="AK1093" s="13"/>
      <c r="AL1093" s="13"/>
      <c r="AM1093" s="13"/>
      <c r="AN1093" s="13"/>
      <c r="AO1093" s="13"/>
      <c r="AP1093" s="13"/>
      <c r="AQ1093" s="13"/>
      <c r="AR1093" s="13"/>
      <c r="AS1093" s="13"/>
      <c r="AT1093" s="13"/>
      <c r="AU1093" s="13"/>
      <c r="AV1093" s="13"/>
      <c r="AW1093" s="13"/>
      <c r="AX1093" s="13"/>
      <c r="AY1093" s="13"/>
      <c r="AZ1093" s="13"/>
      <c r="BA1093" s="13"/>
      <c r="BB1093" s="13"/>
      <c r="BC1093" s="13"/>
      <c r="BD1093" s="13"/>
      <c r="BE1093" s="13"/>
      <c r="BF1093" s="13"/>
    </row>
    <row r="1094" spans="2:58" ht="11.25" x14ac:dyDescent="0.2">
      <c r="B1094" s="13"/>
      <c r="C1094" s="13"/>
      <c r="D1094" s="13"/>
      <c r="E1094" s="13"/>
      <c r="F1094" s="13"/>
      <c r="G1094" s="13"/>
      <c r="H1094" s="13"/>
      <c r="I1094" s="13"/>
      <c r="J1094" s="13"/>
      <c r="K1094" s="13"/>
      <c r="L1094" s="13"/>
      <c r="M1094" s="13"/>
      <c r="N1094" s="13"/>
      <c r="O1094" s="13"/>
      <c r="P1094" s="13"/>
      <c r="Q1094" s="13"/>
      <c r="R1094" s="13"/>
      <c r="S1094" s="13"/>
      <c r="T1094" s="13"/>
      <c r="U1094" s="13"/>
      <c r="V1094" s="13"/>
      <c r="W1094" s="13"/>
      <c r="X1094" s="13"/>
      <c r="Y1094" s="13"/>
      <c r="Z1094" s="13"/>
      <c r="AA1094" s="13"/>
      <c r="AB1094" s="13"/>
      <c r="AC1094" s="13"/>
      <c r="AD1094" s="13"/>
      <c r="AE1094" s="13"/>
      <c r="AF1094" s="13"/>
      <c r="AG1094" s="13"/>
      <c r="AH1094" s="13"/>
      <c r="AI1094" s="13"/>
      <c r="AJ1094" s="13"/>
      <c r="AK1094" s="13"/>
      <c r="AL1094" s="13"/>
      <c r="AM1094" s="13"/>
      <c r="AN1094" s="13"/>
      <c r="AO1094" s="13"/>
      <c r="AP1094" s="13"/>
      <c r="AQ1094" s="13"/>
      <c r="AR1094" s="13"/>
      <c r="AS1094" s="13"/>
      <c r="AT1094" s="13"/>
      <c r="AU1094" s="13"/>
      <c r="AV1094" s="13"/>
      <c r="AW1094" s="13"/>
      <c r="AX1094" s="13"/>
      <c r="AY1094" s="13"/>
      <c r="AZ1094" s="13"/>
      <c r="BA1094" s="13"/>
      <c r="BB1094" s="13"/>
      <c r="BC1094" s="13"/>
      <c r="BD1094" s="13"/>
      <c r="BE1094" s="13"/>
      <c r="BF1094" s="13"/>
    </row>
    <row r="1095" spans="2:58" ht="11.25" x14ac:dyDescent="0.2">
      <c r="B1095" s="13"/>
      <c r="C1095" s="13"/>
      <c r="D1095" s="13"/>
      <c r="E1095" s="13"/>
      <c r="F1095" s="13"/>
      <c r="G1095" s="13"/>
      <c r="H1095" s="13"/>
      <c r="I1095" s="13"/>
      <c r="J1095" s="13"/>
      <c r="K1095" s="13"/>
      <c r="L1095" s="13"/>
      <c r="M1095" s="13"/>
      <c r="N1095" s="13"/>
      <c r="O1095" s="13"/>
      <c r="P1095" s="13"/>
      <c r="Q1095" s="13"/>
      <c r="R1095" s="13"/>
      <c r="S1095" s="13"/>
      <c r="T1095" s="13"/>
      <c r="U1095" s="13"/>
      <c r="V1095" s="13"/>
      <c r="W1095" s="13"/>
      <c r="X1095" s="13"/>
      <c r="Y1095" s="13"/>
      <c r="Z1095" s="13"/>
      <c r="AA1095" s="13"/>
      <c r="AB1095" s="13"/>
      <c r="AC1095" s="13"/>
      <c r="AD1095" s="13"/>
      <c r="AE1095" s="13"/>
      <c r="AF1095" s="13"/>
      <c r="AG1095" s="13"/>
      <c r="AH1095" s="13"/>
      <c r="AI1095" s="13"/>
      <c r="AJ1095" s="13"/>
      <c r="AK1095" s="13"/>
      <c r="AL1095" s="13"/>
      <c r="AM1095" s="13"/>
      <c r="AN1095" s="13"/>
      <c r="AO1095" s="13"/>
      <c r="AP1095" s="13"/>
      <c r="AQ1095" s="13"/>
      <c r="AR1095" s="13"/>
      <c r="AS1095" s="13"/>
      <c r="AT1095" s="13"/>
      <c r="AU1095" s="13"/>
      <c r="AV1095" s="13"/>
      <c r="AW1095" s="13"/>
      <c r="AX1095" s="13"/>
      <c r="AY1095" s="13"/>
      <c r="AZ1095" s="13"/>
      <c r="BA1095" s="13"/>
      <c r="BB1095" s="13"/>
      <c r="BC1095" s="13"/>
      <c r="BD1095" s="13"/>
      <c r="BE1095" s="13"/>
      <c r="BF1095" s="13"/>
    </row>
    <row r="1096" spans="2:58" ht="11.25" x14ac:dyDescent="0.2">
      <c r="B1096" s="13"/>
      <c r="C1096" s="13"/>
      <c r="D1096" s="13"/>
      <c r="E1096" s="13"/>
      <c r="F1096" s="13"/>
      <c r="G1096" s="13"/>
      <c r="H1096" s="13"/>
      <c r="I1096" s="13"/>
      <c r="J1096" s="13"/>
      <c r="K1096" s="13"/>
      <c r="L1096" s="13"/>
      <c r="M1096" s="13"/>
      <c r="N1096" s="13"/>
      <c r="O1096" s="13"/>
      <c r="P1096" s="13"/>
      <c r="Q1096" s="13"/>
      <c r="R1096" s="13"/>
      <c r="S1096" s="13"/>
      <c r="T1096" s="13"/>
      <c r="U1096" s="13"/>
      <c r="V1096" s="13"/>
      <c r="W1096" s="13"/>
      <c r="X1096" s="13"/>
      <c r="Y1096" s="13"/>
      <c r="Z1096" s="13"/>
      <c r="AA1096" s="13"/>
      <c r="AB1096" s="13"/>
      <c r="AC1096" s="13"/>
      <c r="AD1096" s="13"/>
      <c r="AE1096" s="13"/>
      <c r="AF1096" s="13"/>
      <c r="AG1096" s="13"/>
      <c r="AH1096" s="13"/>
      <c r="AI1096" s="13"/>
      <c r="AJ1096" s="13"/>
      <c r="AK1096" s="13"/>
      <c r="AL1096" s="13"/>
      <c r="AM1096" s="13"/>
      <c r="AN1096" s="13"/>
      <c r="AO1096" s="13"/>
      <c r="AP1096" s="13"/>
      <c r="AQ1096" s="13"/>
      <c r="AR1096" s="13"/>
      <c r="AS1096" s="13"/>
      <c r="AT1096" s="13"/>
      <c r="AU1096" s="13"/>
      <c r="AV1096" s="13"/>
      <c r="AW1096" s="13"/>
      <c r="AX1096" s="13"/>
      <c r="AY1096" s="13"/>
      <c r="AZ1096" s="13"/>
      <c r="BA1096" s="13"/>
      <c r="BB1096" s="13"/>
      <c r="BC1096" s="13"/>
      <c r="BD1096" s="13"/>
      <c r="BE1096" s="13"/>
      <c r="BF1096" s="13"/>
    </row>
    <row r="1097" spans="2:58" ht="11.25" x14ac:dyDescent="0.2">
      <c r="B1097" s="13"/>
      <c r="C1097" s="13"/>
      <c r="D1097" s="13"/>
      <c r="E1097" s="13"/>
      <c r="F1097" s="13"/>
      <c r="G1097" s="13"/>
      <c r="H1097" s="13"/>
      <c r="I1097" s="13"/>
      <c r="J1097" s="13"/>
      <c r="K1097" s="13"/>
      <c r="L1097" s="13"/>
      <c r="M1097" s="13"/>
      <c r="N1097" s="13"/>
      <c r="O1097" s="13"/>
      <c r="P1097" s="13"/>
      <c r="Q1097" s="13"/>
      <c r="R1097" s="13"/>
      <c r="S1097" s="13"/>
      <c r="T1097" s="13"/>
      <c r="U1097" s="13"/>
      <c r="V1097" s="13"/>
      <c r="W1097" s="13"/>
      <c r="X1097" s="13"/>
      <c r="Y1097" s="13"/>
      <c r="Z1097" s="13"/>
      <c r="AA1097" s="13"/>
      <c r="AB1097" s="13"/>
      <c r="AC1097" s="13"/>
      <c r="AD1097" s="13"/>
      <c r="AE1097" s="13"/>
      <c r="AF1097" s="13"/>
      <c r="AG1097" s="13"/>
      <c r="AH1097" s="13"/>
      <c r="AI1097" s="13"/>
      <c r="AJ1097" s="13"/>
      <c r="AK1097" s="13"/>
      <c r="AL1097" s="13"/>
      <c r="AM1097" s="13"/>
      <c r="AN1097" s="13"/>
      <c r="AO1097" s="13"/>
      <c r="AP1097" s="13"/>
      <c r="AQ1097" s="13"/>
      <c r="AR1097" s="13"/>
      <c r="AS1097" s="13"/>
      <c r="AT1097" s="13"/>
      <c r="AU1097" s="13"/>
      <c r="AV1097" s="13"/>
      <c r="AW1097" s="13"/>
      <c r="AX1097" s="13"/>
      <c r="AY1097" s="13"/>
      <c r="AZ1097" s="13"/>
      <c r="BA1097" s="13"/>
      <c r="BB1097" s="13"/>
      <c r="BC1097" s="13"/>
      <c r="BD1097" s="13"/>
      <c r="BE1097" s="13"/>
      <c r="BF1097" s="13"/>
    </row>
    <row r="1098" spans="2:58" ht="11.25" x14ac:dyDescent="0.2">
      <c r="B1098" s="13"/>
      <c r="C1098" s="13"/>
      <c r="D1098" s="13"/>
      <c r="E1098" s="13"/>
      <c r="F1098" s="13"/>
      <c r="G1098" s="13"/>
      <c r="H1098" s="13"/>
      <c r="I1098" s="13"/>
      <c r="J1098" s="13"/>
      <c r="K1098" s="13"/>
      <c r="L1098" s="13"/>
      <c r="M1098" s="13"/>
      <c r="N1098" s="13"/>
      <c r="O1098" s="13"/>
      <c r="P1098" s="13"/>
      <c r="Q1098" s="13"/>
      <c r="R1098" s="13"/>
      <c r="S1098" s="13"/>
      <c r="T1098" s="13"/>
      <c r="U1098" s="13"/>
      <c r="V1098" s="13"/>
      <c r="W1098" s="13"/>
      <c r="X1098" s="13"/>
      <c r="Y1098" s="13"/>
      <c r="Z1098" s="13"/>
      <c r="AA1098" s="13"/>
      <c r="AB1098" s="13"/>
      <c r="AC1098" s="13"/>
      <c r="AD1098" s="13"/>
      <c r="AE1098" s="13"/>
      <c r="AF1098" s="13"/>
      <c r="AG1098" s="13"/>
      <c r="AH1098" s="13"/>
      <c r="AI1098" s="13"/>
      <c r="AJ1098" s="13"/>
      <c r="AK1098" s="13"/>
      <c r="AL1098" s="13"/>
      <c r="AM1098" s="13"/>
      <c r="AN1098" s="13"/>
      <c r="AO1098" s="13"/>
      <c r="AP1098" s="13"/>
      <c r="AQ1098" s="13"/>
      <c r="AR1098" s="13"/>
      <c r="AS1098" s="13"/>
      <c r="AT1098" s="13"/>
      <c r="AU1098" s="13"/>
      <c r="AV1098" s="13"/>
      <c r="AW1098" s="13"/>
      <c r="AX1098" s="13"/>
      <c r="AY1098" s="13"/>
      <c r="AZ1098" s="13"/>
      <c r="BA1098" s="13"/>
      <c r="BB1098" s="13"/>
      <c r="BC1098" s="13"/>
      <c r="BD1098" s="13"/>
      <c r="BE1098" s="13"/>
      <c r="BF1098" s="13"/>
    </row>
    <row r="1099" spans="2:58" ht="11.25" x14ac:dyDescent="0.2">
      <c r="B1099" s="13"/>
      <c r="C1099" s="13"/>
      <c r="D1099" s="13"/>
      <c r="E1099" s="13"/>
      <c r="F1099" s="13"/>
      <c r="G1099" s="13"/>
      <c r="H1099" s="13"/>
      <c r="I1099" s="13"/>
      <c r="J1099" s="13"/>
      <c r="K1099" s="13"/>
      <c r="L1099" s="13"/>
      <c r="M1099" s="13"/>
      <c r="N1099" s="13"/>
      <c r="O1099" s="13"/>
      <c r="P1099" s="13"/>
      <c r="Q1099" s="13"/>
      <c r="R1099" s="13"/>
      <c r="S1099" s="13"/>
      <c r="T1099" s="13"/>
      <c r="U1099" s="13"/>
      <c r="V1099" s="13"/>
      <c r="W1099" s="13"/>
      <c r="X1099" s="13"/>
      <c r="Y1099" s="13"/>
      <c r="Z1099" s="13"/>
      <c r="AA1099" s="13"/>
      <c r="AB1099" s="13"/>
      <c r="AC1099" s="13"/>
      <c r="AD1099" s="13"/>
      <c r="AE1099" s="13"/>
      <c r="AF1099" s="13"/>
      <c r="AG1099" s="13"/>
      <c r="AH1099" s="13"/>
      <c r="AI1099" s="13"/>
      <c r="AJ1099" s="13"/>
      <c r="AK1099" s="13"/>
      <c r="AL1099" s="13"/>
      <c r="AM1099" s="13"/>
      <c r="AN1099" s="13"/>
      <c r="AO1099" s="13"/>
      <c r="AP1099" s="13"/>
      <c r="AQ1099" s="13"/>
      <c r="AR1099" s="13"/>
      <c r="AS1099" s="13"/>
      <c r="AT1099" s="13"/>
      <c r="AU1099" s="13"/>
      <c r="AV1099" s="13"/>
      <c r="AW1099" s="13"/>
      <c r="AX1099" s="13"/>
      <c r="AY1099" s="13"/>
      <c r="AZ1099" s="13"/>
      <c r="BA1099" s="13"/>
      <c r="BB1099" s="13"/>
      <c r="BC1099" s="13"/>
      <c r="BD1099" s="13"/>
      <c r="BE1099" s="13"/>
      <c r="BF1099" s="13"/>
    </row>
    <row r="1100" spans="2:58" ht="11.25" x14ac:dyDescent="0.2">
      <c r="B1100" s="13"/>
      <c r="C1100" s="13"/>
      <c r="D1100" s="13"/>
      <c r="E1100" s="13"/>
      <c r="F1100" s="13"/>
      <c r="G1100" s="13"/>
      <c r="H1100" s="13"/>
      <c r="I1100" s="13"/>
      <c r="J1100" s="13"/>
      <c r="K1100" s="13"/>
      <c r="L1100" s="13"/>
      <c r="M1100" s="13"/>
      <c r="N1100" s="13"/>
      <c r="O1100" s="13"/>
      <c r="P1100" s="13"/>
      <c r="Q1100" s="13"/>
      <c r="R1100" s="13"/>
      <c r="S1100" s="13"/>
      <c r="T1100" s="13"/>
      <c r="U1100" s="13"/>
      <c r="V1100" s="13"/>
      <c r="W1100" s="13"/>
      <c r="X1100" s="13"/>
      <c r="Y1100" s="13"/>
      <c r="Z1100" s="13"/>
      <c r="AA1100" s="13"/>
      <c r="AB1100" s="13"/>
      <c r="AC1100" s="13"/>
      <c r="AD1100" s="13"/>
      <c r="AE1100" s="13"/>
      <c r="AF1100" s="13"/>
      <c r="AG1100" s="13"/>
      <c r="AH1100" s="13"/>
      <c r="AI1100" s="13"/>
      <c r="AJ1100" s="13"/>
      <c r="AK1100" s="13"/>
      <c r="AL1100" s="13"/>
      <c r="AM1100" s="13"/>
      <c r="AN1100" s="13"/>
      <c r="AO1100" s="13"/>
      <c r="AP1100" s="13"/>
      <c r="AQ1100" s="13"/>
      <c r="AR1100" s="13"/>
      <c r="AS1100" s="13"/>
      <c r="AT1100" s="13"/>
      <c r="AU1100" s="13"/>
      <c r="AV1100" s="13"/>
      <c r="AW1100" s="13"/>
      <c r="AX1100" s="13"/>
      <c r="AY1100" s="13"/>
      <c r="AZ1100" s="13"/>
      <c r="BA1100" s="13"/>
      <c r="BB1100" s="13"/>
      <c r="BC1100" s="13"/>
      <c r="BD1100" s="13"/>
      <c r="BE1100" s="13"/>
      <c r="BF1100" s="13"/>
    </row>
    <row r="1101" spans="2:58" ht="11.25" x14ac:dyDescent="0.2">
      <c r="B1101" s="13"/>
      <c r="C1101" s="13"/>
      <c r="D1101" s="13"/>
      <c r="E1101" s="13"/>
      <c r="F1101" s="13"/>
      <c r="G1101" s="13"/>
      <c r="H1101" s="13"/>
      <c r="I1101" s="13"/>
      <c r="J1101" s="13"/>
      <c r="K1101" s="13"/>
      <c r="L1101" s="13"/>
      <c r="M1101" s="13"/>
      <c r="N1101" s="13"/>
      <c r="O1101" s="13"/>
      <c r="P1101" s="13"/>
      <c r="Q1101" s="13"/>
      <c r="R1101" s="13"/>
      <c r="S1101" s="13"/>
      <c r="T1101" s="13"/>
      <c r="U1101" s="13"/>
      <c r="V1101" s="13"/>
      <c r="W1101" s="13"/>
      <c r="X1101" s="13"/>
      <c r="Y1101" s="13"/>
      <c r="Z1101" s="13"/>
      <c r="AA1101" s="13"/>
      <c r="AB1101" s="13"/>
      <c r="AC1101" s="13"/>
      <c r="AD1101" s="13"/>
      <c r="AE1101" s="13"/>
      <c r="AF1101" s="13"/>
      <c r="AG1101" s="13"/>
      <c r="AH1101" s="13"/>
      <c r="AI1101" s="13"/>
      <c r="AJ1101" s="13"/>
      <c r="AK1101" s="13"/>
      <c r="AL1101" s="13"/>
      <c r="AM1101" s="13"/>
      <c r="AN1101" s="13"/>
      <c r="AO1101" s="13"/>
      <c r="AP1101" s="13"/>
      <c r="AQ1101" s="13"/>
      <c r="AR1101" s="13"/>
      <c r="AS1101" s="13"/>
      <c r="AT1101" s="13"/>
      <c r="AU1101" s="13"/>
      <c r="AV1101" s="13"/>
      <c r="AW1101" s="13"/>
      <c r="AX1101" s="13"/>
      <c r="AY1101" s="13"/>
      <c r="AZ1101" s="13"/>
      <c r="BA1101" s="13"/>
      <c r="BB1101" s="13"/>
      <c r="BC1101" s="13"/>
      <c r="BD1101" s="13"/>
      <c r="BE1101" s="13"/>
      <c r="BF1101" s="13"/>
    </row>
    <row r="1102" spans="2:58" ht="11.25" x14ac:dyDescent="0.2">
      <c r="B1102" s="13"/>
      <c r="C1102" s="13"/>
      <c r="D1102" s="13"/>
      <c r="E1102" s="13"/>
      <c r="F1102" s="13"/>
      <c r="G1102" s="13"/>
      <c r="H1102" s="13"/>
      <c r="I1102" s="13"/>
      <c r="J1102" s="13"/>
      <c r="K1102" s="13"/>
      <c r="L1102" s="13"/>
      <c r="M1102" s="13"/>
      <c r="N1102" s="13"/>
      <c r="O1102" s="13"/>
      <c r="P1102" s="13"/>
      <c r="Q1102" s="13"/>
      <c r="R1102" s="13"/>
      <c r="S1102" s="13"/>
      <c r="T1102" s="13"/>
      <c r="U1102" s="13"/>
      <c r="V1102" s="13"/>
      <c r="W1102" s="13"/>
      <c r="X1102" s="13"/>
      <c r="Y1102" s="13"/>
      <c r="Z1102" s="13"/>
      <c r="AA1102" s="13"/>
      <c r="AB1102" s="13"/>
      <c r="AC1102" s="13"/>
      <c r="AD1102" s="13"/>
      <c r="AE1102" s="13"/>
      <c r="AF1102" s="13"/>
      <c r="AG1102" s="13"/>
      <c r="AH1102" s="13"/>
      <c r="AI1102" s="13"/>
      <c r="AJ1102" s="13"/>
      <c r="AK1102" s="13"/>
      <c r="AL1102" s="13"/>
      <c r="AM1102" s="13"/>
      <c r="AN1102" s="13"/>
      <c r="AO1102" s="13"/>
      <c r="AP1102" s="13"/>
      <c r="AQ1102" s="13"/>
      <c r="AR1102" s="13"/>
      <c r="AS1102" s="13"/>
      <c r="AT1102" s="13"/>
      <c r="AU1102" s="13"/>
      <c r="AV1102" s="13"/>
      <c r="AW1102" s="13"/>
      <c r="AX1102" s="13"/>
      <c r="AY1102" s="13"/>
      <c r="AZ1102" s="13"/>
      <c r="BA1102" s="13"/>
      <c r="BB1102" s="13"/>
      <c r="BC1102" s="13"/>
      <c r="BD1102" s="13"/>
      <c r="BE1102" s="13"/>
      <c r="BF1102" s="13"/>
    </row>
    <row r="1103" spans="2:58" ht="11.25" x14ac:dyDescent="0.2">
      <c r="B1103" s="13"/>
      <c r="C1103" s="13"/>
      <c r="D1103" s="13"/>
      <c r="E1103" s="13"/>
      <c r="F1103" s="13"/>
      <c r="G1103" s="13"/>
      <c r="H1103" s="13"/>
      <c r="I1103" s="13"/>
      <c r="J1103" s="13"/>
      <c r="K1103" s="13"/>
      <c r="L1103" s="13"/>
      <c r="M1103" s="13"/>
      <c r="N1103" s="13"/>
      <c r="O1103" s="13"/>
      <c r="P1103" s="13"/>
      <c r="Q1103" s="13"/>
      <c r="R1103" s="13"/>
      <c r="S1103" s="13"/>
      <c r="T1103" s="13"/>
      <c r="U1103" s="13"/>
      <c r="V1103" s="13"/>
      <c r="W1103" s="13"/>
      <c r="X1103" s="13"/>
      <c r="Y1103" s="13"/>
      <c r="Z1103" s="13"/>
      <c r="AA1103" s="13"/>
      <c r="AB1103" s="13"/>
      <c r="AC1103" s="13"/>
      <c r="AD1103" s="13"/>
      <c r="AE1103" s="13"/>
      <c r="AF1103" s="13"/>
      <c r="AG1103" s="13"/>
      <c r="AH1103" s="13"/>
      <c r="AI1103" s="13"/>
      <c r="AJ1103" s="13"/>
      <c r="AK1103" s="13"/>
      <c r="AL1103" s="13"/>
      <c r="AM1103" s="13"/>
      <c r="AN1103" s="13"/>
      <c r="AO1103" s="13"/>
      <c r="AP1103" s="13"/>
      <c r="AQ1103" s="13"/>
      <c r="AR1103" s="13"/>
      <c r="AS1103" s="13"/>
      <c r="AT1103" s="13"/>
      <c r="AU1103" s="13"/>
      <c r="AV1103" s="13"/>
      <c r="AW1103" s="13"/>
      <c r="AX1103" s="13"/>
      <c r="AY1103" s="13"/>
      <c r="AZ1103" s="13"/>
      <c r="BA1103" s="13"/>
      <c r="BB1103" s="13"/>
      <c r="BC1103" s="13"/>
      <c r="BD1103" s="13"/>
      <c r="BE1103" s="13"/>
      <c r="BF1103" s="13"/>
    </row>
    <row r="1104" spans="2:58" ht="11.25" x14ac:dyDescent="0.2">
      <c r="B1104" s="13"/>
      <c r="C1104" s="13"/>
      <c r="D1104" s="13"/>
      <c r="E1104" s="13"/>
      <c r="F1104" s="13"/>
      <c r="G1104" s="13"/>
      <c r="H1104" s="13"/>
      <c r="I1104" s="13"/>
      <c r="J1104" s="13"/>
      <c r="K1104" s="13"/>
      <c r="L1104" s="13"/>
      <c r="M1104" s="13"/>
      <c r="N1104" s="13"/>
      <c r="O1104" s="13"/>
      <c r="P1104" s="13"/>
      <c r="Q1104" s="13"/>
      <c r="R1104" s="13"/>
      <c r="S1104" s="13"/>
      <c r="T1104" s="13"/>
      <c r="U1104" s="13"/>
      <c r="V1104" s="13"/>
      <c r="W1104" s="13"/>
      <c r="X1104" s="13"/>
      <c r="Y1104" s="13"/>
      <c r="Z1104" s="13"/>
      <c r="AA1104" s="13"/>
      <c r="AB1104" s="13"/>
      <c r="AC1104" s="13"/>
      <c r="AD1104" s="13"/>
      <c r="AE1104" s="13"/>
      <c r="AF1104" s="13"/>
      <c r="AG1104" s="13"/>
      <c r="AH1104" s="13"/>
      <c r="AI1104" s="13"/>
      <c r="AJ1104" s="13"/>
      <c r="AK1104" s="13"/>
      <c r="AL1104" s="13"/>
      <c r="AM1104" s="13"/>
      <c r="AN1104" s="13"/>
      <c r="AO1104" s="13"/>
      <c r="AP1104" s="13"/>
      <c r="AQ1104" s="13"/>
      <c r="AR1104" s="13"/>
      <c r="AS1104" s="13"/>
      <c r="AT1104" s="13"/>
      <c r="AU1104" s="13"/>
      <c r="AV1104" s="13"/>
      <c r="AW1104" s="13"/>
      <c r="AX1104" s="13"/>
      <c r="AY1104" s="13"/>
      <c r="AZ1104" s="13"/>
      <c r="BA1104" s="13"/>
      <c r="BB1104" s="13"/>
      <c r="BC1104" s="13"/>
      <c r="BD1104" s="13"/>
      <c r="BE1104" s="13"/>
      <c r="BF1104" s="13"/>
    </row>
    <row r="1105" spans="2:58" ht="11.25" x14ac:dyDescent="0.2">
      <c r="B1105" s="13"/>
      <c r="C1105" s="13"/>
      <c r="D1105" s="13"/>
      <c r="E1105" s="13"/>
      <c r="F1105" s="13"/>
      <c r="G1105" s="13"/>
      <c r="H1105" s="13"/>
      <c r="I1105" s="13"/>
      <c r="J1105" s="13"/>
      <c r="K1105" s="13"/>
      <c r="L1105" s="13"/>
      <c r="M1105" s="13"/>
      <c r="N1105" s="13"/>
      <c r="O1105" s="13"/>
      <c r="P1105" s="13"/>
      <c r="Q1105" s="13"/>
      <c r="R1105" s="13"/>
      <c r="S1105" s="13"/>
      <c r="T1105" s="13"/>
      <c r="U1105" s="13"/>
      <c r="V1105" s="13"/>
      <c r="W1105" s="13"/>
      <c r="X1105" s="13"/>
      <c r="Y1105" s="13"/>
      <c r="Z1105" s="13"/>
      <c r="AA1105" s="13"/>
      <c r="AB1105" s="13"/>
      <c r="AC1105" s="13"/>
      <c r="AD1105" s="13"/>
      <c r="AE1105" s="13"/>
      <c r="AF1105" s="13"/>
      <c r="AG1105" s="13"/>
      <c r="AH1105" s="13"/>
      <c r="AI1105" s="13"/>
      <c r="AJ1105" s="13"/>
      <c r="AK1105" s="13"/>
      <c r="AL1105" s="13"/>
      <c r="AM1105" s="13"/>
      <c r="AN1105" s="13"/>
      <c r="AO1105" s="13"/>
      <c r="AP1105" s="13"/>
      <c r="AQ1105" s="13"/>
      <c r="AR1105" s="13"/>
      <c r="AS1105" s="13"/>
      <c r="AT1105" s="13"/>
      <c r="AU1105" s="13"/>
      <c r="AV1105" s="13"/>
      <c r="AW1105" s="13"/>
      <c r="AX1105" s="13"/>
      <c r="AY1105" s="13"/>
      <c r="AZ1105" s="13"/>
      <c r="BA1105" s="13"/>
      <c r="BB1105" s="13"/>
      <c r="BC1105" s="13"/>
      <c r="BD1105" s="13"/>
      <c r="BE1105" s="13"/>
      <c r="BF1105" s="13"/>
    </row>
    <row r="1106" spans="2:58" ht="11.25" x14ac:dyDescent="0.2">
      <c r="B1106" s="13"/>
      <c r="C1106" s="13"/>
      <c r="D1106" s="13"/>
      <c r="E1106" s="13"/>
      <c r="F1106" s="13"/>
      <c r="G1106" s="13"/>
      <c r="H1106" s="13"/>
      <c r="I1106" s="13"/>
      <c r="J1106" s="13"/>
      <c r="K1106" s="13"/>
      <c r="L1106" s="13"/>
      <c r="M1106" s="13"/>
      <c r="N1106" s="13"/>
      <c r="O1106" s="13"/>
      <c r="P1106" s="13"/>
      <c r="Q1106" s="13"/>
      <c r="R1106" s="13"/>
      <c r="S1106" s="13"/>
      <c r="T1106" s="13"/>
      <c r="U1106" s="13"/>
      <c r="V1106" s="13"/>
      <c r="W1106" s="13"/>
      <c r="X1106" s="13"/>
      <c r="Y1106" s="13"/>
      <c r="Z1106" s="13"/>
      <c r="AA1106" s="13"/>
      <c r="AB1106" s="13"/>
      <c r="AC1106" s="13"/>
      <c r="AD1106" s="13"/>
      <c r="AE1106" s="13"/>
      <c r="AF1106" s="13"/>
      <c r="AG1106" s="13"/>
      <c r="AH1106" s="13"/>
      <c r="AI1106" s="13"/>
      <c r="AJ1106" s="13"/>
      <c r="AK1106" s="13"/>
      <c r="AL1106" s="13"/>
      <c r="AM1106" s="13"/>
      <c r="AN1106" s="13"/>
      <c r="AO1106" s="13"/>
      <c r="AP1106" s="13"/>
      <c r="AQ1106" s="13"/>
      <c r="AR1106" s="13"/>
      <c r="AS1106" s="13"/>
      <c r="AT1106" s="13"/>
      <c r="AU1106" s="13"/>
      <c r="AV1106" s="13"/>
      <c r="AW1106" s="13"/>
      <c r="AX1106" s="13"/>
      <c r="AY1106" s="13"/>
      <c r="AZ1106" s="13"/>
      <c r="BA1106" s="13"/>
      <c r="BB1106" s="13"/>
      <c r="BC1106" s="13"/>
      <c r="BD1106" s="13"/>
      <c r="BE1106" s="13"/>
      <c r="BF1106" s="13"/>
    </row>
    <row r="1107" spans="2:58" ht="11.25" x14ac:dyDescent="0.2">
      <c r="B1107" s="13"/>
      <c r="C1107" s="13"/>
      <c r="D1107" s="13"/>
      <c r="E1107" s="13"/>
      <c r="F1107" s="13"/>
      <c r="G1107" s="13"/>
      <c r="H1107" s="13"/>
      <c r="I1107" s="13"/>
      <c r="J1107" s="13"/>
      <c r="K1107" s="13"/>
      <c r="L1107" s="13"/>
      <c r="M1107" s="13"/>
      <c r="N1107" s="13"/>
      <c r="O1107" s="13"/>
      <c r="P1107" s="13"/>
      <c r="Q1107" s="13"/>
      <c r="R1107" s="13"/>
      <c r="S1107" s="13"/>
      <c r="T1107" s="13"/>
      <c r="U1107" s="13"/>
      <c r="V1107" s="13"/>
      <c r="W1107" s="13"/>
      <c r="X1107" s="13"/>
      <c r="Y1107" s="13"/>
      <c r="Z1107" s="13"/>
      <c r="AA1107" s="13"/>
      <c r="AB1107" s="13"/>
      <c r="AC1107" s="13"/>
      <c r="AD1107" s="13"/>
      <c r="AE1107" s="13"/>
      <c r="AF1107" s="13"/>
      <c r="AG1107" s="13"/>
      <c r="AH1107" s="13"/>
      <c r="AI1107" s="13"/>
      <c r="AJ1107" s="13"/>
      <c r="AK1107" s="13"/>
      <c r="AL1107" s="13"/>
      <c r="AM1107" s="13"/>
      <c r="AN1107" s="13"/>
      <c r="AO1107" s="13"/>
      <c r="AP1107" s="13"/>
      <c r="AQ1107" s="13"/>
      <c r="AR1107" s="13"/>
      <c r="AS1107" s="13"/>
      <c r="AT1107" s="13"/>
      <c r="AU1107" s="13"/>
      <c r="AV1107" s="13"/>
      <c r="AW1107" s="13"/>
      <c r="AX1107" s="13"/>
      <c r="AY1107" s="13"/>
      <c r="AZ1107" s="13"/>
      <c r="BA1107" s="13"/>
      <c r="BB1107" s="13"/>
      <c r="BC1107" s="13"/>
      <c r="BD1107" s="13"/>
      <c r="BE1107" s="13"/>
      <c r="BF1107" s="13"/>
    </row>
    <row r="1108" spans="2:58" ht="11.25" x14ac:dyDescent="0.2">
      <c r="B1108" s="13"/>
      <c r="C1108" s="13"/>
      <c r="D1108" s="13"/>
      <c r="E1108" s="13"/>
      <c r="F1108" s="13"/>
      <c r="G1108" s="13"/>
      <c r="H1108" s="13"/>
      <c r="I1108" s="13"/>
      <c r="J1108" s="13"/>
      <c r="K1108" s="13"/>
      <c r="L1108" s="13"/>
      <c r="M1108" s="13"/>
      <c r="N1108" s="13"/>
      <c r="O1108" s="13"/>
      <c r="P1108" s="13"/>
      <c r="Q1108" s="13"/>
      <c r="R1108" s="13"/>
      <c r="S1108" s="13"/>
      <c r="T1108" s="13"/>
      <c r="U1108" s="13"/>
      <c r="V1108" s="13"/>
      <c r="W1108" s="13"/>
      <c r="X1108" s="13"/>
      <c r="Y1108" s="13"/>
      <c r="Z1108" s="13"/>
      <c r="AA1108" s="13"/>
      <c r="AB1108" s="13"/>
      <c r="AC1108" s="13"/>
      <c r="AD1108" s="13"/>
      <c r="AE1108" s="13"/>
      <c r="AF1108" s="13"/>
      <c r="AG1108" s="13"/>
      <c r="AH1108" s="13"/>
      <c r="AI1108" s="13"/>
      <c r="AJ1108" s="13"/>
      <c r="AK1108" s="13"/>
      <c r="AL1108" s="13"/>
      <c r="AM1108" s="13"/>
      <c r="AN1108" s="13"/>
      <c r="AO1108" s="13"/>
      <c r="AP1108" s="13"/>
      <c r="AQ1108" s="13"/>
      <c r="AR1108" s="13"/>
      <c r="AS1108" s="13"/>
      <c r="AT1108" s="13"/>
      <c r="AU1108" s="13"/>
      <c r="AV1108" s="13"/>
      <c r="AW1108" s="13"/>
      <c r="AX1108" s="13"/>
      <c r="AY1108" s="13"/>
      <c r="AZ1108" s="13"/>
      <c r="BA1108" s="13"/>
      <c r="BB1108" s="13"/>
      <c r="BC1108" s="13"/>
      <c r="BD1108" s="13"/>
      <c r="BE1108" s="13"/>
      <c r="BF1108" s="13"/>
    </row>
    <row r="1109" spans="2:58" ht="11.25" x14ac:dyDescent="0.2">
      <c r="B1109" s="13"/>
      <c r="C1109" s="13"/>
      <c r="D1109" s="13"/>
      <c r="E1109" s="13"/>
      <c r="F1109" s="13"/>
      <c r="G1109" s="13"/>
      <c r="H1109" s="13"/>
      <c r="I1109" s="13"/>
      <c r="J1109" s="13"/>
      <c r="K1109" s="13"/>
      <c r="L1109" s="13"/>
      <c r="M1109" s="13"/>
      <c r="N1109" s="13"/>
      <c r="O1109" s="13"/>
      <c r="P1109" s="13"/>
      <c r="Q1109" s="13"/>
      <c r="R1109" s="13"/>
      <c r="S1109" s="13"/>
      <c r="T1109" s="13"/>
      <c r="U1109" s="13"/>
      <c r="V1109" s="13"/>
      <c r="W1109" s="13"/>
      <c r="X1109" s="13"/>
      <c r="Y1109" s="13"/>
      <c r="Z1109" s="13"/>
      <c r="AA1109" s="13"/>
      <c r="AB1109" s="13"/>
      <c r="AC1109" s="13"/>
      <c r="AD1109" s="13"/>
      <c r="AE1109" s="13"/>
      <c r="AF1109" s="13"/>
      <c r="AG1109" s="13"/>
      <c r="AH1109" s="13"/>
      <c r="AI1109" s="13"/>
      <c r="AJ1109" s="13"/>
      <c r="AK1109" s="13"/>
      <c r="AL1109" s="13"/>
      <c r="AM1109" s="13"/>
      <c r="AN1109" s="13"/>
      <c r="AO1109" s="13"/>
      <c r="AP1109" s="13"/>
      <c r="AQ1109" s="13"/>
      <c r="AR1109" s="13"/>
      <c r="AS1109" s="13"/>
      <c r="AT1109" s="13"/>
      <c r="AU1109" s="13"/>
      <c r="AV1109" s="13"/>
      <c r="AW1109" s="13"/>
      <c r="AX1109" s="13"/>
      <c r="AY1109" s="13"/>
      <c r="AZ1109" s="13"/>
      <c r="BA1109" s="13"/>
      <c r="BB1109" s="13"/>
      <c r="BC1109" s="13"/>
      <c r="BD1109" s="13"/>
      <c r="BE1109" s="13"/>
      <c r="BF1109" s="13"/>
    </row>
    <row r="1110" spans="2:58" ht="11.25" x14ac:dyDescent="0.2">
      <c r="B1110" s="13"/>
      <c r="C1110" s="13"/>
      <c r="D1110" s="13"/>
      <c r="E1110" s="13"/>
      <c r="F1110" s="13"/>
      <c r="G1110" s="13"/>
      <c r="H1110" s="13"/>
      <c r="I1110" s="13"/>
      <c r="J1110" s="13"/>
      <c r="K1110" s="13"/>
      <c r="L1110" s="13"/>
      <c r="M1110" s="13"/>
      <c r="N1110" s="13"/>
      <c r="O1110" s="13"/>
      <c r="P1110" s="13"/>
      <c r="Q1110" s="13"/>
      <c r="R1110" s="13"/>
      <c r="S1110" s="13"/>
      <c r="T1110" s="13"/>
      <c r="U1110" s="13"/>
      <c r="V1110" s="13"/>
      <c r="W1110" s="13"/>
      <c r="X1110" s="13"/>
      <c r="Y1110" s="13"/>
      <c r="Z1110" s="13"/>
      <c r="AA1110" s="13"/>
      <c r="AB1110" s="13"/>
      <c r="AC1110" s="13"/>
      <c r="AD1110" s="13"/>
      <c r="AE1110" s="13"/>
      <c r="AF1110" s="13"/>
      <c r="AG1110" s="13"/>
      <c r="AH1110" s="13"/>
      <c r="AI1110" s="13"/>
      <c r="AJ1110" s="13"/>
      <c r="AK1110" s="13"/>
      <c r="AL1110" s="13"/>
      <c r="AM1110" s="13"/>
      <c r="AN1110" s="13"/>
      <c r="AO1110" s="13"/>
      <c r="AP1110" s="13"/>
      <c r="AQ1110" s="13"/>
      <c r="AR1110" s="13"/>
      <c r="AS1110" s="13"/>
      <c r="AT1110" s="13"/>
      <c r="AU1110" s="13"/>
      <c r="AV1110" s="13"/>
      <c r="AW1110" s="13"/>
      <c r="AX1110" s="13"/>
      <c r="AY1110" s="13"/>
      <c r="AZ1110" s="13"/>
      <c r="BA1110" s="13"/>
      <c r="BB1110" s="13"/>
      <c r="BC1110" s="13"/>
      <c r="BD1110" s="13"/>
      <c r="BE1110" s="13"/>
      <c r="BF1110" s="13"/>
    </row>
    <row r="1111" spans="2:58" ht="11.25" x14ac:dyDescent="0.2">
      <c r="B1111" s="13"/>
      <c r="C1111" s="13"/>
      <c r="D1111" s="13"/>
      <c r="E1111" s="13"/>
      <c r="F1111" s="13"/>
      <c r="G1111" s="13"/>
      <c r="H1111" s="13"/>
      <c r="I1111" s="13"/>
      <c r="J1111" s="13"/>
      <c r="K1111" s="13"/>
      <c r="L1111" s="13"/>
      <c r="M1111" s="13"/>
      <c r="N1111" s="13"/>
      <c r="O1111" s="13"/>
      <c r="P1111" s="13"/>
      <c r="Q1111" s="13"/>
      <c r="R1111" s="13"/>
      <c r="S1111" s="13"/>
      <c r="T1111" s="13"/>
      <c r="U1111" s="13"/>
      <c r="V1111" s="13"/>
      <c r="W1111" s="13"/>
      <c r="X1111" s="13"/>
      <c r="Y1111" s="13"/>
      <c r="Z1111" s="13"/>
      <c r="AA1111" s="13"/>
      <c r="AB1111" s="13"/>
      <c r="AC1111" s="13"/>
      <c r="AD1111" s="13"/>
      <c r="AE1111" s="13"/>
      <c r="AF1111" s="13"/>
      <c r="AG1111" s="13"/>
      <c r="AH1111" s="13"/>
      <c r="AI1111" s="13"/>
      <c r="AJ1111" s="13"/>
      <c r="AK1111" s="13"/>
      <c r="AL1111" s="13"/>
      <c r="AM1111" s="13"/>
      <c r="AN1111" s="13"/>
      <c r="AO1111" s="13"/>
      <c r="AP1111" s="13"/>
      <c r="AQ1111" s="13"/>
      <c r="AR1111" s="13"/>
      <c r="AS1111" s="13"/>
      <c r="AT1111" s="13"/>
      <c r="AU1111" s="13"/>
      <c r="AV1111" s="13"/>
      <c r="AW1111" s="13"/>
      <c r="AX1111" s="13"/>
      <c r="AY1111" s="13"/>
      <c r="AZ1111" s="13"/>
      <c r="BA1111" s="13"/>
      <c r="BB1111" s="13"/>
      <c r="BC1111" s="13"/>
      <c r="BD1111" s="13"/>
      <c r="BE1111" s="13"/>
      <c r="BF1111" s="13"/>
    </row>
    <row r="1112" spans="2:58" ht="11.25" x14ac:dyDescent="0.2">
      <c r="B1112" s="13"/>
      <c r="C1112" s="13"/>
      <c r="D1112" s="13"/>
      <c r="E1112" s="13"/>
      <c r="F1112" s="13"/>
      <c r="G1112" s="13"/>
      <c r="H1112" s="13"/>
      <c r="I1112" s="13"/>
      <c r="J1112" s="13"/>
      <c r="K1112" s="13"/>
      <c r="L1112" s="13"/>
      <c r="M1112" s="13"/>
      <c r="N1112" s="13"/>
      <c r="O1112" s="13"/>
      <c r="P1112" s="13"/>
      <c r="Q1112" s="13"/>
      <c r="R1112" s="13"/>
      <c r="S1112" s="13"/>
      <c r="T1112" s="13"/>
      <c r="U1112" s="13"/>
      <c r="V1112" s="13"/>
      <c r="W1112" s="13"/>
      <c r="X1112" s="13"/>
      <c r="Y1112" s="13"/>
      <c r="Z1112" s="13"/>
      <c r="AA1112" s="13"/>
      <c r="AB1112" s="13"/>
      <c r="AC1112" s="13"/>
      <c r="AD1112" s="13"/>
      <c r="AE1112" s="13"/>
      <c r="AF1112" s="13"/>
      <c r="AG1112" s="13"/>
      <c r="AH1112" s="13"/>
      <c r="AI1112" s="13"/>
      <c r="AJ1112" s="13"/>
      <c r="AK1112" s="13"/>
      <c r="AL1112" s="13"/>
      <c r="AM1112" s="13"/>
      <c r="AN1112" s="13"/>
      <c r="AO1112" s="13"/>
      <c r="AP1112" s="13"/>
      <c r="AQ1112" s="13"/>
      <c r="AR1112" s="13"/>
      <c r="AS1112" s="13"/>
      <c r="AT1112" s="13"/>
      <c r="AU1112" s="13"/>
      <c r="AV1112" s="13"/>
      <c r="AW1112" s="13"/>
      <c r="AX1112" s="13"/>
      <c r="AY1112" s="13"/>
      <c r="AZ1112" s="13"/>
      <c r="BA1112" s="13"/>
      <c r="BB1112" s="13"/>
      <c r="BC1112" s="13"/>
      <c r="BD1112" s="13"/>
      <c r="BE1112" s="13"/>
      <c r="BF1112" s="13"/>
    </row>
    <row r="1113" spans="2:58" ht="11.25" x14ac:dyDescent="0.2">
      <c r="B1113" s="13"/>
      <c r="C1113" s="13"/>
      <c r="D1113" s="13"/>
      <c r="E1113" s="13"/>
      <c r="F1113" s="13"/>
      <c r="G1113" s="13"/>
      <c r="H1113" s="13"/>
      <c r="I1113" s="13"/>
      <c r="J1113" s="13"/>
      <c r="K1113" s="13"/>
      <c r="L1113" s="13"/>
      <c r="M1113" s="13"/>
      <c r="N1113" s="13"/>
      <c r="O1113" s="13"/>
      <c r="P1113" s="13"/>
      <c r="Q1113" s="13"/>
      <c r="R1113" s="13"/>
      <c r="S1113" s="13"/>
      <c r="T1113" s="13"/>
      <c r="U1113" s="13"/>
      <c r="V1113" s="13"/>
      <c r="W1113" s="13"/>
      <c r="X1113" s="13"/>
      <c r="Y1113" s="13"/>
      <c r="Z1113" s="13"/>
      <c r="AA1113" s="13"/>
      <c r="AB1113" s="13"/>
      <c r="AC1113" s="13"/>
      <c r="AD1113" s="13"/>
      <c r="AE1113" s="13"/>
      <c r="AF1113" s="13"/>
      <c r="AG1113" s="13"/>
      <c r="AH1113" s="13"/>
      <c r="AI1113" s="13"/>
      <c r="AJ1113" s="13"/>
      <c r="AK1113" s="13"/>
      <c r="AL1113" s="13"/>
      <c r="AM1113" s="13"/>
      <c r="AN1113" s="13"/>
      <c r="AO1113" s="13"/>
      <c r="AP1113" s="13"/>
      <c r="AQ1113" s="13"/>
      <c r="AR1113" s="13"/>
      <c r="AS1113" s="13"/>
      <c r="AT1113" s="13"/>
      <c r="AU1113" s="13"/>
      <c r="AV1113" s="13"/>
      <c r="AW1113" s="13"/>
      <c r="AX1113" s="13"/>
      <c r="AY1113" s="13"/>
      <c r="AZ1113" s="13"/>
      <c r="BA1113" s="13"/>
      <c r="BB1113" s="13"/>
      <c r="BC1113" s="13"/>
      <c r="BD1113" s="13"/>
      <c r="BE1113" s="13"/>
      <c r="BF1113" s="13"/>
    </row>
    <row r="1114" spans="2:58" ht="11.25" x14ac:dyDescent="0.2">
      <c r="B1114" s="13"/>
      <c r="C1114" s="13"/>
      <c r="D1114" s="13"/>
      <c r="E1114" s="13"/>
      <c r="F1114" s="13"/>
      <c r="G1114" s="13"/>
      <c r="H1114" s="13"/>
      <c r="I1114" s="13"/>
      <c r="J1114" s="13"/>
      <c r="K1114" s="13"/>
      <c r="L1114" s="13"/>
      <c r="M1114" s="13"/>
      <c r="N1114" s="13"/>
      <c r="O1114" s="13"/>
      <c r="P1114" s="13"/>
      <c r="Q1114" s="13"/>
      <c r="R1114" s="13"/>
      <c r="S1114" s="13"/>
      <c r="T1114" s="13"/>
      <c r="U1114" s="13"/>
      <c r="V1114" s="13"/>
      <c r="W1114" s="13"/>
      <c r="X1114" s="13"/>
      <c r="Y1114" s="13"/>
      <c r="Z1114" s="13"/>
      <c r="AA1114" s="13"/>
      <c r="AB1114" s="13"/>
      <c r="AC1114" s="13"/>
      <c r="AD1114" s="13"/>
      <c r="AE1114" s="13"/>
      <c r="AF1114" s="13"/>
      <c r="AG1114" s="13"/>
      <c r="AH1114" s="13"/>
      <c r="AI1114" s="13"/>
      <c r="AJ1114" s="13"/>
      <c r="AK1114" s="13"/>
      <c r="AL1114" s="13"/>
      <c r="AM1114" s="13"/>
      <c r="AN1114" s="13"/>
      <c r="AO1114" s="13"/>
      <c r="AP1114" s="13"/>
      <c r="AQ1114" s="13"/>
      <c r="AR1114" s="13"/>
      <c r="AS1114" s="13"/>
      <c r="AT1114" s="13"/>
      <c r="AU1114" s="13"/>
      <c r="AV1114" s="13"/>
      <c r="AW1114" s="13"/>
      <c r="AX1114" s="13"/>
      <c r="AY1114" s="13"/>
      <c r="AZ1114" s="13"/>
      <c r="BA1114" s="13"/>
      <c r="BB1114" s="13"/>
      <c r="BC1114" s="13"/>
      <c r="BD1114" s="13"/>
      <c r="BE1114" s="13"/>
      <c r="BF1114" s="13"/>
    </row>
    <row r="1115" spans="2:58" ht="11.25" x14ac:dyDescent="0.2">
      <c r="B1115" s="13"/>
      <c r="C1115" s="13"/>
      <c r="D1115" s="13"/>
      <c r="E1115" s="13"/>
      <c r="F1115" s="13"/>
      <c r="G1115" s="13"/>
      <c r="H1115" s="13"/>
      <c r="I1115" s="13"/>
      <c r="J1115" s="13"/>
      <c r="K1115" s="13"/>
      <c r="L1115" s="13"/>
      <c r="M1115" s="13"/>
      <c r="N1115" s="13"/>
      <c r="O1115" s="13"/>
      <c r="P1115" s="13"/>
      <c r="Q1115" s="13"/>
      <c r="R1115" s="13"/>
      <c r="S1115" s="13"/>
      <c r="T1115" s="13"/>
      <c r="U1115" s="13"/>
      <c r="V1115" s="13"/>
      <c r="W1115" s="13"/>
      <c r="X1115" s="13"/>
      <c r="Y1115" s="13"/>
      <c r="Z1115" s="13"/>
      <c r="AA1115" s="13"/>
      <c r="AB1115" s="13"/>
      <c r="AC1115" s="13"/>
      <c r="AD1115" s="13"/>
      <c r="AE1115" s="13"/>
      <c r="AF1115" s="13"/>
      <c r="AG1115" s="13"/>
      <c r="AH1115" s="13"/>
      <c r="AI1115" s="13"/>
      <c r="AJ1115" s="13"/>
      <c r="AK1115" s="13"/>
      <c r="AL1115" s="13"/>
      <c r="AM1115" s="13"/>
      <c r="AN1115" s="13"/>
      <c r="AO1115" s="13"/>
      <c r="AP1115" s="13"/>
      <c r="AQ1115" s="13"/>
      <c r="AR1115" s="13"/>
      <c r="AS1115" s="13"/>
      <c r="AT1115" s="13"/>
      <c r="AU1115" s="13"/>
      <c r="AV1115" s="13"/>
      <c r="AW1115" s="13"/>
      <c r="AX1115" s="13"/>
      <c r="AY1115" s="13"/>
      <c r="AZ1115" s="13"/>
      <c r="BA1115" s="13"/>
      <c r="BB1115" s="13"/>
      <c r="BC1115" s="13"/>
      <c r="BD1115" s="13"/>
      <c r="BE1115" s="13"/>
      <c r="BF1115" s="13"/>
    </row>
    <row r="1116" spans="2:58" ht="11.25" x14ac:dyDescent="0.2">
      <c r="B1116" s="13"/>
      <c r="C1116" s="13"/>
      <c r="D1116" s="13"/>
      <c r="E1116" s="13"/>
      <c r="F1116" s="13"/>
      <c r="G1116" s="13"/>
      <c r="H1116" s="13"/>
      <c r="I1116" s="13"/>
      <c r="J1116" s="13"/>
      <c r="K1116" s="13"/>
      <c r="L1116" s="13"/>
      <c r="M1116" s="13"/>
      <c r="N1116" s="13"/>
      <c r="O1116" s="13"/>
      <c r="P1116" s="13"/>
      <c r="Q1116" s="13"/>
      <c r="R1116" s="13"/>
      <c r="S1116" s="13"/>
      <c r="T1116" s="13"/>
      <c r="U1116" s="13"/>
      <c r="V1116" s="13"/>
      <c r="W1116" s="13"/>
      <c r="X1116" s="13"/>
      <c r="Y1116" s="13"/>
      <c r="Z1116" s="13"/>
      <c r="AA1116" s="13"/>
      <c r="AB1116" s="13"/>
      <c r="AC1116" s="13"/>
      <c r="AD1116" s="13"/>
      <c r="AE1116" s="13"/>
      <c r="AF1116" s="13"/>
      <c r="AG1116" s="13"/>
      <c r="AH1116" s="13"/>
      <c r="AI1116" s="13"/>
      <c r="AJ1116" s="13"/>
      <c r="AK1116" s="13"/>
      <c r="AL1116" s="13"/>
      <c r="AM1116" s="13"/>
      <c r="AN1116" s="13"/>
      <c r="AO1116" s="13"/>
      <c r="AP1116" s="13"/>
      <c r="AQ1116" s="13"/>
      <c r="AR1116" s="13"/>
      <c r="AS1116" s="13"/>
      <c r="AT1116" s="13"/>
      <c r="AU1116" s="13"/>
      <c r="AV1116" s="13"/>
      <c r="AW1116" s="13"/>
      <c r="AX1116" s="13"/>
      <c r="AY1116" s="13"/>
      <c r="AZ1116" s="13"/>
      <c r="BA1116" s="13"/>
      <c r="BB1116" s="13"/>
      <c r="BC1116" s="13"/>
      <c r="BD1116" s="13"/>
      <c r="BE1116" s="13"/>
      <c r="BF1116" s="13"/>
    </row>
    <row r="1117" spans="2:58" ht="11.25" x14ac:dyDescent="0.2">
      <c r="B1117" s="13"/>
      <c r="C1117" s="13"/>
      <c r="D1117" s="13"/>
      <c r="E1117" s="13"/>
      <c r="F1117" s="13"/>
      <c r="G1117" s="13"/>
      <c r="H1117" s="13"/>
      <c r="I1117" s="13"/>
      <c r="J1117" s="13"/>
      <c r="K1117" s="13"/>
      <c r="L1117" s="13"/>
      <c r="M1117" s="13"/>
      <c r="N1117" s="13"/>
      <c r="O1117" s="13"/>
      <c r="P1117" s="13"/>
      <c r="Q1117" s="13"/>
      <c r="R1117" s="13"/>
      <c r="S1117" s="13"/>
      <c r="T1117" s="13"/>
      <c r="U1117" s="13"/>
      <c r="V1117" s="13"/>
      <c r="W1117" s="13"/>
      <c r="X1117" s="13"/>
      <c r="Y1117" s="13"/>
      <c r="Z1117" s="13"/>
      <c r="AA1117" s="13"/>
      <c r="AB1117" s="13"/>
      <c r="AC1117" s="13"/>
      <c r="AD1117" s="13"/>
      <c r="AE1117" s="13"/>
      <c r="AF1117" s="13"/>
      <c r="AG1117" s="13"/>
      <c r="AH1117" s="13"/>
      <c r="AI1117" s="13"/>
      <c r="AJ1117" s="13"/>
      <c r="AK1117" s="13"/>
      <c r="AL1117" s="13"/>
      <c r="AM1117" s="13"/>
      <c r="AN1117" s="13"/>
      <c r="AO1117" s="13"/>
      <c r="AP1117" s="13"/>
      <c r="AQ1117" s="13"/>
      <c r="AR1117" s="13"/>
      <c r="AS1117" s="13"/>
      <c r="AT1117" s="13"/>
      <c r="AU1117" s="13"/>
      <c r="AV1117" s="13"/>
      <c r="AW1117" s="13"/>
      <c r="AX1117" s="13"/>
      <c r="AY1117" s="13"/>
      <c r="AZ1117" s="13"/>
      <c r="BA1117" s="13"/>
      <c r="BB1117" s="13"/>
      <c r="BC1117" s="13"/>
      <c r="BD1117" s="13"/>
      <c r="BE1117" s="13"/>
      <c r="BF1117" s="13"/>
    </row>
    <row r="1118" spans="2:58" ht="11.25" x14ac:dyDescent="0.2">
      <c r="B1118" s="13"/>
      <c r="C1118" s="13"/>
      <c r="D1118" s="13"/>
      <c r="E1118" s="13"/>
      <c r="F1118" s="13"/>
      <c r="G1118" s="13"/>
      <c r="H1118" s="13"/>
      <c r="I1118" s="13"/>
      <c r="J1118" s="13"/>
      <c r="K1118" s="13"/>
      <c r="L1118" s="13"/>
      <c r="M1118" s="13"/>
      <c r="N1118" s="13"/>
      <c r="O1118" s="13"/>
      <c r="P1118" s="13"/>
      <c r="Q1118" s="13"/>
      <c r="R1118" s="13"/>
      <c r="S1118" s="13"/>
      <c r="T1118" s="13"/>
      <c r="U1118" s="13"/>
      <c r="V1118" s="13"/>
      <c r="W1118" s="13"/>
      <c r="X1118" s="13"/>
      <c r="Y1118" s="13"/>
      <c r="Z1118" s="13"/>
      <c r="AA1118" s="13"/>
      <c r="AB1118" s="13"/>
      <c r="AC1118" s="13"/>
      <c r="AD1118" s="13"/>
      <c r="AE1118" s="13"/>
      <c r="AF1118" s="13"/>
      <c r="AG1118" s="13"/>
      <c r="AH1118" s="13"/>
      <c r="AI1118" s="13"/>
      <c r="AJ1118" s="13"/>
      <c r="AK1118" s="13"/>
      <c r="AL1118" s="13"/>
      <c r="AM1118" s="13"/>
      <c r="AN1118" s="13"/>
      <c r="AO1118" s="13"/>
      <c r="AP1118" s="13"/>
      <c r="AQ1118" s="13"/>
      <c r="AR1118" s="13"/>
      <c r="AS1118" s="13"/>
      <c r="AT1118" s="13"/>
      <c r="AU1118" s="13"/>
      <c r="AV1118" s="13"/>
      <c r="AW1118" s="13"/>
      <c r="AX1118" s="13"/>
      <c r="AY1118" s="13"/>
      <c r="AZ1118" s="13"/>
      <c r="BA1118" s="13"/>
      <c r="BB1118" s="13"/>
      <c r="BC1118" s="13"/>
      <c r="BD1118" s="13"/>
      <c r="BE1118" s="13"/>
      <c r="BF1118" s="13"/>
    </row>
    <row r="1119" spans="2:58" ht="11.25" x14ac:dyDescent="0.2">
      <c r="B1119" s="13"/>
      <c r="C1119" s="13"/>
      <c r="D1119" s="13"/>
      <c r="E1119" s="13"/>
      <c r="F1119" s="13"/>
      <c r="G1119" s="13"/>
      <c r="H1119" s="13"/>
      <c r="I1119" s="13"/>
      <c r="J1119" s="13"/>
      <c r="K1119" s="13"/>
      <c r="L1119" s="13"/>
      <c r="M1119" s="13"/>
      <c r="N1119" s="13"/>
      <c r="O1119" s="13"/>
      <c r="P1119" s="13"/>
      <c r="Q1119" s="13"/>
      <c r="R1119" s="13"/>
      <c r="S1119" s="13"/>
      <c r="T1119" s="13"/>
      <c r="U1119" s="13"/>
      <c r="V1119" s="13"/>
      <c r="W1119" s="13"/>
      <c r="X1119" s="13"/>
      <c r="Y1119" s="13"/>
      <c r="Z1119" s="13"/>
      <c r="AA1119" s="13"/>
      <c r="AB1119" s="13"/>
      <c r="AC1119" s="13"/>
      <c r="AD1119" s="13"/>
      <c r="AE1119" s="13"/>
      <c r="AF1119" s="13"/>
      <c r="AG1119" s="13"/>
      <c r="AH1119" s="13"/>
      <c r="AI1119" s="13"/>
      <c r="AJ1119" s="13"/>
      <c r="AK1119" s="13"/>
      <c r="AL1119" s="13"/>
      <c r="AM1119" s="13"/>
      <c r="AN1119" s="13"/>
      <c r="AO1119" s="13"/>
      <c r="AP1119" s="13"/>
      <c r="AQ1119" s="13"/>
      <c r="AR1119" s="13"/>
      <c r="AS1119" s="13"/>
      <c r="AT1119" s="13"/>
      <c r="AU1119" s="13"/>
      <c r="AV1119" s="13"/>
      <c r="AW1119" s="13"/>
      <c r="AX1119" s="13"/>
      <c r="AY1119" s="13"/>
      <c r="AZ1119" s="13"/>
      <c r="BA1119" s="13"/>
      <c r="BB1119" s="13"/>
      <c r="BC1119" s="13"/>
      <c r="BD1119" s="13"/>
      <c r="BE1119" s="13"/>
      <c r="BF1119" s="13"/>
    </row>
    <row r="1120" spans="2:58" ht="11.25" x14ac:dyDescent="0.2">
      <c r="B1120" s="13"/>
      <c r="C1120" s="13"/>
      <c r="D1120" s="13"/>
      <c r="E1120" s="13"/>
      <c r="F1120" s="13"/>
      <c r="G1120" s="13"/>
      <c r="H1120" s="13"/>
      <c r="I1120" s="13"/>
      <c r="J1120" s="13"/>
      <c r="K1120" s="13"/>
      <c r="L1120" s="13"/>
      <c r="M1120" s="13"/>
      <c r="N1120" s="13"/>
      <c r="O1120" s="13"/>
      <c r="P1120" s="13"/>
      <c r="Q1120" s="13"/>
      <c r="R1120" s="13"/>
      <c r="S1120" s="13"/>
      <c r="T1120" s="13"/>
      <c r="U1120" s="13"/>
      <c r="V1120" s="13"/>
      <c r="W1120" s="13"/>
      <c r="X1120" s="13"/>
      <c r="Y1120" s="13"/>
      <c r="Z1120" s="13"/>
      <c r="AA1120" s="13"/>
      <c r="AB1120" s="13"/>
      <c r="AC1120" s="13"/>
      <c r="AD1120" s="13"/>
      <c r="AE1120" s="13"/>
      <c r="AF1120" s="13"/>
      <c r="AG1120" s="13"/>
      <c r="AH1120" s="13"/>
      <c r="AI1120" s="13"/>
      <c r="AJ1120" s="13"/>
      <c r="AK1120" s="13"/>
      <c r="AL1120" s="13"/>
      <c r="AM1120" s="13"/>
      <c r="AN1120" s="13"/>
      <c r="AO1120" s="13"/>
      <c r="AP1120" s="13"/>
      <c r="AQ1120" s="13"/>
      <c r="AR1120" s="13"/>
      <c r="AS1120" s="13"/>
      <c r="AT1120" s="13"/>
      <c r="AU1120" s="13"/>
      <c r="AV1120" s="13"/>
      <c r="AW1120" s="13"/>
      <c r="AX1120" s="13"/>
      <c r="AY1120" s="13"/>
      <c r="AZ1120" s="13"/>
      <c r="BA1120" s="13"/>
      <c r="BB1120" s="13"/>
      <c r="BC1120" s="13"/>
      <c r="BD1120" s="13"/>
      <c r="BE1120" s="13"/>
      <c r="BF1120" s="13"/>
    </row>
    <row r="1121" spans="2:58" ht="11.25" x14ac:dyDescent="0.2">
      <c r="B1121" s="13"/>
      <c r="C1121" s="13"/>
      <c r="D1121" s="13"/>
      <c r="E1121" s="13"/>
      <c r="F1121" s="13"/>
      <c r="G1121" s="13"/>
      <c r="H1121" s="13"/>
      <c r="I1121" s="13"/>
      <c r="J1121" s="13"/>
      <c r="K1121" s="13"/>
      <c r="L1121" s="13"/>
      <c r="M1121" s="13"/>
      <c r="N1121" s="13"/>
      <c r="O1121" s="13"/>
      <c r="P1121" s="13"/>
      <c r="Q1121" s="13"/>
      <c r="R1121" s="13"/>
      <c r="S1121" s="13"/>
      <c r="T1121" s="13"/>
      <c r="U1121" s="13"/>
      <c r="V1121" s="13"/>
      <c r="W1121" s="13"/>
      <c r="X1121" s="13"/>
      <c r="Y1121" s="13"/>
      <c r="Z1121" s="13"/>
      <c r="AA1121" s="13"/>
      <c r="AB1121" s="13"/>
      <c r="AC1121" s="13"/>
      <c r="AD1121" s="13"/>
      <c r="AE1121" s="13"/>
      <c r="AF1121" s="13"/>
      <c r="AG1121" s="13"/>
      <c r="AH1121" s="13"/>
      <c r="AI1121" s="13"/>
      <c r="AJ1121" s="13"/>
      <c r="AK1121" s="13"/>
      <c r="AL1121" s="13"/>
      <c r="AM1121" s="13"/>
      <c r="AN1121" s="13"/>
      <c r="AO1121" s="13"/>
      <c r="AP1121" s="13"/>
      <c r="AQ1121" s="13"/>
      <c r="AR1121" s="13"/>
      <c r="AS1121" s="13"/>
      <c r="AT1121" s="13"/>
      <c r="AU1121" s="13"/>
      <c r="AV1121" s="13"/>
      <c r="AW1121" s="13"/>
      <c r="AX1121" s="13"/>
      <c r="AY1121" s="13"/>
      <c r="AZ1121" s="13"/>
      <c r="BA1121" s="13"/>
      <c r="BB1121" s="13"/>
      <c r="BC1121" s="13"/>
      <c r="BD1121" s="13"/>
      <c r="BE1121" s="13"/>
      <c r="BF1121" s="13"/>
    </row>
    <row r="1122" spans="2:58" ht="11.25" x14ac:dyDescent="0.2">
      <c r="B1122" s="13"/>
      <c r="C1122" s="13"/>
      <c r="D1122" s="13"/>
      <c r="E1122" s="13"/>
      <c r="F1122" s="13"/>
      <c r="G1122" s="13"/>
      <c r="H1122" s="13"/>
      <c r="I1122" s="13"/>
      <c r="J1122" s="13"/>
      <c r="K1122" s="13"/>
      <c r="L1122" s="13"/>
      <c r="M1122" s="13"/>
      <c r="N1122" s="13"/>
      <c r="O1122" s="13"/>
      <c r="P1122" s="13"/>
      <c r="Q1122" s="13"/>
      <c r="R1122" s="13"/>
      <c r="S1122" s="13"/>
      <c r="T1122" s="13"/>
      <c r="U1122" s="13"/>
      <c r="V1122" s="13"/>
      <c r="W1122" s="13"/>
      <c r="X1122" s="13"/>
      <c r="Y1122" s="13"/>
      <c r="Z1122" s="13"/>
      <c r="AA1122" s="13"/>
      <c r="AB1122" s="13"/>
      <c r="AC1122" s="13"/>
      <c r="AD1122" s="13"/>
      <c r="AE1122" s="13"/>
      <c r="AF1122" s="13"/>
      <c r="AG1122" s="13"/>
      <c r="AH1122" s="13"/>
      <c r="AI1122" s="13"/>
      <c r="AJ1122" s="13"/>
      <c r="AK1122" s="13"/>
      <c r="AL1122" s="13"/>
      <c r="AM1122" s="13"/>
      <c r="AN1122" s="13"/>
      <c r="AO1122" s="13"/>
      <c r="AP1122" s="13"/>
      <c r="AQ1122" s="13"/>
      <c r="AR1122" s="13"/>
      <c r="AS1122" s="13"/>
      <c r="AT1122" s="13"/>
      <c r="AU1122" s="13"/>
      <c r="AV1122" s="13"/>
      <c r="AW1122" s="13"/>
      <c r="AX1122" s="13"/>
      <c r="AY1122" s="13"/>
      <c r="AZ1122" s="13"/>
      <c r="BA1122" s="13"/>
      <c r="BB1122" s="13"/>
      <c r="BC1122" s="13"/>
      <c r="BD1122" s="13"/>
      <c r="BE1122" s="13"/>
      <c r="BF1122" s="13"/>
    </row>
    <row r="1123" spans="2:58" ht="11.25" x14ac:dyDescent="0.2">
      <c r="B1123" s="13"/>
      <c r="C1123" s="13"/>
      <c r="D1123" s="13"/>
      <c r="E1123" s="13"/>
      <c r="F1123" s="13"/>
      <c r="G1123" s="13"/>
      <c r="H1123" s="13"/>
      <c r="I1123" s="13"/>
      <c r="J1123" s="13"/>
      <c r="K1123" s="13"/>
      <c r="L1123" s="13"/>
      <c r="M1123" s="13"/>
      <c r="N1123" s="13"/>
      <c r="O1123" s="13"/>
      <c r="P1123" s="13"/>
      <c r="Q1123" s="13"/>
      <c r="R1123" s="13"/>
      <c r="S1123" s="13"/>
      <c r="T1123" s="13"/>
      <c r="U1123" s="13"/>
      <c r="V1123" s="13"/>
      <c r="W1123" s="13"/>
      <c r="X1123" s="13"/>
      <c r="Y1123" s="13"/>
      <c r="Z1123" s="13"/>
      <c r="AA1123" s="13"/>
      <c r="AB1123" s="13"/>
      <c r="AC1123" s="13"/>
      <c r="AD1123" s="13"/>
      <c r="AE1123" s="13"/>
      <c r="AF1123" s="13"/>
      <c r="AG1123" s="13"/>
      <c r="AH1123" s="13"/>
      <c r="AI1123" s="13"/>
      <c r="AJ1123" s="13"/>
      <c r="AK1123" s="13"/>
      <c r="AL1123" s="13"/>
      <c r="AM1123" s="13"/>
      <c r="AN1123" s="13"/>
      <c r="AO1123" s="13"/>
      <c r="AP1123" s="13"/>
      <c r="AQ1123" s="13"/>
      <c r="AR1123" s="13"/>
      <c r="AS1123" s="13"/>
      <c r="AT1123" s="13"/>
      <c r="AU1123" s="13"/>
      <c r="AV1123" s="13"/>
      <c r="AW1123" s="13"/>
      <c r="AX1123" s="13"/>
      <c r="AY1123" s="13"/>
      <c r="AZ1123" s="13"/>
      <c r="BA1123" s="13"/>
      <c r="BB1123" s="13"/>
      <c r="BC1123" s="13"/>
      <c r="BD1123" s="13"/>
      <c r="BE1123" s="13"/>
      <c r="BF1123" s="13"/>
    </row>
    <row r="1124" spans="2:58" ht="11.25" x14ac:dyDescent="0.2">
      <c r="B1124" s="13"/>
      <c r="C1124" s="13"/>
      <c r="D1124" s="13"/>
      <c r="E1124" s="13"/>
      <c r="F1124" s="13"/>
      <c r="G1124" s="13"/>
      <c r="H1124" s="13"/>
      <c r="I1124" s="13"/>
      <c r="J1124" s="13"/>
      <c r="K1124" s="13"/>
      <c r="L1124" s="13"/>
      <c r="M1124" s="13"/>
      <c r="N1124" s="13"/>
      <c r="O1124" s="13"/>
      <c r="P1124" s="13"/>
      <c r="Q1124" s="13"/>
      <c r="R1124" s="13"/>
      <c r="S1124" s="13"/>
      <c r="T1124" s="13"/>
      <c r="U1124" s="13"/>
      <c r="V1124" s="13"/>
      <c r="W1124" s="13"/>
      <c r="X1124" s="13"/>
      <c r="Y1124" s="13"/>
      <c r="Z1124" s="13"/>
      <c r="AA1124" s="13"/>
      <c r="AB1124" s="13"/>
      <c r="AC1124" s="13"/>
      <c r="AD1124" s="13"/>
      <c r="AE1124" s="13"/>
      <c r="AF1124" s="13"/>
      <c r="AG1124" s="13"/>
      <c r="AH1124" s="13"/>
      <c r="AI1124" s="13"/>
      <c r="AJ1124" s="13"/>
      <c r="AK1124" s="13"/>
      <c r="AL1124" s="13"/>
      <c r="AM1124" s="13"/>
      <c r="AN1124" s="13"/>
      <c r="AO1124" s="13"/>
      <c r="AP1124" s="13"/>
      <c r="AQ1124" s="13"/>
      <c r="AR1124" s="13"/>
      <c r="AS1124" s="13"/>
      <c r="AT1124" s="13"/>
      <c r="AU1124" s="13"/>
      <c r="AV1124" s="13"/>
      <c r="AW1124" s="13"/>
      <c r="AX1124" s="13"/>
      <c r="AY1124" s="13"/>
      <c r="AZ1124" s="13"/>
      <c r="BA1124" s="13"/>
      <c r="BB1124" s="13"/>
      <c r="BC1124" s="13"/>
      <c r="BD1124" s="13"/>
      <c r="BE1124" s="13"/>
      <c r="BF1124" s="13"/>
    </row>
    <row r="1125" spans="2:58" ht="11.25" x14ac:dyDescent="0.2">
      <c r="B1125" s="13"/>
      <c r="C1125" s="13"/>
      <c r="D1125" s="13"/>
      <c r="E1125" s="13"/>
      <c r="F1125" s="13"/>
      <c r="G1125" s="13"/>
      <c r="H1125" s="13"/>
      <c r="I1125" s="13"/>
      <c r="J1125" s="13"/>
      <c r="K1125" s="13"/>
      <c r="L1125" s="13"/>
      <c r="M1125" s="13"/>
      <c r="N1125" s="13"/>
      <c r="O1125" s="13"/>
      <c r="P1125" s="13"/>
      <c r="Q1125" s="13"/>
      <c r="R1125" s="13"/>
      <c r="S1125" s="13"/>
      <c r="T1125" s="13"/>
      <c r="U1125" s="13"/>
      <c r="V1125" s="13"/>
      <c r="W1125" s="13"/>
      <c r="X1125" s="13"/>
      <c r="Y1125" s="13"/>
      <c r="Z1125" s="13"/>
      <c r="AA1125" s="13"/>
      <c r="AB1125" s="13"/>
      <c r="AC1125" s="13"/>
      <c r="AD1125" s="13"/>
      <c r="AE1125" s="13"/>
      <c r="AF1125" s="13"/>
      <c r="AG1125" s="13"/>
      <c r="AH1125" s="13"/>
      <c r="AI1125" s="13"/>
      <c r="AJ1125" s="13"/>
      <c r="AK1125" s="13"/>
      <c r="AL1125" s="13"/>
      <c r="AM1125" s="13"/>
      <c r="AN1125" s="13"/>
      <c r="AO1125" s="13"/>
      <c r="AP1125" s="13"/>
      <c r="AQ1125" s="13"/>
      <c r="AR1125" s="13"/>
      <c r="AS1125" s="13"/>
      <c r="AT1125" s="13"/>
      <c r="AU1125" s="13"/>
      <c r="AV1125" s="13"/>
      <c r="AW1125" s="13"/>
      <c r="AX1125" s="13"/>
      <c r="AY1125" s="13"/>
      <c r="AZ1125" s="13"/>
      <c r="BA1125" s="13"/>
      <c r="BB1125" s="13"/>
      <c r="BC1125" s="13"/>
      <c r="BD1125" s="13"/>
      <c r="BE1125" s="13"/>
      <c r="BF1125" s="13"/>
    </row>
    <row r="1126" spans="2:58" ht="11.25" x14ac:dyDescent="0.2">
      <c r="B1126" s="13"/>
      <c r="C1126" s="13"/>
      <c r="D1126" s="13"/>
      <c r="E1126" s="13"/>
      <c r="F1126" s="13"/>
      <c r="G1126" s="13"/>
      <c r="H1126" s="13"/>
      <c r="I1126" s="13"/>
      <c r="J1126" s="13"/>
      <c r="K1126" s="13"/>
      <c r="L1126" s="13"/>
      <c r="M1126" s="13"/>
      <c r="N1126" s="13"/>
      <c r="O1126" s="13"/>
      <c r="P1126" s="13"/>
      <c r="Q1126" s="13"/>
      <c r="R1126" s="13"/>
      <c r="S1126" s="13"/>
      <c r="T1126" s="13"/>
      <c r="U1126" s="13"/>
      <c r="V1126" s="13"/>
      <c r="W1126" s="13"/>
      <c r="X1126" s="13"/>
      <c r="Y1126" s="13"/>
      <c r="Z1126" s="13"/>
      <c r="AA1126" s="13"/>
      <c r="AB1126" s="13"/>
      <c r="AC1126" s="13"/>
      <c r="AD1126" s="13"/>
      <c r="AE1126" s="13"/>
      <c r="AF1126" s="13"/>
      <c r="AG1126" s="13"/>
      <c r="AH1126" s="13"/>
      <c r="AI1126" s="13"/>
      <c r="AJ1126" s="13"/>
      <c r="AK1126" s="13"/>
      <c r="AL1126" s="13"/>
      <c r="AM1126" s="13"/>
      <c r="AN1126" s="13"/>
      <c r="AO1126" s="13"/>
      <c r="AP1126" s="13"/>
      <c r="AQ1126" s="13"/>
      <c r="AR1126" s="13"/>
      <c r="AS1126" s="13"/>
      <c r="AT1126" s="13"/>
      <c r="AU1126" s="13"/>
      <c r="AV1126" s="13"/>
      <c r="AW1126" s="13"/>
      <c r="AX1126" s="13"/>
      <c r="AY1126" s="13"/>
      <c r="AZ1126" s="13"/>
      <c r="BA1126" s="13"/>
      <c r="BB1126" s="13"/>
      <c r="BC1126" s="13"/>
      <c r="BD1126" s="13"/>
      <c r="BE1126" s="13"/>
      <c r="BF1126" s="13"/>
    </row>
    <row r="1127" spans="2:58" ht="11.25" x14ac:dyDescent="0.2">
      <c r="B1127" s="13"/>
      <c r="C1127" s="13"/>
      <c r="D1127" s="13"/>
      <c r="E1127" s="13"/>
      <c r="F1127" s="13"/>
      <c r="G1127" s="13"/>
      <c r="H1127" s="13"/>
      <c r="I1127" s="13"/>
      <c r="J1127" s="13"/>
      <c r="K1127" s="13"/>
      <c r="L1127" s="13"/>
      <c r="M1127" s="13"/>
      <c r="N1127" s="13"/>
      <c r="O1127" s="13"/>
      <c r="P1127" s="13"/>
      <c r="Q1127" s="13"/>
      <c r="R1127" s="13"/>
      <c r="S1127" s="13"/>
      <c r="T1127" s="13"/>
      <c r="U1127" s="13"/>
      <c r="V1127" s="13"/>
      <c r="W1127" s="13"/>
      <c r="X1127" s="13"/>
      <c r="Y1127" s="13"/>
      <c r="Z1127" s="13"/>
      <c r="AA1127" s="13"/>
      <c r="AB1127" s="13"/>
      <c r="AC1127" s="13"/>
      <c r="AD1127" s="13"/>
      <c r="AE1127" s="13"/>
      <c r="AF1127" s="13"/>
      <c r="AG1127" s="13"/>
      <c r="AH1127" s="13"/>
      <c r="AI1127" s="13"/>
      <c r="AJ1127" s="13"/>
      <c r="AK1127" s="13"/>
      <c r="AL1127" s="13"/>
      <c r="AM1127" s="13"/>
      <c r="AN1127" s="13"/>
      <c r="AO1127" s="13"/>
      <c r="AP1127" s="13"/>
      <c r="AQ1127" s="13"/>
      <c r="AR1127" s="13"/>
      <c r="AS1127" s="13"/>
      <c r="AT1127" s="13"/>
      <c r="AU1127" s="13"/>
      <c r="AV1127" s="13"/>
      <c r="AW1127" s="13"/>
      <c r="AX1127" s="13"/>
      <c r="AY1127" s="13"/>
      <c r="AZ1127" s="13"/>
      <c r="BA1127" s="13"/>
      <c r="BB1127" s="13"/>
      <c r="BC1127" s="13"/>
      <c r="BD1127" s="13"/>
      <c r="BE1127" s="13"/>
      <c r="BF1127" s="13"/>
    </row>
    <row r="1128" spans="2:58" ht="11.25" x14ac:dyDescent="0.2">
      <c r="B1128" s="13"/>
      <c r="C1128" s="13"/>
      <c r="D1128" s="13"/>
      <c r="E1128" s="13"/>
      <c r="F1128" s="13"/>
      <c r="G1128" s="13"/>
      <c r="H1128" s="13"/>
      <c r="I1128" s="13"/>
      <c r="J1128" s="13"/>
      <c r="K1128" s="13"/>
      <c r="L1128" s="13"/>
      <c r="M1128" s="13"/>
      <c r="N1128" s="13"/>
      <c r="O1128" s="13"/>
      <c r="P1128" s="13"/>
      <c r="Q1128" s="13"/>
      <c r="R1128" s="13"/>
      <c r="S1128" s="13"/>
      <c r="T1128" s="13"/>
      <c r="U1128" s="13"/>
      <c r="V1128" s="13"/>
      <c r="W1128" s="13"/>
      <c r="X1128" s="13"/>
      <c r="Y1128" s="13"/>
      <c r="Z1128" s="13"/>
      <c r="AA1128" s="13"/>
      <c r="AB1128" s="13"/>
      <c r="AC1128" s="13"/>
      <c r="AD1128" s="13"/>
      <c r="AE1128" s="13"/>
      <c r="AF1128" s="13"/>
      <c r="AG1128" s="13"/>
      <c r="AH1128" s="13"/>
      <c r="AI1128" s="13"/>
      <c r="AJ1128" s="13"/>
      <c r="AK1128" s="13"/>
      <c r="AL1128" s="13"/>
      <c r="AM1128" s="13"/>
      <c r="AN1128" s="13"/>
      <c r="AO1128" s="13"/>
      <c r="AP1128" s="13"/>
      <c r="AQ1128" s="13"/>
      <c r="AR1128" s="13"/>
      <c r="AS1128" s="13"/>
      <c r="AT1128" s="13"/>
      <c r="AU1128" s="13"/>
      <c r="AV1128" s="13"/>
      <c r="AW1128" s="13"/>
      <c r="AX1128" s="13"/>
      <c r="AY1128" s="13"/>
      <c r="AZ1128" s="13"/>
      <c r="BA1128" s="13"/>
      <c r="BB1128" s="13"/>
      <c r="BC1128" s="13"/>
      <c r="BD1128" s="13"/>
      <c r="BE1128" s="13"/>
      <c r="BF1128" s="13"/>
    </row>
    <row r="1129" spans="2:58" ht="11.25" x14ac:dyDescent="0.2">
      <c r="B1129" s="13"/>
      <c r="C1129" s="13"/>
      <c r="D1129" s="13"/>
      <c r="E1129" s="13"/>
      <c r="F1129" s="13"/>
      <c r="G1129" s="13"/>
      <c r="H1129" s="13"/>
      <c r="I1129" s="13"/>
      <c r="J1129" s="13"/>
      <c r="K1129" s="13"/>
      <c r="L1129" s="13"/>
      <c r="M1129" s="13"/>
      <c r="N1129" s="13"/>
      <c r="O1129" s="13"/>
      <c r="P1129" s="13"/>
      <c r="Q1129" s="13"/>
      <c r="R1129" s="13"/>
      <c r="S1129" s="13"/>
      <c r="T1129" s="13"/>
      <c r="U1129" s="13"/>
      <c r="V1129" s="13"/>
      <c r="W1129" s="13"/>
      <c r="X1129" s="13"/>
      <c r="Y1129" s="13"/>
      <c r="Z1129" s="13"/>
      <c r="AA1129" s="13"/>
      <c r="AB1129" s="13"/>
      <c r="AC1129" s="13"/>
      <c r="AD1129" s="13"/>
      <c r="AE1129" s="13"/>
      <c r="AF1129" s="13"/>
      <c r="AG1129" s="13"/>
      <c r="AH1129" s="13"/>
      <c r="AI1129" s="13"/>
      <c r="AJ1129" s="13"/>
      <c r="AK1129" s="13"/>
      <c r="AL1129" s="13"/>
      <c r="AM1129" s="13"/>
      <c r="AN1129" s="13"/>
      <c r="AO1129" s="13"/>
      <c r="AP1129" s="13"/>
      <c r="AQ1129" s="13"/>
      <c r="AR1129" s="13"/>
      <c r="AS1129" s="13"/>
      <c r="AT1129" s="13"/>
      <c r="AU1129" s="13"/>
      <c r="AV1129" s="13"/>
      <c r="AW1129" s="13"/>
      <c r="AX1129" s="13"/>
      <c r="AY1129" s="13"/>
      <c r="AZ1129" s="13"/>
      <c r="BA1129" s="13"/>
      <c r="BB1129" s="13"/>
      <c r="BC1129" s="13"/>
      <c r="BD1129" s="13"/>
      <c r="BE1129" s="13"/>
      <c r="BF1129" s="13"/>
    </row>
    <row r="1130" spans="2:58" ht="11.25" x14ac:dyDescent="0.2">
      <c r="B1130" s="13"/>
      <c r="C1130" s="13"/>
      <c r="D1130" s="13"/>
      <c r="E1130" s="13"/>
      <c r="F1130" s="13"/>
      <c r="G1130" s="13"/>
      <c r="H1130" s="13"/>
      <c r="I1130" s="13"/>
      <c r="J1130" s="13"/>
      <c r="K1130" s="13"/>
      <c r="L1130" s="13"/>
      <c r="M1130" s="13"/>
      <c r="N1130" s="13"/>
      <c r="O1130" s="13"/>
      <c r="P1130" s="13"/>
      <c r="Q1130" s="13"/>
      <c r="R1130" s="13"/>
      <c r="S1130" s="13"/>
      <c r="T1130" s="13"/>
      <c r="U1130" s="13"/>
      <c r="V1130" s="13"/>
      <c r="W1130" s="13"/>
      <c r="X1130" s="13"/>
      <c r="Y1130" s="13"/>
      <c r="Z1130" s="13"/>
      <c r="AA1130" s="13"/>
      <c r="AB1130" s="13"/>
      <c r="AC1130" s="13"/>
      <c r="AD1130" s="13"/>
      <c r="AE1130" s="13"/>
      <c r="AF1130" s="13"/>
      <c r="AG1130" s="13"/>
      <c r="AH1130" s="13"/>
      <c r="AI1130" s="13"/>
      <c r="AJ1130" s="13"/>
      <c r="AK1130" s="13"/>
      <c r="AL1130" s="13"/>
      <c r="AM1130" s="13"/>
      <c r="AN1130" s="13"/>
      <c r="AO1130" s="13"/>
      <c r="AP1130" s="13"/>
      <c r="AQ1130" s="13"/>
      <c r="AR1130" s="13"/>
      <c r="AS1130" s="13"/>
      <c r="AT1130" s="13"/>
      <c r="AU1130" s="13"/>
      <c r="AV1130" s="13"/>
      <c r="AW1130" s="13"/>
      <c r="AX1130" s="13"/>
      <c r="AY1130" s="13"/>
      <c r="AZ1130" s="13"/>
      <c r="BA1130" s="13"/>
      <c r="BB1130" s="13"/>
      <c r="BC1130" s="13"/>
      <c r="BD1130" s="13"/>
      <c r="BE1130" s="13"/>
      <c r="BF1130" s="13"/>
    </row>
    <row r="1131" spans="2:58" ht="11.25" x14ac:dyDescent="0.2">
      <c r="B1131" s="13"/>
      <c r="C1131" s="13"/>
      <c r="D1131" s="13"/>
      <c r="E1131" s="13"/>
      <c r="F1131" s="13"/>
      <c r="G1131" s="13"/>
      <c r="H1131" s="13"/>
      <c r="I1131" s="13"/>
      <c r="J1131" s="13"/>
      <c r="K1131" s="13"/>
      <c r="L1131" s="13"/>
      <c r="M1131" s="13"/>
      <c r="N1131" s="13"/>
      <c r="O1131" s="13"/>
      <c r="P1131" s="13"/>
      <c r="Q1131" s="13"/>
      <c r="R1131" s="13"/>
      <c r="S1131" s="13"/>
      <c r="T1131" s="13"/>
      <c r="U1131" s="13"/>
      <c r="V1131" s="13"/>
      <c r="W1131" s="13"/>
      <c r="X1131" s="13"/>
      <c r="Y1131" s="13"/>
      <c r="Z1131" s="13"/>
      <c r="AA1131" s="13"/>
      <c r="AB1131" s="13"/>
      <c r="AC1131" s="13"/>
      <c r="AD1131" s="13"/>
      <c r="AE1131" s="13"/>
      <c r="AF1131" s="13"/>
      <c r="AG1131" s="13"/>
      <c r="AH1131" s="13"/>
      <c r="AI1131" s="13"/>
      <c r="AJ1131" s="13"/>
      <c r="AK1131" s="13"/>
      <c r="AL1131" s="13"/>
      <c r="AM1131" s="13"/>
      <c r="AN1131" s="13"/>
      <c r="AO1131" s="13"/>
      <c r="AP1131" s="13"/>
      <c r="AQ1131" s="13"/>
      <c r="AR1131" s="13"/>
      <c r="AS1131" s="13"/>
      <c r="AT1131" s="13"/>
      <c r="AU1131" s="13"/>
      <c r="AV1131" s="13"/>
      <c r="AW1131" s="13"/>
      <c r="AX1131" s="13"/>
      <c r="AY1131" s="13"/>
      <c r="AZ1131" s="13"/>
      <c r="BA1131" s="13"/>
      <c r="BB1131" s="13"/>
      <c r="BC1131" s="13"/>
      <c r="BD1131" s="13"/>
      <c r="BE1131" s="13"/>
      <c r="BF1131" s="13"/>
    </row>
    <row r="1132" spans="2:58" ht="11.25" x14ac:dyDescent="0.2">
      <c r="B1132" s="13"/>
      <c r="C1132" s="13"/>
      <c r="D1132" s="13"/>
      <c r="E1132" s="13"/>
      <c r="F1132" s="13"/>
      <c r="G1132" s="13"/>
      <c r="H1132" s="13"/>
      <c r="I1132" s="13"/>
      <c r="J1132" s="13"/>
      <c r="K1132" s="13"/>
      <c r="L1132" s="13"/>
      <c r="M1132" s="13"/>
      <c r="N1132" s="13"/>
      <c r="O1132" s="13"/>
      <c r="P1132" s="13"/>
      <c r="Q1132" s="13"/>
      <c r="R1132" s="13"/>
      <c r="S1132" s="13"/>
      <c r="T1132" s="13"/>
      <c r="U1132" s="13"/>
      <c r="V1132" s="13"/>
      <c r="W1132" s="13"/>
      <c r="X1132" s="13"/>
      <c r="Y1132" s="13"/>
      <c r="Z1132" s="13"/>
      <c r="AA1132" s="13"/>
      <c r="AB1132" s="13"/>
      <c r="AC1132" s="13"/>
      <c r="AD1132" s="13"/>
      <c r="AE1132" s="13"/>
      <c r="AF1132" s="13"/>
      <c r="AG1132" s="13"/>
      <c r="AH1132" s="13"/>
      <c r="AI1132" s="13"/>
      <c r="AJ1132" s="13"/>
      <c r="AK1132" s="13"/>
      <c r="AL1132" s="13"/>
      <c r="AM1132" s="13"/>
      <c r="AN1132" s="13"/>
      <c r="AO1132" s="13"/>
      <c r="AP1132" s="13"/>
      <c r="AQ1132" s="13"/>
      <c r="AR1132" s="13"/>
      <c r="AS1132" s="13"/>
      <c r="AT1132" s="13"/>
      <c r="AU1132" s="13"/>
      <c r="AV1132" s="13"/>
      <c r="AW1132" s="13"/>
      <c r="AX1132" s="13"/>
      <c r="AY1132" s="13"/>
      <c r="AZ1132" s="13"/>
      <c r="BA1132" s="13"/>
      <c r="BB1132" s="13"/>
      <c r="BC1132" s="13"/>
      <c r="BD1132" s="13"/>
      <c r="BE1132" s="13"/>
      <c r="BF1132" s="13"/>
    </row>
    <row r="1133" spans="2:58" ht="11.25" x14ac:dyDescent="0.2">
      <c r="B1133" s="13"/>
      <c r="C1133" s="13"/>
      <c r="D1133" s="13"/>
      <c r="E1133" s="13"/>
      <c r="F1133" s="13"/>
      <c r="G1133" s="13"/>
      <c r="H1133" s="13"/>
      <c r="I1133" s="13"/>
      <c r="J1133" s="13"/>
      <c r="K1133" s="13"/>
      <c r="L1133" s="13"/>
      <c r="M1133" s="13"/>
      <c r="N1133" s="13"/>
      <c r="O1133" s="13"/>
      <c r="P1133" s="13"/>
      <c r="Q1133" s="13"/>
      <c r="R1133" s="13"/>
      <c r="S1133" s="13"/>
      <c r="T1133" s="13"/>
      <c r="U1133" s="13"/>
      <c r="V1133" s="13"/>
      <c r="W1133" s="13"/>
      <c r="X1133" s="13"/>
      <c r="Y1133" s="13"/>
      <c r="Z1133" s="13"/>
      <c r="AA1133" s="13"/>
      <c r="AB1133" s="13"/>
      <c r="AC1133" s="13"/>
      <c r="AD1133" s="13"/>
      <c r="AE1133" s="13"/>
      <c r="AF1133" s="13"/>
      <c r="AG1133" s="13"/>
      <c r="AH1133" s="13"/>
      <c r="AI1133" s="13"/>
      <c r="AJ1133" s="13"/>
      <c r="AK1133" s="13"/>
      <c r="AL1133" s="13"/>
      <c r="AM1133" s="13"/>
      <c r="AN1133" s="13"/>
      <c r="AO1133" s="13"/>
      <c r="AP1133" s="13"/>
      <c r="AQ1133" s="13"/>
      <c r="AR1133" s="13"/>
      <c r="AS1133" s="13"/>
      <c r="AT1133" s="13"/>
      <c r="AU1133" s="13"/>
      <c r="AV1133" s="13"/>
      <c r="AW1133" s="13"/>
      <c r="AX1133" s="13"/>
      <c r="AY1133" s="13"/>
      <c r="AZ1133" s="13"/>
      <c r="BA1133" s="13"/>
      <c r="BB1133" s="13"/>
      <c r="BC1133" s="13"/>
      <c r="BD1133" s="13"/>
      <c r="BE1133" s="13"/>
      <c r="BF1133" s="13"/>
    </row>
    <row r="1134" spans="2:58" ht="11.25" x14ac:dyDescent="0.2">
      <c r="B1134" s="13"/>
      <c r="C1134" s="13"/>
      <c r="D1134" s="13"/>
      <c r="E1134" s="13"/>
      <c r="F1134" s="13"/>
      <c r="G1134" s="13"/>
      <c r="H1134" s="13"/>
      <c r="I1134" s="13"/>
      <c r="J1134" s="13"/>
      <c r="K1134" s="13"/>
      <c r="L1134" s="13"/>
      <c r="M1134" s="13"/>
      <c r="N1134" s="13"/>
      <c r="O1134" s="13"/>
      <c r="P1134" s="13"/>
      <c r="Q1134" s="13"/>
      <c r="R1134" s="13"/>
      <c r="S1134" s="13"/>
      <c r="T1134" s="13"/>
      <c r="U1134" s="13"/>
      <c r="V1134" s="13"/>
      <c r="W1134" s="13"/>
      <c r="X1134" s="13"/>
      <c r="Y1134" s="13"/>
      <c r="Z1134" s="13"/>
      <c r="AA1134" s="13"/>
      <c r="AB1134" s="13"/>
      <c r="AC1134" s="13"/>
      <c r="AD1134" s="13"/>
      <c r="AE1134" s="13"/>
      <c r="AF1134" s="13"/>
      <c r="AG1134" s="13"/>
      <c r="AH1134" s="13"/>
      <c r="AI1134" s="13"/>
      <c r="AJ1134" s="13"/>
      <c r="AK1134" s="13"/>
      <c r="AL1134" s="13"/>
      <c r="AM1134" s="13"/>
      <c r="AN1134" s="13"/>
      <c r="AO1134" s="13"/>
      <c r="AP1134" s="13"/>
      <c r="AQ1134" s="13"/>
      <c r="AR1134" s="13"/>
      <c r="AS1134" s="13"/>
      <c r="AT1134" s="13"/>
      <c r="AU1134" s="13"/>
      <c r="AV1134" s="13"/>
      <c r="AW1134" s="13"/>
      <c r="AX1134" s="13"/>
      <c r="AY1134" s="13"/>
      <c r="AZ1134" s="13"/>
      <c r="BA1134" s="13"/>
      <c r="BB1134" s="13"/>
      <c r="BC1134" s="13"/>
      <c r="BD1134" s="13"/>
      <c r="BE1134" s="13"/>
      <c r="BF1134" s="13"/>
    </row>
    <row r="1135" spans="2:58" ht="11.25" x14ac:dyDescent="0.2">
      <c r="B1135" s="13"/>
      <c r="C1135" s="13"/>
      <c r="D1135" s="13"/>
      <c r="E1135" s="13"/>
      <c r="F1135" s="13"/>
      <c r="G1135" s="13"/>
      <c r="H1135" s="13"/>
      <c r="I1135" s="13"/>
      <c r="J1135" s="13"/>
      <c r="K1135" s="13"/>
      <c r="L1135" s="13"/>
      <c r="M1135" s="13"/>
      <c r="N1135" s="13"/>
      <c r="O1135" s="13"/>
      <c r="P1135" s="13"/>
      <c r="Q1135" s="13"/>
      <c r="R1135" s="13"/>
      <c r="S1135" s="13"/>
      <c r="T1135" s="13"/>
      <c r="U1135" s="13"/>
      <c r="V1135" s="13"/>
      <c r="W1135" s="13"/>
      <c r="X1135" s="13"/>
      <c r="Y1135" s="13"/>
      <c r="Z1135" s="13"/>
      <c r="AA1135" s="13"/>
      <c r="AB1135" s="13"/>
      <c r="AC1135" s="13"/>
      <c r="AD1135" s="13"/>
      <c r="AE1135" s="13"/>
      <c r="AF1135" s="13"/>
      <c r="AG1135" s="13"/>
      <c r="AH1135" s="13"/>
      <c r="AI1135" s="13"/>
      <c r="AJ1135" s="13"/>
      <c r="AK1135" s="13"/>
      <c r="AL1135" s="13"/>
      <c r="AM1135" s="13"/>
      <c r="AN1135" s="13"/>
      <c r="AO1135" s="13"/>
      <c r="AP1135" s="13"/>
      <c r="AQ1135" s="13"/>
      <c r="AR1135" s="13"/>
      <c r="AS1135" s="13"/>
      <c r="AT1135" s="13"/>
      <c r="AU1135" s="13"/>
      <c r="AV1135" s="13"/>
      <c r="AW1135" s="13"/>
      <c r="AX1135" s="13"/>
      <c r="AY1135" s="13"/>
      <c r="AZ1135" s="13"/>
      <c r="BA1135" s="13"/>
      <c r="BB1135" s="13"/>
      <c r="BC1135" s="13"/>
      <c r="BD1135" s="13"/>
      <c r="BE1135" s="13"/>
      <c r="BF1135" s="13"/>
    </row>
    <row r="1136" spans="2:58" ht="11.25" x14ac:dyDescent="0.2">
      <c r="B1136" s="13"/>
      <c r="C1136" s="13"/>
      <c r="D1136" s="13"/>
      <c r="E1136" s="13"/>
      <c r="F1136" s="13"/>
      <c r="G1136" s="13"/>
      <c r="H1136" s="13"/>
      <c r="I1136" s="13"/>
      <c r="J1136" s="13"/>
      <c r="K1136" s="13"/>
      <c r="L1136" s="13"/>
      <c r="M1136" s="13"/>
      <c r="N1136" s="13"/>
      <c r="O1136" s="13"/>
      <c r="P1136" s="13"/>
      <c r="Q1136" s="13"/>
      <c r="R1136" s="13"/>
      <c r="S1136" s="13"/>
      <c r="T1136" s="13"/>
      <c r="U1136" s="13"/>
      <c r="V1136" s="13"/>
      <c r="W1136" s="13"/>
      <c r="X1136" s="13"/>
      <c r="Y1136" s="13"/>
      <c r="Z1136" s="13"/>
      <c r="AA1136" s="13"/>
      <c r="AB1136" s="13"/>
      <c r="AC1136" s="13"/>
      <c r="AD1136" s="13"/>
      <c r="AE1136" s="13"/>
      <c r="AF1136" s="13"/>
      <c r="AG1136" s="13"/>
      <c r="AH1136" s="13"/>
      <c r="AI1136" s="13"/>
      <c r="AJ1136" s="13"/>
      <c r="AK1136" s="13"/>
      <c r="AL1136" s="13"/>
      <c r="AM1136" s="13"/>
      <c r="AN1136" s="13"/>
      <c r="AO1136" s="13"/>
      <c r="AP1136" s="13"/>
      <c r="AQ1136" s="13"/>
      <c r="AR1136" s="13"/>
      <c r="AS1136" s="13"/>
      <c r="AT1136" s="13"/>
      <c r="AU1136" s="13"/>
      <c r="AV1136" s="13"/>
      <c r="AW1136" s="13"/>
      <c r="AX1136" s="13"/>
      <c r="AY1136" s="13"/>
      <c r="AZ1136" s="13"/>
      <c r="BA1136" s="13"/>
      <c r="BB1136" s="13"/>
      <c r="BC1136" s="13"/>
      <c r="BD1136" s="13"/>
      <c r="BE1136" s="13"/>
      <c r="BF1136" s="13"/>
    </row>
    <row r="1137" spans="2:58" ht="11.25" x14ac:dyDescent="0.2">
      <c r="B1137" s="13"/>
      <c r="C1137" s="13"/>
      <c r="D1137" s="13"/>
      <c r="E1137" s="13"/>
      <c r="F1137" s="13"/>
      <c r="G1137" s="13"/>
      <c r="H1137" s="13"/>
      <c r="I1137" s="13"/>
      <c r="J1137" s="13"/>
      <c r="K1137" s="13"/>
      <c r="L1137" s="13"/>
      <c r="M1137" s="13"/>
      <c r="N1137" s="13"/>
      <c r="O1137" s="13"/>
      <c r="P1137" s="13"/>
      <c r="Q1137" s="13"/>
      <c r="R1137" s="13"/>
      <c r="S1137" s="13"/>
      <c r="T1137" s="13"/>
      <c r="U1137" s="13"/>
      <c r="V1137" s="13"/>
      <c r="W1137" s="13"/>
      <c r="X1137" s="13"/>
      <c r="Y1137" s="13"/>
      <c r="Z1137" s="13"/>
      <c r="AA1137" s="13"/>
      <c r="AB1137" s="13"/>
      <c r="AC1137" s="13"/>
      <c r="AD1137" s="13"/>
      <c r="AE1137" s="13"/>
      <c r="AF1137" s="13"/>
      <c r="AG1137" s="13"/>
      <c r="AH1137" s="13"/>
      <c r="AI1137" s="13"/>
      <c r="AJ1137" s="13"/>
      <c r="AK1137" s="13"/>
      <c r="AL1137" s="13"/>
      <c r="AM1137" s="13"/>
      <c r="AN1137" s="13"/>
      <c r="AO1137" s="13"/>
      <c r="AP1137" s="13"/>
      <c r="AQ1137" s="13"/>
      <c r="AR1137" s="13"/>
      <c r="AS1137" s="13"/>
      <c r="AT1137" s="13"/>
      <c r="AU1137" s="13"/>
      <c r="AV1137" s="13"/>
      <c r="AW1137" s="13"/>
      <c r="AX1137" s="13"/>
      <c r="AY1137" s="13"/>
      <c r="AZ1137" s="13"/>
      <c r="BA1137" s="13"/>
      <c r="BB1137" s="13"/>
      <c r="BC1137" s="13"/>
      <c r="BD1137" s="13"/>
      <c r="BE1137" s="13"/>
      <c r="BF1137" s="13"/>
    </row>
    <row r="1138" spans="2:58" ht="11.25" x14ac:dyDescent="0.2">
      <c r="B1138" s="13"/>
      <c r="C1138" s="13"/>
      <c r="D1138" s="13"/>
      <c r="E1138" s="13"/>
      <c r="F1138" s="13"/>
      <c r="G1138" s="13"/>
      <c r="H1138" s="13"/>
      <c r="I1138" s="13"/>
      <c r="J1138" s="13"/>
      <c r="K1138" s="13"/>
      <c r="L1138" s="13"/>
      <c r="M1138" s="13"/>
      <c r="N1138" s="13"/>
      <c r="O1138" s="13"/>
      <c r="P1138" s="13"/>
      <c r="Q1138" s="13"/>
      <c r="R1138" s="13"/>
      <c r="S1138" s="13"/>
      <c r="T1138" s="13"/>
      <c r="U1138" s="13"/>
      <c r="V1138" s="13"/>
      <c r="W1138" s="13"/>
      <c r="X1138" s="13"/>
      <c r="Y1138" s="13"/>
      <c r="Z1138" s="13"/>
      <c r="AA1138" s="13"/>
      <c r="AB1138" s="13"/>
      <c r="AC1138" s="13"/>
      <c r="AD1138" s="13"/>
      <c r="AE1138" s="13"/>
      <c r="AF1138" s="13"/>
      <c r="AG1138" s="13"/>
      <c r="AH1138" s="13"/>
      <c r="AI1138" s="13"/>
      <c r="AJ1138" s="13"/>
      <c r="AK1138" s="13"/>
      <c r="AL1138" s="13"/>
      <c r="AM1138" s="13"/>
      <c r="AN1138" s="13"/>
      <c r="AO1138" s="13"/>
      <c r="AP1138" s="13"/>
      <c r="AQ1138" s="13"/>
      <c r="AR1138" s="13"/>
      <c r="AS1138" s="13"/>
      <c r="AT1138" s="13"/>
      <c r="AU1138" s="13"/>
      <c r="AV1138" s="13"/>
      <c r="AW1138" s="13"/>
      <c r="AX1138" s="13"/>
      <c r="AY1138" s="13"/>
      <c r="AZ1138" s="13"/>
      <c r="BA1138" s="13"/>
      <c r="BB1138" s="13"/>
      <c r="BC1138" s="13"/>
      <c r="BD1138" s="13"/>
      <c r="BE1138" s="13"/>
      <c r="BF1138" s="13"/>
    </row>
    <row r="1139" spans="2:58" ht="11.25" x14ac:dyDescent="0.2">
      <c r="B1139" s="13"/>
      <c r="C1139" s="13"/>
      <c r="D1139" s="13"/>
      <c r="E1139" s="13"/>
      <c r="F1139" s="13"/>
      <c r="G1139" s="13"/>
      <c r="H1139" s="13"/>
      <c r="I1139" s="13"/>
      <c r="J1139" s="13"/>
      <c r="K1139" s="13"/>
      <c r="L1139" s="13"/>
      <c r="M1139" s="13"/>
      <c r="N1139" s="13"/>
      <c r="O1139" s="13"/>
      <c r="P1139" s="13"/>
      <c r="Q1139" s="13"/>
      <c r="R1139" s="13"/>
      <c r="S1139" s="13"/>
      <c r="T1139" s="13"/>
      <c r="U1139" s="13"/>
      <c r="V1139" s="13"/>
      <c r="W1139" s="13"/>
      <c r="X1139" s="13"/>
      <c r="Y1139" s="13"/>
      <c r="Z1139" s="13"/>
      <c r="AA1139" s="13"/>
      <c r="AB1139" s="13"/>
      <c r="AC1139" s="13"/>
      <c r="AD1139" s="13"/>
      <c r="AE1139" s="13"/>
      <c r="AF1139" s="13"/>
      <c r="AG1139" s="13"/>
      <c r="AH1139" s="13"/>
      <c r="AI1139" s="13"/>
      <c r="AJ1139" s="13"/>
      <c r="AK1139" s="13"/>
      <c r="AL1139" s="13"/>
      <c r="AM1139" s="13"/>
      <c r="AN1139" s="13"/>
      <c r="AO1139" s="13"/>
      <c r="AP1139" s="13"/>
      <c r="AQ1139" s="13"/>
      <c r="AR1139" s="13"/>
      <c r="AS1139" s="13"/>
      <c r="AT1139" s="13"/>
      <c r="AU1139" s="13"/>
      <c r="AV1139" s="13"/>
      <c r="AW1139" s="13"/>
      <c r="AX1139" s="13"/>
      <c r="AY1139" s="13"/>
      <c r="AZ1139" s="13"/>
      <c r="BA1139" s="13"/>
      <c r="BB1139" s="13"/>
      <c r="BC1139" s="13"/>
      <c r="BD1139" s="13"/>
      <c r="BE1139" s="13"/>
      <c r="BF1139" s="13"/>
    </row>
    <row r="1140" spans="2:58" ht="11.25" x14ac:dyDescent="0.2">
      <c r="B1140" s="13"/>
      <c r="C1140" s="13"/>
      <c r="D1140" s="13"/>
      <c r="E1140" s="13"/>
      <c r="F1140" s="13"/>
      <c r="G1140" s="13"/>
      <c r="H1140" s="13"/>
      <c r="I1140" s="13"/>
      <c r="J1140" s="13"/>
      <c r="K1140" s="13"/>
      <c r="L1140" s="13"/>
      <c r="M1140" s="13"/>
      <c r="N1140" s="13"/>
      <c r="O1140" s="13"/>
      <c r="P1140" s="13"/>
      <c r="Q1140" s="13"/>
      <c r="R1140" s="13"/>
      <c r="S1140" s="13"/>
      <c r="T1140" s="13"/>
      <c r="U1140" s="13"/>
      <c r="V1140" s="13"/>
      <c r="W1140" s="13"/>
      <c r="X1140" s="13"/>
      <c r="Y1140" s="13"/>
      <c r="Z1140" s="13"/>
      <c r="AA1140" s="13"/>
      <c r="AB1140" s="13"/>
      <c r="AC1140" s="13"/>
      <c r="AD1140" s="13"/>
      <c r="AE1140" s="13"/>
      <c r="AF1140" s="13"/>
      <c r="AG1140" s="13"/>
      <c r="AH1140" s="13"/>
      <c r="AI1140" s="13"/>
      <c r="AJ1140" s="13"/>
      <c r="AK1140" s="13"/>
      <c r="AL1140" s="13"/>
      <c r="AM1140" s="13"/>
      <c r="AN1140" s="13"/>
      <c r="AO1140" s="13"/>
      <c r="AP1140" s="13"/>
      <c r="AQ1140" s="13"/>
      <c r="AR1140" s="13"/>
      <c r="AS1140" s="13"/>
      <c r="AT1140" s="13"/>
      <c r="AU1140" s="13"/>
      <c r="AV1140" s="13"/>
      <c r="AW1140" s="13"/>
      <c r="AX1140" s="13"/>
      <c r="AY1140" s="13"/>
      <c r="AZ1140" s="13"/>
      <c r="BA1140" s="13"/>
      <c r="BB1140" s="13"/>
      <c r="BC1140" s="13"/>
      <c r="BD1140" s="13"/>
      <c r="BE1140" s="13"/>
      <c r="BF1140" s="13"/>
    </row>
    <row r="1141" spans="2:58" ht="11.25" x14ac:dyDescent="0.2">
      <c r="B1141" s="13"/>
      <c r="C1141" s="13"/>
      <c r="D1141" s="13"/>
      <c r="E1141" s="13"/>
      <c r="F1141" s="13"/>
      <c r="G1141" s="13"/>
      <c r="H1141" s="13"/>
      <c r="I1141" s="13"/>
      <c r="J1141" s="13"/>
      <c r="K1141" s="13"/>
      <c r="L1141" s="13"/>
      <c r="M1141" s="13"/>
      <c r="N1141" s="13"/>
      <c r="O1141" s="13"/>
      <c r="P1141" s="13"/>
      <c r="Q1141" s="13"/>
      <c r="R1141" s="13"/>
      <c r="S1141" s="13"/>
      <c r="T1141" s="13"/>
      <c r="U1141" s="13"/>
      <c r="V1141" s="13"/>
      <c r="W1141" s="13"/>
      <c r="X1141" s="13"/>
      <c r="Y1141" s="13"/>
      <c r="Z1141" s="13"/>
      <c r="AA1141" s="13"/>
      <c r="AB1141" s="13"/>
      <c r="AC1141" s="13"/>
      <c r="AD1141" s="13"/>
      <c r="AE1141" s="13"/>
      <c r="AF1141" s="13"/>
      <c r="AG1141" s="13"/>
      <c r="AH1141" s="13"/>
      <c r="AI1141" s="13"/>
      <c r="AJ1141" s="13"/>
      <c r="AK1141" s="13"/>
      <c r="AL1141" s="13"/>
      <c r="AM1141" s="13"/>
      <c r="AN1141" s="13"/>
      <c r="AO1141" s="13"/>
      <c r="AP1141" s="13"/>
      <c r="AQ1141" s="13"/>
      <c r="AR1141" s="13"/>
      <c r="AS1141" s="13"/>
      <c r="AT1141" s="13"/>
      <c r="AU1141" s="13"/>
      <c r="AV1141" s="13"/>
      <c r="AW1141" s="13"/>
      <c r="AX1141" s="13"/>
      <c r="AY1141" s="13"/>
      <c r="AZ1141" s="13"/>
      <c r="BA1141" s="13"/>
      <c r="BB1141" s="13"/>
      <c r="BC1141" s="13"/>
      <c r="BD1141" s="13"/>
      <c r="BE1141" s="13"/>
      <c r="BF1141" s="13"/>
    </row>
    <row r="1142" spans="2:58" ht="11.25" x14ac:dyDescent="0.2">
      <c r="B1142" s="13"/>
      <c r="C1142" s="13"/>
      <c r="D1142" s="13"/>
      <c r="E1142" s="13"/>
      <c r="F1142" s="13"/>
      <c r="G1142" s="13"/>
      <c r="H1142" s="13"/>
      <c r="I1142" s="13"/>
      <c r="J1142" s="13"/>
      <c r="K1142" s="13"/>
      <c r="L1142" s="13"/>
      <c r="M1142" s="13"/>
      <c r="N1142" s="13"/>
      <c r="O1142" s="13"/>
      <c r="P1142" s="13"/>
      <c r="Q1142" s="13"/>
      <c r="R1142" s="13"/>
      <c r="S1142" s="13"/>
      <c r="T1142" s="13"/>
      <c r="U1142" s="13"/>
      <c r="V1142" s="13"/>
      <c r="W1142" s="13"/>
      <c r="X1142" s="13"/>
      <c r="Y1142" s="13"/>
      <c r="Z1142" s="13"/>
      <c r="AA1142" s="13"/>
      <c r="AB1142" s="13"/>
      <c r="AC1142" s="13"/>
      <c r="AD1142" s="13"/>
      <c r="AE1142" s="13"/>
      <c r="AF1142" s="13"/>
      <c r="AG1142" s="13"/>
      <c r="AH1142" s="13"/>
      <c r="AI1142" s="13"/>
      <c r="AJ1142" s="13"/>
      <c r="AK1142" s="13"/>
      <c r="AL1142" s="13"/>
      <c r="AM1142" s="13"/>
      <c r="AN1142" s="13"/>
      <c r="AO1142" s="13"/>
      <c r="AP1142" s="13"/>
      <c r="AQ1142" s="13"/>
      <c r="AR1142" s="13"/>
      <c r="AS1142" s="13"/>
      <c r="AT1142" s="13"/>
      <c r="AU1142" s="13"/>
      <c r="AV1142" s="13"/>
      <c r="AW1142" s="13"/>
      <c r="AX1142" s="13"/>
      <c r="AY1142" s="13"/>
      <c r="AZ1142" s="13"/>
      <c r="BA1142" s="13"/>
      <c r="BB1142" s="13"/>
      <c r="BC1142" s="13"/>
      <c r="BD1142" s="13"/>
      <c r="BE1142" s="13"/>
      <c r="BF1142" s="13"/>
    </row>
    <row r="1143" spans="2:58" ht="11.25" x14ac:dyDescent="0.2">
      <c r="B1143" s="13"/>
      <c r="C1143" s="13"/>
      <c r="D1143" s="13"/>
      <c r="E1143" s="13"/>
      <c r="F1143" s="13"/>
      <c r="G1143" s="13"/>
      <c r="H1143" s="13"/>
      <c r="I1143" s="13"/>
      <c r="J1143" s="13"/>
      <c r="K1143" s="13"/>
      <c r="L1143" s="13"/>
      <c r="M1143" s="13"/>
      <c r="N1143" s="13"/>
      <c r="O1143" s="13"/>
      <c r="P1143" s="13"/>
      <c r="Q1143" s="13"/>
      <c r="R1143" s="13"/>
      <c r="S1143" s="13"/>
      <c r="T1143" s="13"/>
      <c r="U1143" s="13"/>
      <c r="V1143" s="13"/>
      <c r="W1143" s="13"/>
      <c r="X1143" s="13"/>
      <c r="Y1143" s="13"/>
      <c r="Z1143" s="13"/>
      <c r="AA1143" s="13"/>
      <c r="AB1143" s="13"/>
      <c r="AC1143" s="13"/>
      <c r="AD1143" s="13"/>
      <c r="AE1143" s="13"/>
      <c r="AF1143" s="13"/>
      <c r="AG1143" s="13"/>
      <c r="AH1143" s="13"/>
      <c r="AI1143" s="13"/>
      <c r="AJ1143" s="13"/>
      <c r="AK1143" s="13"/>
      <c r="AL1143" s="13"/>
      <c r="AM1143" s="13"/>
      <c r="AN1143" s="13"/>
      <c r="AO1143" s="13"/>
      <c r="AP1143" s="13"/>
      <c r="AQ1143" s="13"/>
      <c r="AR1143" s="13"/>
      <c r="AS1143" s="13"/>
      <c r="AT1143" s="13"/>
      <c r="AU1143" s="13"/>
      <c r="AV1143" s="13"/>
      <c r="AW1143" s="13"/>
      <c r="AX1143" s="13"/>
      <c r="AY1143" s="13"/>
      <c r="AZ1143" s="13"/>
      <c r="BA1143" s="13"/>
      <c r="BB1143" s="13"/>
      <c r="BC1143" s="13"/>
      <c r="BD1143" s="13"/>
      <c r="BE1143" s="13"/>
      <c r="BF1143" s="13"/>
    </row>
    <row r="1144" spans="2:58" ht="11.25" x14ac:dyDescent="0.2">
      <c r="B1144" s="13"/>
      <c r="C1144" s="13"/>
      <c r="D1144" s="13"/>
      <c r="E1144" s="13"/>
      <c r="F1144" s="13"/>
      <c r="G1144" s="13"/>
      <c r="H1144" s="13"/>
      <c r="I1144" s="13"/>
      <c r="J1144" s="13"/>
      <c r="K1144" s="13"/>
      <c r="L1144" s="13"/>
      <c r="M1144" s="13"/>
      <c r="N1144" s="13"/>
      <c r="O1144" s="13"/>
      <c r="P1144" s="13"/>
      <c r="Q1144" s="13"/>
      <c r="R1144" s="13"/>
      <c r="S1144" s="13"/>
      <c r="T1144" s="13"/>
      <c r="U1144" s="13"/>
      <c r="V1144" s="13"/>
      <c r="W1144" s="13"/>
      <c r="X1144" s="13"/>
      <c r="Y1144" s="13"/>
      <c r="Z1144" s="13"/>
      <c r="AA1144" s="13"/>
      <c r="AB1144" s="13"/>
      <c r="AC1144" s="13"/>
      <c r="AD1144" s="13"/>
      <c r="AE1144" s="13"/>
      <c r="AF1144" s="13"/>
      <c r="AG1144" s="13"/>
      <c r="AH1144" s="13"/>
      <c r="AI1144" s="13"/>
      <c r="AJ1144" s="13"/>
      <c r="AK1144" s="13"/>
      <c r="AL1144" s="13"/>
      <c r="AM1144" s="13"/>
      <c r="AN1144" s="13"/>
      <c r="AO1144" s="13"/>
      <c r="AP1144" s="13"/>
      <c r="AQ1144" s="13"/>
      <c r="AR1144" s="13"/>
      <c r="AS1144" s="13"/>
      <c r="AT1144" s="13"/>
      <c r="AU1144" s="13"/>
      <c r="AV1144" s="13"/>
      <c r="AW1144" s="13"/>
      <c r="AX1144" s="13"/>
      <c r="AY1144" s="13"/>
      <c r="AZ1144" s="13"/>
      <c r="BA1144" s="13"/>
      <c r="BB1144" s="13"/>
      <c r="BC1144" s="13"/>
      <c r="BD1144" s="13"/>
      <c r="BE1144" s="13"/>
      <c r="BF1144" s="13"/>
    </row>
    <row r="1145" spans="2:58" ht="11.25" x14ac:dyDescent="0.2">
      <c r="B1145" s="13"/>
      <c r="C1145" s="13"/>
      <c r="D1145" s="13"/>
      <c r="E1145" s="13"/>
      <c r="F1145" s="13"/>
      <c r="G1145" s="13"/>
      <c r="H1145" s="13"/>
      <c r="I1145" s="13"/>
      <c r="J1145" s="13"/>
      <c r="K1145" s="13"/>
      <c r="L1145" s="13"/>
      <c r="M1145" s="13"/>
      <c r="N1145" s="13"/>
      <c r="O1145" s="13"/>
      <c r="P1145" s="13"/>
      <c r="Q1145" s="13"/>
      <c r="R1145" s="13"/>
      <c r="S1145" s="13"/>
      <c r="T1145" s="13"/>
      <c r="U1145" s="13"/>
      <c r="V1145" s="13"/>
      <c r="W1145" s="13"/>
      <c r="X1145" s="13"/>
      <c r="Y1145" s="13"/>
      <c r="Z1145" s="13"/>
      <c r="AA1145" s="13"/>
      <c r="AB1145" s="13"/>
      <c r="AC1145" s="13"/>
      <c r="AD1145" s="13"/>
      <c r="AE1145" s="13"/>
      <c r="AF1145" s="13"/>
      <c r="AG1145" s="13"/>
      <c r="AH1145" s="13"/>
      <c r="AI1145" s="13"/>
      <c r="AJ1145" s="13"/>
      <c r="AK1145" s="13"/>
      <c r="AL1145" s="13"/>
      <c r="AM1145" s="13"/>
      <c r="AN1145" s="13"/>
      <c r="AO1145" s="13"/>
      <c r="AP1145" s="13"/>
      <c r="AQ1145" s="13"/>
      <c r="AR1145" s="13"/>
      <c r="AS1145" s="13"/>
      <c r="AT1145" s="13"/>
      <c r="AU1145" s="13"/>
      <c r="AV1145" s="13"/>
      <c r="AW1145" s="13"/>
      <c r="AX1145" s="13"/>
      <c r="AY1145" s="13"/>
      <c r="AZ1145" s="13"/>
      <c r="BA1145" s="13"/>
      <c r="BB1145" s="13"/>
      <c r="BC1145" s="13"/>
      <c r="BD1145" s="13"/>
      <c r="BE1145" s="13"/>
      <c r="BF1145" s="13"/>
    </row>
    <row r="1146" spans="2:58" ht="11.25" x14ac:dyDescent="0.2">
      <c r="B1146" s="13"/>
      <c r="C1146" s="13"/>
      <c r="D1146" s="13"/>
      <c r="E1146" s="13"/>
      <c r="F1146" s="13"/>
      <c r="G1146" s="13"/>
      <c r="H1146" s="13"/>
      <c r="I1146" s="13"/>
      <c r="J1146" s="13"/>
      <c r="K1146" s="13"/>
      <c r="L1146" s="13"/>
      <c r="M1146" s="13"/>
      <c r="N1146" s="13"/>
      <c r="O1146" s="13"/>
      <c r="P1146" s="13"/>
      <c r="Q1146" s="13"/>
      <c r="R1146" s="13"/>
      <c r="S1146" s="13"/>
      <c r="T1146" s="13"/>
      <c r="U1146" s="13"/>
      <c r="V1146" s="13"/>
      <c r="W1146" s="13"/>
      <c r="X1146" s="13"/>
      <c r="Y1146" s="13"/>
      <c r="Z1146" s="13"/>
      <c r="AA1146" s="13"/>
      <c r="AB1146" s="13"/>
      <c r="AC1146" s="13"/>
      <c r="AD1146" s="13"/>
      <c r="AE1146" s="13"/>
      <c r="AF1146" s="13"/>
      <c r="AG1146" s="13"/>
      <c r="AH1146" s="13"/>
      <c r="AI1146" s="13"/>
      <c r="AJ1146" s="13"/>
      <c r="AK1146" s="13"/>
      <c r="AL1146" s="13"/>
      <c r="AM1146" s="13"/>
      <c r="AN1146" s="13"/>
      <c r="AO1146" s="13"/>
      <c r="AP1146" s="13"/>
      <c r="AQ1146" s="13"/>
      <c r="AR1146" s="13"/>
      <c r="AS1146" s="13"/>
      <c r="AT1146" s="13"/>
      <c r="AU1146" s="13"/>
      <c r="AV1146" s="13"/>
      <c r="AW1146" s="13"/>
      <c r="AX1146" s="13"/>
      <c r="AY1146" s="13"/>
      <c r="AZ1146" s="13"/>
      <c r="BA1146" s="13"/>
      <c r="BB1146" s="13"/>
      <c r="BC1146" s="13"/>
      <c r="BD1146" s="13"/>
      <c r="BE1146" s="13"/>
      <c r="BF1146" s="13"/>
    </row>
    <row r="1147" spans="2:58" ht="11.25" x14ac:dyDescent="0.2">
      <c r="B1147" s="13"/>
      <c r="C1147" s="13"/>
      <c r="D1147" s="13"/>
      <c r="E1147" s="13"/>
      <c r="F1147" s="13"/>
      <c r="G1147" s="13"/>
      <c r="H1147" s="13"/>
      <c r="I1147" s="13"/>
      <c r="J1147" s="13"/>
      <c r="K1147" s="13"/>
      <c r="L1147" s="13"/>
      <c r="M1147" s="13"/>
      <c r="N1147" s="13"/>
      <c r="O1147" s="13"/>
      <c r="P1147" s="13"/>
      <c r="Q1147" s="13"/>
      <c r="R1147" s="13"/>
      <c r="S1147" s="13"/>
      <c r="T1147" s="13"/>
      <c r="U1147" s="13"/>
      <c r="V1147" s="13"/>
      <c r="W1147" s="13"/>
      <c r="X1147" s="13"/>
      <c r="Y1147" s="13"/>
      <c r="Z1147" s="13"/>
      <c r="AA1147" s="13"/>
      <c r="AB1147" s="13"/>
      <c r="AC1147" s="13"/>
      <c r="AD1147" s="13"/>
      <c r="AE1147" s="13"/>
      <c r="AF1147" s="13"/>
      <c r="AG1147" s="13"/>
      <c r="AH1147" s="13"/>
      <c r="AI1147" s="13"/>
      <c r="AJ1147" s="13"/>
      <c r="AK1147" s="13"/>
      <c r="AL1147" s="13"/>
      <c r="AM1147" s="13"/>
      <c r="AN1147" s="13"/>
      <c r="AO1147" s="13"/>
      <c r="AP1147" s="13"/>
      <c r="AQ1147" s="13"/>
      <c r="AR1147" s="13"/>
      <c r="AS1147" s="13"/>
      <c r="AT1147" s="13"/>
      <c r="AU1147" s="13"/>
      <c r="AV1147" s="13"/>
      <c r="AW1147" s="13"/>
      <c r="AX1147" s="13"/>
      <c r="AY1147" s="13"/>
      <c r="AZ1147" s="13"/>
      <c r="BA1147" s="13"/>
      <c r="BB1147" s="13"/>
      <c r="BC1147" s="13"/>
      <c r="BD1147" s="13"/>
      <c r="BE1147" s="13"/>
      <c r="BF1147" s="13"/>
    </row>
    <row r="1148" spans="2:58" ht="11.25" x14ac:dyDescent="0.2">
      <c r="B1148" s="13"/>
      <c r="C1148" s="13"/>
      <c r="D1148" s="13"/>
      <c r="E1148" s="13"/>
      <c r="F1148" s="13"/>
      <c r="G1148" s="13"/>
      <c r="H1148" s="13"/>
      <c r="I1148" s="13"/>
      <c r="J1148" s="13"/>
      <c r="K1148" s="13"/>
      <c r="L1148" s="13"/>
      <c r="M1148" s="13"/>
      <c r="N1148" s="13"/>
      <c r="O1148" s="13"/>
      <c r="P1148" s="13"/>
      <c r="Q1148" s="13"/>
      <c r="R1148" s="13"/>
      <c r="S1148" s="13"/>
      <c r="T1148" s="13"/>
      <c r="U1148" s="13"/>
      <c r="V1148" s="13"/>
      <c r="W1148" s="13"/>
      <c r="X1148" s="13"/>
      <c r="Y1148" s="13"/>
      <c r="Z1148" s="13"/>
      <c r="AA1148" s="13"/>
      <c r="AB1148" s="13"/>
      <c r="AC1148" s="13"/>
      <c r="AD1148" s="13"/>
      <c r="AE1148" s="13"/>
      <c r="AF1148" s="13"/>
      <c r="AG1148" s="13"/>
      <c r="AH1148" s="13"/>
      <c r="AI1148" s="13"/>
      <c r="AJ1148" s="13"/>
      <c r="AK1148" s="13"/>
      <c r="AL1148" s="13"/>
      <c r="AM1148" s="13"/>
      <c r="AN1148" s="13"/>
      <c r="AO1148" s="13"/>
      <c r="AP1148" s="13"/>
      <c r="AQ1148" s="13"/>
      <c r="AR1148" s="13"/>
      <c r="AS1148" s="13"/>
      <c r="AT1148" s="13"/>
      <c r="AU1148" s="13"/>
      <c r="AV1148" s="13"/>
      <c r="AW1148" s="13"/>
      <c r="AX1148" s="13"/>
      <c r="AY1148" s="13"/>
      <c r="AZ1148" s="13"/>
      <c r="BA1148" s="13"/>
      <c r="BB1148" s="13"/>
      <c r="BC1148" s="13"/>
      <c r="BD1148" s="13"/>
      <c r="BE1148" s="13"/>
      <c r="BF1148" s="13"/>
    </row>
    <row r="1149" spans="2:58" ht="11.25" x14ac:dyDescent="0.2">
      <c r="B1149" s="13"/>
      <c r="C1149" s="13"/>
      <c r="D1149" s="13"/>
      <c r="E1149" s="13"/>
      <c r="F1149" s="13"/>
      <c r="G1149" s="13"/>
      <c r="H1149" s="13"/>
      <c r="I1149" s="13"/>
      <c r="J1149" s="13"/>
      <c r="K1149" s="13"/>
      <c r="L1149" s="13"/>
      <c r="M1149" s="13"/>
      <c r="N1149" s="13"/>
      <c r="O1149" s="13"/>
      <c r="P1149" s="13"/>
      <c r="Q1149" s="13"/>
      <c r="R1149" s="13"/>
      <c r="S1149" s="13"/>
      <c r="T1149" s="13"/>
      <c r="U1149" s="13"/>
      <c r="V1149" s="13"/>
      <c r="W1149" s="13"/>
      <c r="X1149" s="13"/>
      <c r="Y1149" s="13"/>
      <c r="Z1149" s="13"/>
      <c r="AA1149" s="13"/>
      <c r="AB1149" s="13"/>
      <c r="AC1149" s="13"/>
      <c r="AD1149" s="13"/>
      <c r="AE1149" s="13"/>
      <c r="AF1149" s="13"/>
      <c r="AG1149" s="13"/>
      <c r="AH1149" s="13"/>
      <c r="AI1149" s="13"/>
      <c r="AJ1149" s="13"/>
      <c r="AK1149" s="13"/>
      <c r="AL1149" s="13"/>
      <c r="AM1149" s="13"/>
      <c r="AN1149" s="13"/>
      <c r="AO1149" s="13"/>
      <c r="AP1149" s="13"/>
      <c r="AQ1149" s="13"/>
      <c r="AR1149" s="13"/>
      <c r="AS1149" s="13"/>
      <c r="AT1149" s="13"/>
      <c r="AU1149" s="13"/>
      <c r="AV1149" s="13"/>
      <c r="AW1149" s="13"/>
      <c r="AX1149" s="13"/>
      <c r="AY1149" s="13"/>
      <c r="AZ1149" s="13"/>
      <c r="BA1149" s="13"/>
      <c r="BB1149" s="13"/>
      <c r="BC1149" s="13"/>
      <c r="BD1149" s="13"/>
      <c r="BE1149" s="13"/>
      <c r="BF1149" s="13"/>
    </row>
    <row r="1150" spans="2:58" ht="11.25" x14ac:dyDescent="0.2">
      <c r="B1150" s="13"/>
      <c r="C1150" s="13"/>
      <c r="D1150" s="13"/>
      <c r="E1150" s="13"/>
      <c r="F1150" s="13"/>
      <c r="G1150" s="13"/>
      <c r="H1150" s="13"/>
      <c r="I1150" s="13"/>
      <c r="J1150" s="13"/>
      <c r="K1150" s="13"/>
      <c r="L1150" s="13"/>
      <c r="M1150" s="13"/>
      <c r="N1150" s="13"/>
      <c r="O1150" s="13"/>
      <c r="P1150" s="13"/>
      <c r="Q1150" s="13"/>
      <c r="R1150" s="13"/>
      <c r="S1150" s="13"/>
      <c r="T1150" s="13"/>
      <c r="U1150" s="13"/>
      <c r="V1150" s="13"/>
      <c r="W1150" s="13"/>
      <c r="X1150" s="13"/>
      <c r="Y1150" s="13"/>
      <c r="Z1150" s="13"/>
      <c r="AA1150" s="13"/>
      <c r="AB1150" s="13"/>
      <c r="AC1150" s="13"/>
      <c r="AD1150" s="13"/>
      <c r="AE1150" s="13"/>
      <c r="AF1150" s="13"/>
      <c r="AG1150" s="13"/>
      <c r="AH1150" s="13"/>
      <c r="AI1150" s="13"/>
      <c r="AJ1150" s="13"/>
      <c r="AK1150" s="13"/>
      <c r="AL1150" s="13"/>
      <c r="AM1150" s="13"/>
      <c r="AN1150" s="13"/>
      <c r="AO1150" s="13"/>
      <c r="AP1150" s="13"/>
      <c r="AQ1150" s="13"/>
      <c r="AR1150" s="13"/>
      <c r="AS1150" s="13"/>
      <c r="AT1150" s="13"/>
      <c r="AU1150" s="13"/>
      <c r="AV1150" s="13"/>
      <c r="AW1150" s="13"/>
      <c r="AX1150" s="13"/>
      <c r="AY1150" s="13"/>
      <c r="AZ1150" s="13"/>
      <c r="BA1150" s="13"/>
      <c r="BB1150" s="13"/>
      <c r="BC1150" s="13"/>
      <c r="BD1150" s="13"/>
      <c r="BE1150" s="13"/>
      <c r="BF1150" s="13"/>
    </row>
    <row r="1151" spans="2:58" ht="11.25" x14ac:dyDescent="0.2">
      <c r="B1151" s="13"/>
      <c r="C1151" s="13"/>
      <c r="D1151" s="13"/>
      <c r="E1151" s="13"/>
      <c r="F1151" s="13"/>
      <c r="G1151" s="13"/>
      <c r="H1151" s="13"/>
      <c r="I1151" s="13"/>
      <c r="J1151" s="13"/>
      <c r="K1151" s="13"/>
      <c r="L1151" s="13"/>
      <c r="M1151" s="13"/>
      <c r="N1151" s="13"/>
      <c r="O1151" s="13"/>
      <c r="P1151" s="13"/>
      <c r="Q1151" s="13"/>
      <c r="R1151" s="13"/>
      <c r="S1151" s="13"/>
      <c r="T1151" s="13"/>
      <c r="U1151" s="13"/>
      <c r="V1151" s="13"/>
      <c r="W1151" s="13"/>
      <c r="X1151" s="13"/>
      <c r="Y1151" s="13"/>
      <c r="Z1151" s="13"/>
      <c r="AA1151" s="13"/>
      <c r="AB1151" s="13"/>
      <c r="AC1151" s="13"/>
      <c r="AD1151" s="13"/>
      <c r="AE1151" s="13"/>
      <c r="AF1151" s="13"/>
      <c r="AG1151" s="13"/>
      <c r="AH1151" s="13"/>
      <c r="AI1151" s="13"/>
      <c r="AJ1151" s="13"/>
      <c r="AK1151" s="13"/>
      <c r="AL1151" s="13"/>
      <c r="AM1151" s="13"/>
      <c r="AN1151" s="13"/>
      <c r="AO1151" s="13"/>
      <c r="AP1151" s="13"/>
      <c r="AQ1151" s="13"/>
      <c r="AR1151" s="13"/>
      <c r="AS1151" s="13"/>
      <c r="AT1151" s="13"/>
      <c r="AU1151" s="13"/>
      <c r="AV1151" s="13"/>
      <c r="AW1151" s="13"/>
      <c r="AX1151" s="13"/>
      <c r="AY1151" s="13"/>
      <c r="AZ1151" s="13"/>
      <c r="BA1151" s="13"/>
      <c r="BB1151" s="13"/>
      <c r="BC1151" s="13"/>
      <c r="BD1151" s="13"/>
      <c r="BE1151" s="13"/>
      <c r="BF1151" s="13"/>
    </row>
    <row r="1152" spans="2:58" ht="11.25" x14ac:dyDescent="0.2">
      <c r="B1152" s="13"/>
      <c r="C1152" s="13"/>
      <c r="D1152" s="13"/>
      <c r="E1152" s="13"/>
      <c r="F1152" s="13"/>
      <c r="G1152" s="13"/>
      <c r="H1152" s="13"/>
      <c r="I1152" s="13"/>
      <c r="J1152" s="13"/>
      <c r="K1152" s="13"/>
      <c r="L1152" s="13"/>
      <c r="M1152" s="13"/>
      <c r="N1152" s="13"/>
      <c r="O1152" s="13"/>
      <c r="P1152" s="13"/>
      <c r="Q1152" s="13"/>
      <c r="R1152" s="13"/>
      <c r="S1152" s="13"/>
      <c r="T1152" s="13"/>
      <c r="U1152" s="13"/>
      <c r="V1152" s="13"/>
      <c r="W1152" s="13"/>
      <c r="X1152" s="13"/>
      <c r="Y1152" s="13"/>
      <c r="Z1152" s="13"/>
      <c r="AA1152" s="13"/>
      <c r="AB1152" s="13"/>
      <c r="AC1152" s="13"/>
      <c r="AD1152" s="13"/>
      <c r="AE1152" s="13"/>
      <c r="AF1152" s="13"/>
      <c r="AG1152" s="13"/>
      <c r="AH1152" s="13"/>
      <c r="AI1152" s="13"/>
      <c r="AJ1152" s="13"/>
      <c r="AK1152" s="13"/>
      <c r="AL1152" s="13"/>
      <c r="AM1152" s="13"/>
      <c r="AN1152" s="13"/>
      <c r="AO1152" s="13"/>
      <c r="AP1152" s="13"/>
      <c r="AQ1152" s="13"/>
      <c r="AR1152" s="13"/>
      <c r="AS1152" s="13"/>
      <c r="AT1152" s="13"/>
      <c r="AU1152" s="13"/>
      <c r="AV1152" s="13"/>
      <c r="AW1152" s="13"/>
      <c r="AX1152" s="13"/>
      <c r="AY1152" s="13"/>
      <c r="AZ1152" s="13"/>
      <c r="BA1152" s="13"/>
      <c r="BB1152" s="13"/>
      <c r="BC1152" s="13"/>
      <c r="BD1152" s="13"/>
      <c r="BE1152" s="13"/>
      <c r="BF1152" s="13"/>
    </row>
    <row r="1153" spans="2:58" ht="11.25" x14ac:dyDescent="0.2">
      <c r="B1153" s="13"/>
      <c r="C1153" s="13"/>
      <c r="D1153" s="13"/>
      <c r="E1153" s="13"/>
      <c r="F1153" s="13"/>
      <c r="G1153" s="13"/>
      <c r="H1153" s="13"/>
      <c r="I1153" s="13"/>
      <c r="J1153" s="13"/>
      <c r="K1153" s="13"/>
      <c r="L1153" s="13"/>
      <c r="M1153" s="13"/>
      <c r="N1153" s="13"/>
      <c r="O1153" s="13"/>
      <c r="P1153" s="13"/>
      <c r="Q1153" s="13"/>
      <c r="R1153" s="13"/>
      <c r="S1153" s="13"/>
      <c r="T1153" s="13"/>
      <c r="U1153" s="13"/>
      <c r="V1153" s="13"/>
      <c r="W1153" s="13"/>
      <c r="X1153" s="13"/>
      <c r="Y1153" s="13"/>
      <c r="Z1153" s="13"/>
      <c r="AA1153" s="13"/>
      <c r="AB1153" s="13"/>
      <c r="AC1153" s="13"/>
      <c r="AD1153" s="13"/>
      <c r="AE1153" s="13"/>
      <c r="AF1153" s="13"/>
      <c r="AG1153" s="13"/>
      <c r="AH1153" s="13"/>
      <c r="AI1153" s="13"/>
      <c r="AJ1153" s="13"/>
      <c r="AK1153" s="13"/>
      <c r="AL1153" s="13"/>
      <c r="AM1153" s="13"/>
      <c r="AN1153" s="13"/>
      <c r="AO1153" s="13"/>
      <c r="AP1153" s="13"/>
      <c r="AQ1153" s="13"/>
      <c r="AR1153" s="13"/>
      <c r="AS1153" s="13"/>
      <c r="AT1153" s="13"/>
      <c r="AU1153" s="13"/>
      <c r="AV1153" s="13"/>
      <c r="AW1153" s="13"/>
      <c r="AX1153" s="13"/>
      <c r="AY1153" s="13"/>
      <c r="AZ1153" s="13"/>
      <c r="BA1153" s="13"/>
      <c r="BB1153" s="13"/>
      <c r="BC1153" s="13"/>
      <c r="BD1153" s="13"/>
      <c r="BE1153" s="13"/>
      <c r="BF1153" s="13"/>
    </row>
    <row r="1154" spans="2:58" ht="11.25" x14ac:dyDescent="0.2">
      <c r="B1154" s="13"/>
      <c r="C1154" s="13"/>
      <c r="D1154" s="13"/>
      <c r="E1154" s="13"/>
      <c r="F1154" s="13"/>
      <c r="G1154" s="13"/>
      <c r="H1154" s="13"/>
      <c r="I1154" s="13"/>
      <c r="J1154" s="13"/>
      <c r="K1154" s="13"/>
      <c r="L1154" s="13"/>
      <c r="M1154" s="13"/>
      <c r="N1154" s="13"/>
      <c r="O1154" s="13"/>
      <c r="P1154" s="13"/>
      <c r="Q1154" s="13"/>
      <c r="R1154" s="13"/>
      <c r="S1154" s="13"/>
      <c r="T1154" s="13"/>
      <c r="U1154" s="13"/>
      <c r="V1154" s="13"/>
      <c r="W1154" s="13"/>
      <c r="X1154" s="13"/>
      <c r="Y1154" s="13"/>
      <c r="Z1154" s="13"/>
      <c r="AA1154" s="13"/>
      <c r="AB1154" s="13"/>
      <c r="AC1154" s="13"/>
      <c r="AD1154" s="13"/>
      <c r="AE1154" s="13"/>
      <c r="AF1154" s="13"/>
      <c r="AG1154" s="13"/>
      <c r="AH1154" s="13"/>
      <c r="AI1154" s="13"/>
      <c r="AJ1154" s="13"/>
      <c r="AK1154" s="13"/>
      <c r="AL1154" s="13"/>
      <c r="AM1154" s="13"/>
      <c r="AN1154" s="13"/>
      <c r="AO1154" s="13"/>
      <c r="AP1154" s="13"/>
      <c r="AQ1154" s="13"/>
      <c r="AR1154" s="13"/>
      <c r="AS1154" s="13"/>
      <c r="AT1154" s="13"/>
      <c r="AU1154" s="13"/>
      <c r="AV1154" s="13"/>
      <c r="AW1154" s="13"/>
      <c r="AX1154" s="13"/>
      <c r="AY1154" s="13"/>
      <c r="AZ1154" s="13"/>
      <c r="BA1154" s="13"/>
      <c r="BB1154" s="13"/>
      <c r="BC1154" s="13"/>
      <c r="BD1154" s="13"/>
      <c r="BE1154" s="13"/>
      <c r="BF1154" s="13"/>
    </row>
    <row r="1155" spans="2:58" ht="11.25" x14ac:dyDescent="0.2">
      <c r="B1155" s="13"/>
      <c r="C1155" s="13"/>
      <c r="D1155" s="13"/>
      <c r="E1155" s="13"/>
      <c r="F1155" s="13"/>
      <c r="G1155" s="13"/>
      <c r="H1155" s="13"/>
      <c r="I1155" s="13"/>
      <c r="J1155" s="13"/>
      <c r="K1155" s="13"/>
      <c r="L1155" s="13"/>
      <c r="M1155" s="13"/>
      <c r="N1155" s="13"/>
      <c r="O1155" s="13"/>
      <c r="P1155" s="13"/>
      <c r="Q1155" s="13"/>
      <c r="R1155" s="13"/>
      <c r="S1155" s="13"/>
      <c r="T1155" s="13"/>
      <c r="U1155" s="13"/>
      <c r="V1155" s="13"/>
      <c r="W1155" s="13"/>
      <c r="X1155" s="13"/>
      <c r="Y1155" s="13"/>
      <c r="Z1155" s="13"/>
      <c r="AA1155" s="13"/>
      <c r="AB1155" s="13"/>
      <c r="AC1155" s="13"/>
      <c r="AD1155" s="13"/>
      <c r="AE1155" s="13"/>
      <c r="AF1155" s="13"/>
      <c r="AG1155" s="13"/>
      <c r="AH1155" s="13"/>
      <c r="AI1155" s="13"/>
      <c r="AJ1155" s="13"/>
      <c r="AK1155" s="13"/>
      <c r="AL1155" s="13"/>
      <c r="AM1155" s="13"/>
      <c r="AN1155" s="13"/>
      <c r="AO1155" s="13"/>
      <c r="AP1155" s="13"/>
      <c r="AQ1155" s="13"/>
      <c r="AR1155" s="13"/>
      <c r="AS1155" s="13"/>
      <c r="AT1155" s="13"/>
      <c r="AU1155" s="13"/>
      <c r="AV1155" s="13"/>
      <c r="AW1155" s="13"/>
      <c r="AX1155" s="13"/>
      <c r="AY1155" s="13"/>
      <c r="AZ1155" s="13"/>
      <c r="BA1155" s="13"/>
      <c r="BB1155" s="13"/>
      <c r="BC1155" s="13"/>
      <c r="BD1155" s="13"/>
      <c r="BE1155" s="13"/>
      <c r="BF1155" s="13"/>
    </row>
    <row r="1156" spans="2:58" ht="11.25" x14ac:dyDescent="0.2">
      <c r="B1156" s="13"/>
      <c r="C1156" s="13"/>
      <c r="D1156" s="13"/>
      <c r="E1156" s="13"/>
      <c r="F1156" s="13"/>
      <c r="G1156" s="13"/>
      <c r="H1156" s="13"/>
      <c r="I1156" s="13"/>
      <c r="J1156" s="13"/>
      <c r="K1156" s="13"/>
      <c r="L1156" s="13"/>
      <c r="M1156" s="13"/>
      <c r="N1156" s="13"/>
      <c r="O1156" s="13"/>
      <c r="P1156" s="13"/>
      <c r="Q1156" s="13"/>
      <c r="R1156" s="13"/>
      <c r="S1156" s="13"/>
      <c r="T1156" s="13"/>
      <c r="U1156" s="13"/>
      <c r="V1156" s="13"/>
      <c r="W1156" s="13"/>
      <c r="X1156" s="13"/>
      <c r="Y1156" s="13"/>
      <c r="Z1156" s="13"/>
      <c r="AA1156" s="13"/>
      <c r="AB1156" s="13"/>
      <c r="AC1156" s="13"/>
      <c r="AD1156" s="13"/>
      <c r="AE1156" s="13"/>
      <c r="AF1156" s="13"/>
      <c r="AG1156" s="13"/>
      <c r="AH1156" s="13"/>
      <c r="AI1156" s="13"/>
      <c r="AJ1156" s="13"/>
      <c r="AK1156" s="13"/>
      <c r="AL1156" s="13"/>
      <c r="AM1156" s="13"/>
      <c r="AN1156" s="13"/>
      <c r="AO1156" s="13"/>
      <c r="AP1156" s="13"/>
      <c r="AQ1156" s="13"/>
      <c r="AR1156" s="13"/>
      <c r="AS1156" s="13"/>
      <c r="AT1156" s="13"/>
      <c r="AU1156" s="13"/>
      <c r="AV1156" s="13"/>
      <c r="AW1156" s="13"/>
      <c r="AX1156" s="13"/>
      <c r="AY1156" s="13"/>
      <c r="AZ1156" s="13"/>
      <c r="BA1156" s="13"/>
      <c r="BB1156" s="13"/>
      <c r="BC1156" s="13"/>
      <c r="BD1156" s="13"/>
      <c r="BE1156" s="13"/>
      <c r="BF1156" s="13"/>
    </row>
    <row r="1157" spans="2:58" ht="11.25" x14ac:dyDescent="0.2">
      <c r="B1157" s="13"/>
      <c r="C1157" s="13"/>
      <c r="D1157" s="13"/>
      <c r="E1157" s="13"/>
      <c r="F1157" s="13"/>
      <c r="G1157" s="13"/>
      <c r="H1157" s="13"/>
      <c r="I1157" s="13"/>
      <c r="J1157" s="13"/>
      <c r="K1157" s="13"/>
      <c r="L1157" s="13"/>
      <c r="M1157" s="13"/>
      <c r="N1157" s="13"/>
      <c r="O1157" s="13"/>
      <c r="P1157" s="13"/>
      <c r="Q1157" s="13"/>
      <c r="R1157" s="13"/>
      <c r="S1157" s="13"/>
      <c r="T1157" s="13"/>
      <c r="U1157" s="13"/>
      <c r="V1157" s="13"/>
      <c r="W1157" s="13"/>
      <c r="X1157" s="13"/>
      <c r="Y1157" s="13"/>
      <c r="Z1157" s="13"/>
      <c r="AA1157" s="13"/>
      <c r="AB1157" s="13"/>
      <c r="AC1157" s="13"/>
      <c r="AD1157" s="13"/>
      <c r="AE1157" s="13"/>
      <c r="AF1157" s="13"/>
      <c r="AG1157" s="13"/>
      <c r="AH1157" s="13"/>
      <c r="AI1157" s="13"/>
      <c r="AJ1157" s="13"/>
      <c r="AK1157" s="13"/>
      <c r="AL1157" s="13"/>
      <c r="AM1157" s="13"/>
      <c r="AN1157" s="13"/>
      <c r="AO1157" s="13"/>
      <c r="AP1157" s="13"/>
      <c r="AQ1157" s="13"/>
      <c r="AR1157" s="13"/>
      <c r="AS1157" s="13"/>
      <c r="AT1157" s="13"/>
      <c r="AU1157" s="13"/>
      <c r="AV1157" s="13"/>
      <c r="AW1157" s="13"/>
      <c r="AX1157" s="13"/>
      <c r="AY1157" s="13"/>
      <c r="AZ1157" s="13"/>
      <c r="BA1157" s="13"/>
      <c r="BB1157" s="13"/>
      <c r="BC1157" s="13"/>
      <c r="BD1157" s="13"/>
      <c r="BE1157" s="13"/>
      <c r="BF1157" s="13"/>
    </row>
    <row r="1158" spans="2:58" ht="11.25" x14ac:dyDescent="0.2">
      <c r="B1158" s="13"/>
      <c r="C1158" s="13"/>
      <c r="D1158" s="13"/>
      <c r="E1158" s="13"/>
      <c r="F1158" s="13"/>
      <c r="G1158" s="13"/>
      <c r="H1158" s="13"/>
      <c r="I1158" s="13"/>
      <c r="J1158" s="13"/>
      <c r="K1158" s="13"/>
      <c r="L1158" s="13"/>
      <c r="M1158" s="13"/>
      <c r="N1158" s="13"/>
      <c r="O1158" s="13"/>
      <c r="P1158" s="13"/>
      <c r="Q1158" s="13"/>
      <c r="R1158" s="13"/>
      <c r="S1158" s="13"/>
      <c r="T1158" s="13"/>
      <c r="U1158" s="13"/>
      <c r="V1158" s="13"/>
      <c r="W1158" s="13"/>
      <c r="X1158" s="13"/>
      <c r="Y1158" s="13"/>
      <c r="Z1158" s="13"/>
      <c r="AA1158" s="13"/>
      <c r="AB1158" s="13"/>
      <c r="AC1158" s="13"/>
      <c r="AD1158" s="13"/>
      <c r="AE1158" s="13"/>
      <c r="AF1158" s="13"/>
      <c r="AG1158" s="13"/>
      <c r="AH1158" s="13"/>
      <c r="AI1158" s="13"/>
      <c r="AJ1158" s="13"/>
      <c r="AK1158" s="13"/>
      <c r="AL1158" s="13"/>
      <c r="AM1158" s="13"/>
      <c r="AN1158" s="13"/>
      <c r="AO1158" s="13"/>
      <c r="AP1158" s="13"/>
      <c r="AQ1158" s="13"/>
      <c r="AR1158" s="13"/>
      <c r="AS1158" s="13"/>
      <c r="AT1158" s="13"/>
      <c r="AU1158" s="13"/>
      <c r="AV1158" s="13"/>
      <c r="AW1158" s="13"/>
      <c r="AX1158" s="13"/>
      <c r="AY1158" s="13"/>
      <c r="AZ1158" s="13"/>
      <c r="BA1158" s="13"/>
      <c r="BB1158" s="13"/>
      <c r="BC1158" s="13"/>
      <c r="BD1158" s="13"/>
      <c r="BE1158" s="13"/>
      <c r="BF1158" s="13"/>
    </row>
    <row r="1159" spans="2:58" ht="11.25" x14ac:dyDescent="0.2">
      <c r="B1159" s="13"/>
      <c r="C1159" s="13"/>
      <c r="D1159" s="13"/>
      <c r="E1159" s="13"/>
      <c r="F1159" s="13"/>
      <c r="G1159" s="13"/>
      <c r="H1159" s="13"/>
      <c r="I1159" s="13"/>
      <c r="J1159" s="13"/>
      <c r="K1159" s="13"/>
      <c r="L1159" s="13"/>
      <c r="M1159" s="13"/>
      <c r="N1159" s="13"/>
      <c r="O1159" s="13"/>
      <c r="P1159" s="13"/>
      <c r="Q1159" s="13"/>
      <c r="R1159" s="13"/>
      <c r="S1159" s="13"/>
      <c r="T1159" s="13"/>
      <c r="U1159" s="13"/>
      <c r="V1159" s="13"/>
      <c r="W1159" s="13"/>
      <c r="X1159" s="13"/>
      <c r="Y1159" s="13"/>
      <c r="Z1159" s="13"/>
      <c r="AA1159" s="13"/>
      <c r="AB1159" s="13"/>
      <c r="AC1159" s="13"/>
      <c r="AD1159" s="13"/>
      <c r="AE1159" s="13"/>
      <c r="AF1159" s="13"/>
      <c r="AG1159" s="13"/>
      <c r="AH1159" s="13"/>
      <c r="AI1159" s="13"/>
      <c r="AJ1159" s="13"/>
      <c r="AK1159" s="13"/>
      <c r="AL1159" s="13"/>
      <c r="AM1159" s="13"/>
      <c r="AN1159" s="13"/>
      <c r="AO1159" s="13"/>
      <c r="AP1159" s="13"/>
      <c r="AQ1159" s="13"/>
      <c r="AR1159" s="13"/>
      <c r="AS1159" s="13"/>
      <c r="AT1159" s="13"/>
      <c r="AU1159" s="13"/>
      <c r="AV1159" s="13"/>
      <c r="AW1159" s="13"/>
      <c r="AX1159" s="13"/>
      <c r="AY1159" s="13"/>
      <c r="AZ1159" s="13"/>
      <c r="BA1159" s="13"/>
      <c r="BB1159" s="13"/>
      <c r="BC1159" s="13"/>
      <c r="BD1159" s="13"/>
      <c r="BE1159" s="13"/>
      <c r="BF1159" s="13"/>
    </row>
    <row r="1160" spans="2:58" ht="11.25" x14ac:dyDescent="0.2">
      <c r="B1160" s="13"/>
      <c r="C1160" s="13"/>
      <c r="D1160" s="13"/>
      <c r="E1160" s="13"/>
      <c r="F1160" s="13"/>
      <c r="G1160" s="13"/>
      <c r="H1160" s="13"/>
      <c r="I1160" s="13"/>
      <c r="J1160" s="13"/>
      <c r="K1160" s="13"/>
      <c r="L1160" s="13"/>
      <c r="M1160" s="13"/>
      <c r="N1160" s="13"/>
      <c r="O1160" s="13"/>
      <c r="P1160" s="13"/>
      <c r="Q1160" s="13"/>
      <c r="R1160" s="13"/>
      <c r="S1160" s="13"/>
      <c r="T1160" s="13"/>
      <c r="U1160" s="13"/>
      <c r="V1160" s="13"/>
      <c r="W1160" s="13"/>
      <c r="X1160" s="13"/>
      <c r="Y1160" s="13"/>
      <c r="Z1160" s="13"/>
      <c r="AA1160" s="13"/>
      <c r="AB1160" s="13"/>
      <c r="AC1160" s="13"/>
      <c r="AD1160" s="13"/>
      <c r="AE1160" s="13"/>
      <c r="AF1160" s="13"/>
      <c r="AG1160" s="13"/>
      <c r="AH1160" s="13"/>
      <c r="AI1160" s="13"/>
      <c r="AJ1160" s="13"/>
      <c r="AK1160" s="13"/>
      <c r="AL1160" s="13"/>
      <c r="AM1160" s="13"/>
      <c r="AN1160" s="13"/>
      <c r="AO1160" s="13"/>
      <c r="AP1160" s="13"/>
      <c r="AQ1160" s="13"/>
      <c r="AR1160" s="13"/>
      <c r="AS1160" s="13"/>
      <c r="AT1160" s="13"/>
      <c r="AU1160" s="13"/>
      <c r="AV1160" s="13"/>
      <c r="AW1160" s="13"/>
      <c r="AX1160" s="13"/>
      <c r="AY1160" s="13"/>
      <c r="AZ1160" s="13"/>
      <c r="BA1160" s="13"/>
      <c r="BB1160" s="13"/>
      <c r="BC1160" s="13"/>
      <c r="BD1160" s="13"/>
      <c r="BE1160" s="13"/>
      <c r="BF1160" s="13"/>
    </row>
    <row r="1161" spans="2:58" ht="11.25" x14ac:dyDescent="0.2">
      <c r="B1161" s="13"/>
      <c r="C1161" s="13"/>
      <c r="D1161" s="13"/>
      <c r="E1161" s="13"/>
      <c r="F1161" s="13"/>
      <c r="G1161" s="13"/>
      <c r="H1161" s="13"/>
      <c r="I1161" s="13"/>
      <c r="J1161" s="13"/>
      <c r="K1161" s="13"/>
      <c r="L1161" s="13"/>
      <c r="M1161" s="13"/>
      <c r="N1161" s="13"/>
      <c r="O1161" s="13"/>
      <c r="P1161" s="13"/>
      <c r="Q1161" s="13"/>
      <c r="R1161" s="13"/>
      <c r="S1161" s="13"/>
      <c r="T1161" s="13"/>
      <c r="U1161" s="13"/>
      <c r="V1161" s="13"/>
      <c r="W1161" s="13"/>
      <c r="X1161" s="13"/>
      <c r="Y1161" s="13"/>
      <c r="Z1161" s="13"/>
      <c r="AA1161" s="13"/>
      <c r="AB1161" s="13"/>
      <c r="AC1161" s="13"/>
      <c r="AD1161" s="13"/>
      <c r="AE1161" s="13"/>
      <c r="AF1161" s="13"/>
      <c r="AG1161" s="13"/>
      <c r="AH1161" s="13"/>
      <c r="AI1161" s="13"/>
      <c r="AJ1161" s="13"/>
      <c r="AK1161" s="13"/>
      <c r="AL1161" s="13"/>
      <c r="AM1161" s="13"/>
      <c r="AN1161" s="13"/>
      <c r="AO1161" s="13"/>
      <c r="AP1161" s="13"/>
      <c r="AQ1161" s="13"/>
      <c r="AR1161" s="13"/>
      <c r="AS1161" s="13"/>
      <c r="AT1161" s="13"/>
      <c r="AU1161" s="13"/>
      <c r="AV1161" s="13"/>
      <c r="AW1161" s="13"/>
      <c r="AX1161" s="13"/>
      <c r="AY1161" s="13"/>
      <c r="AZ1161" s="13"/>
      <c r="BA1161" s="13"/>
      <c r="BB1161" s="13"/>
      <c r="BC1161" s="13"/>
      <c r="BD1161" s="13"/>
      <c r="BE1161" s="13"/>
      <c r="BF1161" s="13"/>
    </row>
    <row r="1162" spans="2:58" ht="11.25" x14ac:dyDescent="0.2">
      <c r="B1162" s="13"/>
      <c r="C1162" s="13"/>
      <c r="D1162" s="13"/>
      <c r="E1162" s="13"/>
      <c r="F1162" s="13"/>
      <c r="G1162" s="13"/>
      <c r="H1162" s="13"/>
      <c r="I1162" s="13"/>
      <c r="J1162" s="13"/>
      <c r="K1162" s="13"/>
      <c r="L1162" s="13"/>
      <c r="M1162" s="13"/>
      <c r="N1162" s="13"/>
      <c r="O1162" s="13"/>
      <c r="P1162" s="13"/>
      <c r="Q1162" s="13"/>
      <c r="R1162" s="13"/>
      <c r="S1162" s="13"/>
      <c r="T1162" s="13"/>
      <c r="U1162" s="13"/>
      <c r="V1162" s="13"/>
      <c r="W1162" s="13"/>
      <c r="X1162" s="13"/>
      <c r="Y1162" s="13"/>
      <c r="Z1162" s="13"/>
      <c r="AA1162" s="13"/>
      <c r="AB1162" s="13"/>
      <c r="AC1162" s="13"/>
      <c r="AD1162" s="13"/>
      <c r="AE1162" s="13"/>
      <c r="AF1162" s="13"/>
      <c r="AG1162" s="13"/>
      <c r="AH1162" s="13"/>
      <c r="AI1162" s="13"/>
      <c r="AJ1162" s="13"/>
      <c r="AK1162" s="13"/>
      <c r="AL1162" s="13"/>
      <c r="AM1162" s="13"/>
      <c r="AN1162" s="13"/>
      <c r="AO1162" s="13"/>
      <c r="AP1162" s="13"/>
      <c r="AQ1162" s="13"/>
      <c r="AR1162" s="13"/>
      <c r="AS1162" s="13"/>
      <c r="AT1162" s="13"/>
      <c r="AU1162" s="13"/>
      <c r="AV1162" s="13"/>
      <c r="AW1162" s="13"/>
      <c r="AX1162" s="13"/>
      <c r="AY1162" s="13"/>
      <c r="AZ1162" s="13"/>
      <c r="BA1162" s="13"/>
      <c r="BB1162" s="13"/>
      <c r="BC1162" s="13"/>
      <c r="BD1162" s="13"/>
      <c r="BE1162" s="13"/>
      <c r="BF1162" s="13"/>
    </row>
    <row r="1163" spans="2:58" ht="11.25" x14ac:dyDescent="0.2">
      <c r="B1163" s="13"/>
      <c r="C1163" s="13"/>
      <c r="D1163" s="13"/>
      <c r="E1163" s="13"/>
      <c r="F1163" s="13"/>
      <c r="G1163" s="13"/>
      <c r="H1163" s="13"/>
      <c r="I1163" s="13"/>
      <c r="J1163" s="13"/>
      <c r="K1163" s="13"/>
      <c r="L1163" s="13"/>
      <c r="M1163" s="13"/>
      <c r="N1163" s="13"/>
      <c r="O1163" s="13"/>
      <c r="P1163" s="13"/>
      <c r="Q1163" s="13"/>
      <c r="R1163" s="13"/>
      <c r="S1163" s="13"/>
      <c r="T1163" s="13"/>
      <c r="U1163" s="13"/>
      <c r="V1163" s="13"/>
      <c r="W1163" s="13"/>
      <c r="X1163" s="13"/>
      <c r="Y1163" s="13"/>
      <c r="Z1163" s="13"/>
      <c r="AA1163" s="13"/>
      <c r="AB1163" s="13"/>
      <c r="AC1163" s="13"/>
      <c r="AD1163" s="13"/>
      <c r="AE1163" s="13"/>
      <c r="AF1163" s="13"/>
      <c r="AG1163" s="13"/>
      <c r="AH1163" s="13"/>
      <c r="AI1163" s="13"/>
      <c r="AJ1163" s="13"/>
      <c r="AK1163" s="13"/>
      <c r="AL1163" s="13"/>
      <c r="AM1163" s="13"/>
      <c r="AN1163" s="13"/>
      <c r="AO1163" s="13"/>
      <c r="AP1163" s="13"/>
      <c r="AQ1163" s="13"/>
      <c r="AR1163" s="13"/>
      <c r="AS1163" s="13"/>
      <c r="AT1163" s="13"/>
      <c r="AU1163" s="13"/>
      <c r="AV1163" s="13"/>
      <c r="AW1163" s="13"/>
      <c r="AX1163" s="13"/>
      <c r="AY1163" s="13"/>
      <c r="AZ1163" s="13"/>
      <c r="BA1163" s="13"/>
      <c r="BB1163" s="13"/>
      <c r="BC1163" s="13"/>
      <c r="BD1163" s="13"/>
      <c r="BE1163" s="13"/>
      <c r="BF1163" s="13"/>
    </row>
    <row r="1164" spans="2:58" ht="11.25" x14ac:dyDescent="0.2">
      <c r="B1164" s="13"/>
      <c r="C1164" s="13"/>
      <c r="D1164" s="13"/>
      <c r="E1164" s="13"/>
      <c r="F1164" s="13"/>
      <c r="G1164" s="13"/>
      <c r="H1164" s="13"/>
      <c r="I1164" s="13"/>
      <c r="J1164" s="13"/>
      <c r="K1164" s="13"/>
      <c r="L1164" s="13"/>
      <c r="M1164" s="13"/>
      <c r="N1164" s="13"/>
      <c r="O1164" s="13"/>
      <c r="P1164" s="13"/>
      <c r="Q1164" s="13"/>
      <c r="R1164" s="13"/>
      <c r="S1164" s="13"/>
      <c r="T1164" s="13"/>
      <c r="U1164" s="13"/>
      <c r="V1164" s="13"/>
      <c r="W1164" s="13"/>
      <c r="X1164" s="13"/>
      <c r="Y1164" s="13"/>
      <c r="Z1164" s="13"/>
      <c r="AA1164" s="13"/>
      <c r="AB1164" s="13"/>
      <c r="AC1164" s="13"/>
      <c r="AD1164" s="13"/>
      <c r="AE1164" s="13"/>
      <c r="AF1164" s="13"/>
      <c r="AG1164" s="13"/>
      <c r="AH1164" s="13"/>
      <c r="AI1164" s="13"/>
      <c r="AJ1164" s="13"/>
      <c r="AK1164" s="13"/>
      <c r="AL1164" s="13"/>
      <c r="AM1164" s="13"/>
      <c r="AN1164" s="13"/>
      <c r="AO1164" s="13"/>
      <c r="AP1164" s="13"/>
      <c r="AQ1164" s="13"/>
      <c r="AR1164" s="13"/>
      <c r="AS1164" s="13"/>
      <c r="AT1164" s="13"/>
      <c r="AU1164" s="13"/>
      <c r="AV1164" s="13"/>
      <c r="AW1164" s="13"/>
      <c r="AX1164" s="13"/>
      <c r="AY1164" s="13"/>
      <c r="AZ1164" s="13"/>
      <c r="BA1164" s="13"/>
      <c r="BB1164" s="13"/>
      <c r="BC1164" s="13"/>
      <c r="BD1164" s="13"/>
      <c r="BE1164" s="13"/>
      <c r="BF1164" s="13"/>
    </row>
    <row r="1165" spans="2:58" ht="11.25" x14ac:dyDescent="0.2">
      <c r="B1165" s="13"/>
      <c r="C1165" s="13"/>
      <c r="D1165" s="13"/>
      <c r="E1165" s="13"/>
      <c r="F1165" s="13"/>
      <c r="G1165" s="13"/>
      <c r="H1165" s="13"/>
      <c r="I1165" s="13"/>
      <c r="J1165" s="13"/>
      <c r="K1165" s="13"/>
      <c r="L1165" s="13"/>
      <c r="M1165" s="13"/>
      <c r="N1165" s="13"/>
      <c r="O1165" s="13"/>
      <c r="P1165" s="13"/>
      <c r="Q1165" s="13"/>
      <c r="R1165" s="13"/>
      <c r="S1165" s="13"/>
      <c r="T1165" s="13"/>
      <c r="U1165" s="13"/>
      <c r="V1165" s="13"/>
      <c r="W1165" s="13"/>
      <c r="X1165" s="13"/>
      <c r="Y1165" s="13"/>
      <c r="Z1165" s="13"/>
      <c r="AA1165" s="13"/>
      <c r="AB1165" s="13"/>
      <c r="AC1165" s="13"/>
      <c r="AD1165" s="13"/>
      <c r="AE1165" s="13"/>
      <c r="AF1165" s="13"/>
      <c r="AG1165" s="13"/>
      <c r="AH1165" s="13"/>
      <c r="AI1165" s="13"/>
      <c r="AJ1165" s="13"/>
      <c r="AK1165" s="13"/>
      <c r="AL1165" s="13"/>
      <c r="AM1165" s="13"/>
      <c r="AN1165" s="13"/>
      <c r="AO1165" s="13"/>
      <c r="AP1165" s="13"/>
      <c r="AQ1165" s="13"/>
      <c r="AR1165" s="13"/>
      <c r="AS1165" s="13"/>
      <c r="AT1165" s="13"/>
      <c r="AU1165" s="13"/>
      <c r="AV1165" s="13"/>
      <c r="AW1165" s="13"/>
      <c r="AX1165" s="13"/>
      <c r="AY1165" s="13"/>
      <c r="AZ1165" s="13"/>
      <c r="BA1165" s="13"/>
      <c r="BB1165" s="13"/>
      <c r="BC1165" s="13"/>
      <c r="BD1165" s="13"/>
      <c r="BE1165" s="13"/>
      <c r="BF1165" s="13"/>
    </row>
    <row r="1166" spans="2:58" ht="11.25" x14ac:dyDescent="0.2">
      <c r="B1166" s="13"/>
      <c r="C1166" s="13"/>
      <c r="D1166" s="13"/>
      <c r="E1166" s="13"/>
      <c r="F1166" s="13"/>
      <c r="G1166" s="13"/>
      <c r="H1166" s="13"/>
      <c r="I1166" s="13"/>
      <c r="J1166" s="13"/>
      <c r="K1166" s="13"/>
      <c r="L1166" s="13"/>
      <c r="M1166" s="13"/>
      <c r="N1166" s="13"/>
      <c r="O1166" s="13"/>
      <c r="P1166" s="13"/>
      <c r="Q1166" s="13"/>
      <c r="R1166" s="13"/>
      <c r="S1166" s="13"/>
      <c r="T1166" s="13"/>
      <c r="U1166" s="13"/>
      <c r="V1166" s="13"/>
      <c r="W1166" s="13"/>
      <c r="X1166" s="13"/>
      <c r="Y1166" s="13"/>
      <c r="Z1166" s="13"/>
      <c r="AA1166" s="13"/>
      <c r="AB1166" s="13"/>
      <c r="AC1166" s="13"/>
      <c r="AD1166" s="13"/>
      <c r="AE1166" s="13"/>
      <c r="AF1166" s="13"/>
      <c r="AG1166" s="13"/>
      <c r="AH1166" s="13"/>
      <c r="AI1166" s="13"/>
      <c r="AJ1166" s="13"/>
      <c r="AK1166" s="13"/>
      <c r="AL1166" s="13"/>
      <c r="AM1166" s="13"/>
      <c r="AN1166" s="13"/>
      <c r="AO1166" s="13"/>
      <c r="AP1166" s="13"/>
      <c r="AQ1166" s="13"/>
      <c r="AR1166" s="13"/>
      <c r="AS1166" s="13"/>
      <c r="AT1166" s="13"/>
      <c r="AU1166" s="13"/>
      <c r="AV1166" s="13"/>
      <c r="AW1166" s="13"/>
      <c r="AX1166" s="13"/>
      <c r="AY1166" s="13"/>
      <c r="AZ1166" s="13"/>
      <c r="BA1166" s="13"/>
      <c r="BB1166" s="13"/>
      <c r="BC1166" s="13"/>
      <c r="BD1166" s="13"/>
      <c r="BE1166" s="13"/>
      <c r="BF1166" s="13"/>
    </row>
    <row r="1167" spans="2:58" ht="11.25" x14ac:dyDescent="0.2">
      <c r="B1167" s="13"/>
      <c r="C1167" s="13"/>
      <c r="D1167" s="13"/>
      <c r="E1167" s="13"/>
      <c r="F1167" s="13"/>
      <c r="G1167" s="13"/>
      <c r="H1167" s="13"/>
      <c r="I1167" s="13"/>
      <c r="J1167" s="13"/>
      <c r="K1167" s="13"/>
      <c r="L1167" s="13"/>
      <c r="M1167" s="13"/>
      <c r="N1167" s="13"/>
      <c r="O1167" s="13"/>
      <c r="P1167" s="13"/>
      <c r="Q1167" s="13"/>
      <c r="R1167" s="13"/>
      <c r="S1167" s="13"/>
      <c r="T1167" s="13"/>
      <c r="U1167" s="13"/>
      <c r="V1167" s="13"/>
      <c r="W1167" s="13"/>
      <c r="X1167" s="13"/>
      <c r="Y1167" s="13"/>
      <c r="Z1167" s="13"/>
      <c r="AA1167" s="13"/>
      <c r="AB1167" s="13"/>
      <c r="AC1167" s="13"/>
      <c r="AD1167" s="13"/>
      <c r="AE1167" s="13"/>
      <c r="AF1167" s="13"/>
      <c r="AG1167" s="13"/>
      <c r="AH1167" s="13"/>
      <c r="AI1167" s="13"/>
      <c r="AJ1167" s="13"/>
      <c r="AK1167" s="13"/>
      <c r="AL1167" s="13"/>
      <c r="AM1167" s="13"/>
      <c r="AN1167" s="13"/>
      <c r="AO1167" s="13"/>
      <c r="AP1167" s="13"/>
      <c r="AQ1167" s="13"/>
      <c r="AR1167" s="13"/>
      <c r="AS1167" s="13"/>
      <c r="AT1167" s="13"/>
      <c r="AU1167" s="13"/>
      <c r="AV1167" s="13"/>
      <c r="AW1167" s="13"/>
      <c r="AX1167" s="13"/>
      <c r="AY1167" s="13"/>
      <c r="AZ1167" s="13"/>
      <c r="BA1167" s="13"/>
      <c r="BB1167" s="13"/>
      <c r="BC1167" s="13"/>
      <c r="BD1167" s="13"/>
      <c r="BE1167" s="13"/>
      <c r="BF1167" s="13"/>
    </row>
    <row r="1168" spans="2:58" ht="11.25" x14ac:dyDescent="0.2">
      <c r="B1168" s="13"/>
      <c r="C1168" s="13"/>
      <c r="D1168" s="13"/>
      <c r="E1168" s="13"/>
      <c r="F1168" s="13"/>
      <c r="G1168" s="13"/>
      <c r="H1168" s="13"/>
      <c r="I1168" s="13"/>
      <c r="J1168" s="13"/>
      <c r="K1168" s="13"/>
      <c r="L1168" s="13"/>
      <c r="M1168" s="13"/>
      <c r="N1168" s="13"/>
      <c r="O1168" s="13"/>
      <c r="P1168" s="13"/>
      <c r="Q1168" s="13"/>
      <c r="R1168" s="13"/>
      <c r="S1168" s="13"/>
      <c r="T1168" s="13"/>
      <c r="U1168" s="13"/>
      <c r="V1168" s="13"/>
      <c r="W1168" s="13"/>
      <c r="X1168" s="13"/>
      <c r="Y1168" s="13"/>
      <c r="Z1168" s="13"/>
      <c r="AA1168" s="13"/>
      <c r="AB1168" s="13"/>
      <c r="AC1168" s="13"/>
      <c r="AD1168" s="13"/>
      <c r="AE1168" s="13"/>
      <c r="AF1168" s="13"/>
      <c r="AG1168" s="13"/>
      <c r="AH1168" s="13"/>
      <c r="AI1168" s="13"/>
      <c r="AJ1168" s="13"/>
      <c r="AK1168" s="13"/>
      <c r="AL1168" s="13"/>
      <c r="AM1168" s="13"/>
      <c r="AN1168" s="13"/>
      <c r="AO1168" s="13"/>
      <c r="AP1168" s="13"/>
      <c r="AQ1168" s="13"/>
      <c r="AR1168" s="13"/>
      <c r="AS1168" s="13"/>
      <c r="AT1168" s="13"/>
      <c r="AU1168" s="13"/>
      <c r="AV1168" s="13"/>
      <c r="AW1168" s="13"/>
      <c r="AX1168" s="13"/>
      <c r="AY1168" s="13"/>
      <c r="AZ1168" s="13"/>
      <c r="BA1168" s="13"/>
      <c r="BB1168" s="13"/>
      <c r="BC1168" s="13"/>
      <c r="BD1168" s="13"/>
      <c r="BE1168" s="13"/>
      <c r="BF1168" s="13"/>
    </row>
    <row r="1169" spans="2:58" ht="11.25" x14ac:dyDescent="0.2">
      <c r="B1169" s="13"/>
      <c r="C1169" s="13"/>
      <c r="D1169" s="13"/>
      <c r="E1169" s="13"/>
      <c r="F1169" s="13"/>
      <c r="G1169" s="13"/>
      <c r="H1169" s="13"/>
      <c r="I1169" s="13"/>
      <c r="J1169" s="13"/>
      <c r="K1169" s="13"/>
      <c r="L1169" s="13"/>
      <c r="M1169" s="13"/>
      <c r="N1169" s="13"/>
      <c r="O1169" s="13"/>
      <c r="P1169" s="13"/>
      <c r="Q1169" s="13"/>
      <c r="R1169" s="13"/>
      <c r="S1169" s="13"/>
      <c r="T1169" s="13"/>
      <c r="U1169" s="13"/>
      <c r="V1169" s="13"/>
      <c r="W1169" s="13"/>
      <c r="X1169" s="13"/>
      <c r="Y1169" s="13"/>
      <c r="Z1169" s="13"/>
      <c r="AA1169" s="13"/>
      <c r="AB1169" s="13"/>
      <c r="AC1169" s="13"/>
      <c r="AD1169" s="13"/>
      <c r="AE1169" s="13"/>
      <c r="AF1169" s="13"/>
      <c r="AG1169" s="13"/>
      <c r="AH1169" s="13"/>
      <c r="AI1169" s="13"/>
      <c r="AJ1169" s="13"/>
      <c r="AK1169" s="13"/>
      <c r="AL1169" s="13"/>
      <c r="AM1169" s="13"/>
      <c r="AN1169" s="13"/>
      <c r="AO1169" s="13"/>
      <c r="AP1169" s="13"/>
      <c r="AQ1169" s="13"/>
      <c r="AR1169" s="13"/>
      <c r="AS1169" s="13"/>
      <c r="AT1169" s="13"/>
      <c r="AU1169" s="13"/>
      <c r="AV1169" s="13"/>
      <c r="AW1169" s="13"/>
      <c r="AX1169" s="13"/>
      <c r="AY1169" s="13"/>
      <c r="AZ1169" s="13"/>
      <c r="BA1169" s="13"/>
      <c r="BB1169" s="13"/>
      <c r="BC1169" s="13"/>
      <c r="BD1169" s="13"/>
      <c r="BE1169" s="13"/>
      <c r="BF1169" s="13"/>
    </row>
    <row r="1170" spans="2:58" ht="11.25" x14ac:dyDescent="0.2">
      <c r="B1170" s="13"/>
      <c r="C1170" s="13"/>
      <c r="D1170" s="13"/>
      <c r="E1170" s="13"/>
      <c r="F1170" s="13"/>
      <c r="G1170" s="13"/>
      <c r="H1170" s="13"/>
      <c r="I1170" s="13"/>
      <c r="J1170" s="13"/>
      <c r="K1170" s="13"/>
      <c r="L1170" s="13"/>
      <c r="M1170" s="13"/>
      <c r="N1170" s="13"/>
      <c r="O1170" s="13"/>
      <c r="P1170" s="13"/>
      <c r="Q1170" s="13"/>
      <c r="R1170" s="13"/>
      <c r="S1170" s="13"/>
      <c r="T1170" s="13"/>
      <c r="U1170" s="13"/>
      <c r="V1170" s="13"/>
      <c r="W1170" s="13"/>
      <c r="X1170" s="13"/>
      <c r="Y1170" s="13"/>
      <c r="Z1170" s="13"/>
      <c r="AA1170" s="13"/>
      <c r="AB1170" s="13"/>
      <c r="AC1170" s="13"/>
      <c r="AD1170" s="13"/>
      <c r="AE1170" s="13"/>
      <c r="AF1170" s="13"/>
      <c r="AG1170" s="13"/>
      <c r="AH1170" s="13"/>
      <c r="AI1170" s="13"/>
      <c r="AJ1170" s="13"/>
      <c r="AK1170" s="13"/>
      <c r="AL1170" s="13"/>
      <c r="AM1170" s="13"/>
      <c r="AN1170" s="13"/>
      <c r="AO1170" s="13"/>
      <c r="AP1170" s="13"/>
      <c r="AQ1170" s="13"/>
      <c r="AR1170" s="13"/>
      <c r="AS1170" s="13"/>
      <c r="AT1170" s="13"/>
      <c r="AU1170" s="13"/>
      <c r="AV1170" s="13"/>
      <c r="AW1170" s="13"/>
      <c r="AX1170" s="13"/>
      <c r="AY1170" s="13"/>
      <c r="AZ1170" s="13"/>
      <c r="BA1170" s="13"/>
      <c r="BB1170" s="13"/>
      <c r="BC1170" s="13"/>
      <c r="BD1170" s="13"/>
      <c r="BE1170" s="13"/>
      <c r="BF1170" s="13"/>
    </row>
    <row r="1171" spans="2:58" ht="11.25" x14ac:dyDescent="0.2">
      <c r="B1171" s="13"/>
      <c r="C1171" s="13"/>
      <c r="D1171" s="13"/>
      <c r="E1171" s="13"/>
      <c r="F1171" s="13"/>
      <c r="G1171" s="13"/>
      <c r="H1171" s="13"/>
      <c r="I1171" s="13"/>
      <c r="J1171" s="13"/>
      <c r="K1171" s="13"/>
      <c r="L1171" s="13"/>
      <c r="M1171" s="13"/>
      <c r="N1171" s="13"/>
      <c r="O1171" s="13"/>
      <c r="P1171" s="13"/>
      <c r="Q1171" s="13"/>
      <c r="R1171" s="13"/>
      <c r="S1171" s="13"/>
      <c r="T1171" s="13"/>
      <c r="U1171" s="13"/>
      <c r="V1171" s="13"/>
      <c r="W1171" s="13"/>
      <c r="X1171" s="13"/>
      <c r="Y1171" s="13"/>
      <c r="Z1171" s="13"/>
      <c r="AA1171" s="13"/>
      <c r="AB1171" s="13"/>
      <c r="AC1171" s="13"/>
      <c r="AD1171" s="13"/>
      <c r="AE1171" s="13"/>
      <c r="AF1171" s="13"/>
      <c r="AG1171" s="13"/>
      <c r="AH1171" s="13"/>
      <c r="AI1171" s="13"/>
      <c r="AJ1171" s="13"/>
      <c r="AK1171" s="13"/>
      <c r="AL1171" s="13"/>
      <c r="AM1171" s="13"/>
      <c r="AN1171" s="13"/>
      <c r="AO1171" s="13"/>
      <c r="AP1171" s="13"/>
      <c r="AQ1171" s="13"/>
      <c r="AR1171" s="13"/>
      <c r="AS1171" s="13"/>
      <c r="AT1171" s="13"/>
      <c r="AU1171" s="13"/>
      <c r="AV1171" s="13"/>
      <c r="AW1171" s="13"/>
      <c r="AX1171" s="13"/>
      <c r="AY1171" s="13"/>
      <c r="AZ1171" s="13"/>
      <c r="BA1171" s="13"/>
      <c r="BB1171" s="13"/>
      <c r="BC1171" s="13"/>
      <c r="BD1171" s="13"/>
      <c r="BE1171" s="13"/>
      <c r="BF1171" s="13"/>
    </row>
    <row r="1172" spans="2:58" ht="11.25" x14ac:dyDescent="0.2">
      <c r="B1172" s="13"/>
      <c r="C1172" s="13"/>
      <c r="D1172" s="13"/>
      <c r="E1172" s="13"/>
      <c r="F1172" s="13"/>
      <c r="G1172" s="13"/>
      <c r="H1172" s="13"/>
      <c r="I1172" s="13"/>
      <c r="J1172" s="13"/>
      <c r="K1172" s="13"/>
      <c r="L1172" s="13"/>
      <c r="M1172" s="13"/>
      <c r="N1172" s="13"/>
      <c r="O1172" s="13"/>
      <c r="P1172" s="13"/>
      <c r="Q1172" s="13"/>
      <c r="R1172" s="13"/>
      <c r="S1172" s="13"/>
      <c r="T1172" s="13"/>
      <c r="U1172" s="13"/>
      <c r="V1172" s="13"/>
      <c r="W1172" s="13"/>
      <c r="X1172" s="13"/>
      <c r="Y1172" s="13"/>
      <c r="Z1172" s="13"/>
      <c r="AA1172" s="13"/>
      <c r="AB1172" s="13"/>
      <c r="AC1172" s="13"/>
      <c r="AD1172" s="13"/>
      <c r="AE1172" s="13"/>
      <c r="AF1172" s="13"/>
      <c r="AG1172" s="13"/>
      <c r="AH1172" s="13"/>
      <c r="AI1172" s="13"/>
      <c r="AJ1172" s="13"/>
      <c r="AK1172" s="13"/>
      <c r="AL1172" s="13"/>
      <c r="AM1172" s="13"/>
      <c r="AN1172" s="13"/>
      <c r="AO1172" s="13"/>
      <c r="AP1172" s="13"/>
      <c r="AQ1172" s="13"/>
      <c r="AR1172" s="13"/>
      <c r="AS1172" s="13"/>
      <c r="AT1172" s="13"/>
      <c r="AU1172" s="13"/>
      <c r="AV1172" s="13"/>
      <c r="AW1172" s="13"/>
      <c r="AX1172" s="13"/>
      <c r="AY1172" s="13"/>
      <c r="AZ1172" s="13"/>
      <c r="BA1172" s="13"/>
      <c r="BB1172" s="13"/>
      <c r="BC1172" s="13"/>
      <c r="BD1172" s="13"/>
      <c r="BE1172" s="13"/>
      <c r="BF1172" s="13"/>
    </row>
    <row r="1173" spans="2:58" ht="11.25" x14ac:dyDescent="0.2">
      <c r="B1173" s="13"/>
      <c r="C1173" s="13"/>
      <c r="D1173" s="13"/>
      <c r="E1173" s="13"/>
      <c r="F1173" s="13"/>
      <c r="G1173" s="13"/>
      <c r="H1173" s="13"/>
      <c r="I1173" s="13"/>
      <c r="J1173" s="13"/>
      <c r="K1173" s="13"/>
      <c r="L1173" s="13"/>
      <c r="M1173" s="13"/>
      <c r="N1173" s="13"/>
      <c r="O1173" s="13"/>
      <c r="P1173" s="13"/>
      <c r="Q1173" s="13"/>
      <c r="R1173" s="13"/>
      <c r="S1173" s="13"/>
      <c r="T1173" s="13"/>
      <c r="U1173" s="13"/>
      <c r="V1173" s="13"/>
      <c r="W1173" s="13"/>
      <c r="X1173" s="13"/>
      <c r="Y1173" s="13"/>
      <c r="Z1173" s="13"/>
      <c r="AA1173" s="13"/>
      <c r="AB1173" s="13"/>
      <c r="AC1173" s="13"/>
      <c r="AD1173" s="13"/>
      <c r="AE1173" s="13"/>
      <c r="AF1173" s="13"/>
      <c r="AG1173" s="13"/>
      <c r="AH1173" s="13"/>
      <c r="AI1173" s="13"/>
      <c r="AJ1173" s="13"/>
      <c r="AK1173" s="13"/>
      <c r="AL1173" s="13"/>
      <c r="AM1173" s="13"/>
      <c r="AN1173" s="13"/>
      <c r="AO1173" s="13"/>
      <c r="AP1173" s="13"/>
      <c r="AQ1173" s="13"/>
      <c r="AR1173" s="13"/>
      <c r="AS1173" s="13"/>
      <c r="AT1173" s="13"/>
      <c r="AU1173" s="13"/>
      <c r="AV1173" s="13"/>
      <c r="AW1173" s="13"/>
      <c r="AX1173" s="13"/>
      <c r="AY1173" s="13"/>
      <c r="AZ1173" s="13"/>
      <c r="BA1173" s="13"/>
      <c r="BB1173" s="13"/>
      <c r="BC1173" s="13"/>
      <c r="BD1173" s="13"/>
      <c r="BE1173" s="13"/>
      <c r="BF1173" s="13"/>
    </row>
    <row r="1174" spans="2:58" ht="11.25" x14ac:dyDescent="0.2">
      <c r="B1174" s="13"/>
      <c r="C1174" s="13"/>
      <c r="D1174" s="13"/>
      <c r="E1174" s="13"/>
      <c r="F1174" s="13"/>
      <c r="G1174" s="13"/>
      <c r="H1174" s="13"/>
      <c r="I1174" s="13"/>
      <c r="J1174" s="13"/>
      <c r="K1174" s="13"/>
      <c r="L1174" s="13"/>
      <c r="M1174" s="13"/>
      <c r="N1174" s="13"/>
      <c r="O1174" s="13"/>
      <c r="P1174" s="13"/>
      <c r="Q1174" s="13"/>
      <c r="R1174" s="13"/>
      <c r="S1174" s="13"/>
      <c r="T1174" s="13"/>
      <c r="U1174" s="13"/>
      <c r="V1174" s="13"/>
      <c r="W1174" s="13"/>
      <c r="X1174" s="13"/>
      <c r="Y1174" s="13"/>
      <c r="Z1174" s="13"/>
      <c r="AA1174" s="13"/>
      <c r="AB1174" s="13"/>
      <c r="AC1174" s="13"/>
      <c r="AD1174" s="13"/>
      <c r="AE1174" s="13"/>
      <c r="AF1174" s="13"/>
      <c r="AG1174" s="13"/>
      <c r="AH1174" s="13"/>
      <c r="AI1174" s="13"/>
      <c r="AJ1174" s="13"/>
      <c r="AK1174" s="13"/>
      <c r="AL1174" s="13"/>
      <c r="AM1174" s="13"/>
      <c r="AN1174" s="13"/>
      <c r="AO1174" s="13"/>
      <c r="AP1174" s="13"/>
      <c r="AQ1174" s="13"/>
      <c r="AR1174" s="13"/>
      <c r="AS1174" s="13"/>
      <c r="AT1174" s="13"/>
      <c r="AU1174" s="13"/>
      <c r="AV1174" s="13"/>
      <c r="AW1174" s="13"/>
      <c r="AX1174" s="13"/>
      <c r="AY1174" s="13"/>
      <c r="AZ1174" s="13"/>
      <c r="BA1174" s="13"/>
      <c r="BB1174" s="13"/>
      <c r="BC1174" s="13"/>
      <c r="BD1174" s="13"/>
      <c r="BE1174" s="13"/>
      <c r="BF1174" s="13"/>
    </row>
    <row r="1175" spans="2:58" ht="11.25" x14ac:dyDescent="0.2">
      <c r="B1175" s="13"/>
      <c r="C1175" s="13"/>
      <c r="D1175" s="13"/>
      <c r="E1175" s="13"/>
      <c r="F1175" s="13"/>
      <c r="G1175" s="13"/>
      <c r="H1175" s="13"/>
      <c r="I1175" s="13"/>
      <c r="J1175" s="13"/>
      <c r="K1175" s="13"/>
      <c r="L1175" s="13"/>
      <c r="M1175" s="13"/>
      <c r="N1175" s="13"/>
      <c r="O1175" s="13"/>
      <c r="P1175" s="13"/>
      <c r="Q1175" s="13"/>
      <c r="R1175" s="13"/>
      <c r="S1175" s="13"/>
      <c r="T1175" s="13"/>
      <c r="U1175" s="13"/>
      <c r="V1175" s="13"/>
      <c r="W1175" s="13"/>
      <c r="X1175" s="13"/>
      <c r="Y1175" s="13"/>
      <c r="Z1175" s="13"/>
      <c r="AA1175" s="13"/>
      <c r="AB1175" s="13"/>
      <c r="AC1175" s="13"/>
      <c r="AD1175" s="13"/>
      <c r="AE1175" s="13"/>
      <c r="AF1175" s="13"/>
      <c r="AG1175" s="13"/>
      <c r="AH1175" s="13"/>
      <c r="AI1175" s="13"/>
      <c r="AJ1175" s="13"/>
      <c r="AK1175" s="13"/>
      <c r="AL1175" s="13"/>
      <c r="AM1175" s="13"/>
      <c r="AN1175" s="13"/>
      <c r="AO1175" s="13"/>
      <c r="AP1175" s="13"/>
      <c r="AQ1175" s="13"/>
      <c r="AR1175" s="13"/>
      <c r="AS1175" s="13"/>
      <c r="AT1175" s="13"/>
      <c r="AU1175" s="13"/>
      <c r="AV1175" s="13"/>
      <c r="AW1175" s="13"/>
      <c r="AX1175" s="13"/>
      <c r="AY1175" s="13"/>
      <c r="AZ1175" s="13"/>
      <c r="BA1175" s="13"/>
      <c r="BB1175" s="13"/>
      <c r="BC1175" s="13"/>
      <c r="BD1175" s="13"/>
      <c r="BE1175" s="13"/>
      <c r="BF1175" s="13"/>
    </row>
    <row r="1176" spans="2:58" ht="11.25" x14ac:dyDescent="0.2">
      <c r="B1176" s="13"/>
      <c r="C1176" s="13"/>
      <c r="D1176" s="13"/>
      <c r="E1176" s="13"/>
      <c r="F1176" s="13"/>
      <c r="G1176" s="13"/>
      <c r="H1176" s="13"/>
      <c r="I1176" s="13"/>
      <c r="J1176" s="13"/>
      <c r="K1176" s="13"/>
      <c r="L1176" s="13"/>
      <c r="M1176" s="13"/>
      <c r="N1176" s="13"/>
      <c r="O1176" s="13"/>
      <c r="P1176" s="13"/>
      <c r="Q1176" s="13"/>
      <c r="R1176" s="13"/>
      <c r="S1176" s="13"/>
      <c r="T1176" s="13"/>
      <c r="U1176" s="13"/>
      <c r="V1176" s="13"/>
      <c r="W1176" s="13"/>
      <c r="X1176" s="13"/>
      <c r="Y1176" s="13"/>
      <c r="Z1176" s="13"/>
      <c r="AA1176" s="13"/>
      <c r="AB1176" s="13"/>
      <c r="AC1176" s="13"/>
      <c r="AD1176" s="13"/>
      <c r="AE1176" s="13"/>
      <c r="AF1176" s="13"/>
      <c r="AG1176" s="13"/>
      <c r="AH1176" s="13"/>
      <c r="AI1176" s="13"/>
      <c r="AJ1176" s="13"/>
      <c r="AK1176" s="13"/>
      <c r="AL1176" s="13"/>
      <c r="AM1176" s="13"/>
      <c r="AN1176" s="13"/>
      <c r="AO1176" s="13"/>
      <c r="AP1176" s="13"/>
      <c r="AQ1176" s="13"/>
      <c r="AR1176" s="13"/>
      <c r="AS1176" s="13"/>
      <c r="AT1176" s="13"/>
      <c r="AU1176" s="13"/>
      <c r="AV1176" s="13"/>
      <c r="AW1176" s="13"/>
      <c r="AX1176" s="13"/>
      <c r="AY1176" s="13"/>
      <c r="AZ1176" s="13"/>
      <c r="BA1176" s="13"/>
      <c r="BB1176" s="13"/>
      <c r="BC1176" s="13"/>
      <c r="BD1176" s="13"/>
      <c r="BE1176" s="13"/>
      <c r="BF1176" s="13"/>
    </row>
    <row r="1177" spans="2:58" ht="11.25" x14ac:dyDescent="0.2">
      <c r="B1177" s="13"/>
      <c r="C1177" s="13"/>
      <c r="D1177" s="13"/>
      <c r="E1177" s="13"/>
      <c r="F1177" s="13"/>
      <c r="G1177" s="13"/>
      <c r="H1177" s="13"/>
      <c r="I1177" s="13"/>
      <c r="J1177" s="13"/>
      <c r="K1177" s="13"/>
      <c r="L1177" s="13"/>
      <c r="M1177" s="13"/>
      <c r="N1177" s="13"/>
      <c r="O1177" s="13"/>
      <c r="P1177" s="13"/>
      <c r="Q1177" s="13"/>
      <c r="R1177" s="13"/>
      <c r="S1177" s="13"/>
      <c r="T1177" s="13"/>
      <c r="U1177" s="13"/>
      <c r="V1177" s="13"/>
      <c r="W1177" s="13"/>
      <c r="X1177" s="13"/>
      <c r="Y1177" s="13"/>
      <c r="Z1177" s="13"/>
      <c r="AA1177" s="13"/>
      <c r="AB1177" s="13"/>
      <c r="AC1177" s="13"/>
      <c r="AD1177" s="13"/>
      <c r="AE1177" s="13"/>
      <c r="AF1177" s="13"/>
      <c r="AG1177" s="13"/>
      <c r="AH1177" s="13"/>
      <c r="AI1177" s="13"/>
      <c r="AJ1177" s="13"/>
      <c r="AK1177" s="13"/>
      <c r="AL1177" s="13"/>
      <c r="AM1177" s="13"/>
      <c r="AN1177" s="13"/>
      <c r="AO1177" s="13"/>
      <c r="AP1177" s="13"/>
      <c r="AQ1177" s="13"/>
      <c r="AR1177" s="13"/>
      <c r="AS1177" s="13"/>
      <c r="AT1177" s="13"/>
      <c r="AU1177" s="13"/>
      <c r="AV1177" s="13"/>
      <c r="AW1177" s="13"/>
      <c r="AX1177" s="13"/>
      <c r="AY1177" s="13"/>
      <c r="AZ1177" s="13"/>
      <c r="BA1177" s="13"/>
      <c r="BB1177" s="13"/>
      <c r="BC1177" s="13"/>
      <c r="BD1177" s="13"/>
      <c r="BE1177" s="13"/>
      <c r="BF1177" s="13"/>
    </row>
    <row r="1178" spans="2:58" ht="11.25" x14ac:dyDescent="0.2">
      <c r="B1178" s="13"/>
      <c r="C1178" s="13"/>
      <c r="D1178" s="13"/>
      <c r="E1178" s="13"/>
      <c r="F1178" s="13"/>
      <c r="G1178" s="13"/>
      <c r="H1178" s="13"/>
      <c r="I1178" s="13"/>
      <c r="J1178" s="13"/>
      <c r="K1178" s="13"/>
      <c r="L1178" s="13"/>
      <c r="M1178" s="13"/>
      <c r="N1178" s="13"/>
      <c r="O1178" s="13"/>
      <c r="P1178" s="13"/>
      <c r="Q1178" s="13"/>
      <c r="R1178" s="13"/>
      <c r="S1178" s="13"/>
      <c r="T1178" s="13"/>
      <c r="U1178" s="13"/>
      <c r="V1178" s="13"/>
      <c r="W1178" s="13"/>
      <c r="X1178" s="13"/>
      <c r="Y1178" s="13"/>
      <c r="Z1178" s="13"/>
      <c r="AA1178" s="13"/>
      <c r="AB1178" s="13"/>
      <c r="AC1178" s="13"/>
      <c r="AD1178" s="13"/>
      <c r="AE1178" s="13"/>
      <c r="AF1178" s="13"/>
      <c r="AG1178" s="13"/>
      <c r="AH1178" s="13"/>
      <c r="AI1178" s="13"/>
      <c r="AJ1178" s="13"/>
      <c r="AK1178" s="13"/>
      <c r="AL1178" s="13"/>
      <c r="AM1178" s="13"/>
      <c r="AN1178" s="13"/>
      <c r="AO1178" s="13"/>
      <c r="AP1178" s="13"/>
      <c r="AQ1178" s="13"/>
      <c r="AR1178" s="13"/>
      <c r="AS1178" s="13"/>
      <c r="AT1178" s="13"/>
      <c r="AU1178" s="13"/>
      <c r="AV1178" s="13"/>
      <c r="AW1178" s="13"/>
      <c r="AX1178" s="13"/>
      <c r="AY1178" s="13"/>
      <c r="AZ1178" s="13"/>
      <c r="BA1178" s="13"/>
      <c r="BB1178" s="13"/>
      <c r="BC1178" s="13"/>
      <c r="BD1178" s="13"/>
      <c r="BE1178" s="13"/>
      <c r="BF1178" s="13"/>
    </row>
    <row r="1179" spans="2:58" ht="11.25" x14ac:dyDescent="0.2">
      <c r="B1179" s="13"/>
      <c r="C1179" s="13"/>
      <c r="D1179" s="13"/>
      <c r="E1179" s="13"/>
      <c r="F1179" s="13"/>
      <c r="G1179" s="13"/>
      <c r="H1179" s="13"/>
      <c r="I1179" s="13"/>
      <c r="J1179" s="13"/>
      <c r="K1179" s="13"/>
      <c r="L1179" s="13"/>
      <c r="M1179" s="13"/>
      <c r="N1179" s="13"/>
      <c r="O1179" s="13"/>
      <c r="P1179" s="13"/>
      <c r="Q1179" s="13"/>
      <c r="R1179" s="13"/>
      <c r="S1179" s="13"/>
      <c r="T1179" s="13"/>
      <c r="U1179" s="13"/>
      <c r="V1179" s="13"/>
      <c r="W1179" s="13"/>
      <c r="X1179" s="13"/>
      <c r="Y1179" s="13"/>
      <c r="Z1179" s="13"/>
      <c r="AA1179" s="13"/>
      <c r="AB1179" s="13"/>
      <c r="AC1179" s="13"/>
      <c r="AD1179" s="13"/>
      <c r="AE1179" s="13"/>
      <c r="AF1179" s="13"/>
      <c r="AG1179" s="13"/>
      <c r="AH1179" s="13"/>
      <c r="AI1179" s="13"/>
      <c r="AJ1179" s="13"/>
      <c r="AK1179" s="13"/>
      <c r="AL1179" s="13"/>
      <c r="AM1179" s="13"/>
      <c r="AN1179" s="13"/>
      <c r="AO1179" s="13"/>
      <c r="AP1179" s="13"/>
      <c r="AQ1179" s="13"/>
      <c r="AR1179" s="13"/>
      <c r="AS1179" s="13"/>
      <c r="AT1179" s="13"/>
      <c r="AU1179" s="13"/>
      <c r="AV1179" s="13"/>
      <c r="AW1179" s="13"/>
      <c r="AX1179" s="13"/>
      <c r="AY1179" s="13"/>
      <c r="AZ1179" s="13"/>
      <c r="BA1179" s="13"/>
      <c r="BB1179" s="13"/>
      <c r="BC1179" s="13"/>
      <c r="BD1179" s="13"/>
      <c r="BE1179" s="13"/>
      <c r="BF1179" s="13"/>
    </row>
    <row r="1180" spans="2:58" ht="11.25" x14ac:dyDescent="0.2">
      <c r="B1180" s="13"/>
      <c r="C1180" s="13"/>
      <c r="D1180" s="13"/>
      <c r="E1180" s="13"/>
      <c r="F1180" s="13"/>
      <c r="G1180" s="13"/>
      <c r="H1180" s="13"/>
      <c r="I1180" s="13"/>
      <c r="J1180" s="13"/>
      <c r="K1180" s="13"/>
      <c r="L1180" s="13"/>
      <c r="M1180" s="13"/>
      <c r="N1180" s="13"/>
      <c r="O1180" s="13"/>
      <c r="P1180" s="13"/>
      <c r="Q1180" s="13"/>
      <c r="R1180" s="13"/>
      <c r="S1180" s="13"/>
      <c r="T1180" s="13"/>
      <c r="U1180" s="13"/>
      <c r="V1180" s="13"/>
      <c r="W1180" s="13"/>
      <c r="X1180" s="13"/>
      <c r="Y1180" s="13"/>
      <c r="Z1180" s="13"/>
      <c r="AA1180" s="13"/>
      <c r="AB1180" s="13"/>
      <c r="AC1180" s="13"/>
      <c r="AD1180" s="13"/>
      <c r="AE1180" s="13"/>
      <c r="AF1180" s="13"/>
      <c r="AG1180" s="13"/>
      <c r="AH1180" s="13"/>
      <c r="AI1180" s="13"/>
      <c r="AJ1180" s="13"/>
      <c r="AK1180" s="13"/>
      <c r="AL1180" s="13"/>
      <c r="AM1180" s="13"/>
      <c r="AN1180" s="13"/>
      <c r="AO1180" s="13"/>
      <c r="AP1180" s="13"/>
      <c r="AQ1180" s="13"/>
      <c r="AR1180" s="13"/>
      <c r="AS1180" s="13"/>
      <c r="AT1180" s="13"/>
      <c r="AU1180" s="13"/>
      <c r="AV1180" s="13"/>
      <c r="AW1180" s="13"/>
      <c r="AX1180" s="13"/>
      <c r="AY1180" s="13"/>
      <c r="AZ1180" s="13"/>
      <c r="BA1180" s="13"/>
      <c r="BB1180" s="13"/>
      <c r="BC1180" s="13"/>
      <c r="BD1180" s="13"/>
      <c r="BE1180" s="13"/>
      <c r="BF1180" s="13"/>
    </row>
    <row r="1181" spans="2:58" ht="11.25" x14ac:dyDescent="0.2">
      <c r="B1181" s="13"/>
      <c r="C1181" s="13"/>
      <c r="D1181" s="13"/>
      <c r="E1181" s="13"/>
      <c r="F1181" s="13"/>
      <c r="G1181" s="13"/>
      <c r="H1181" s="13"/>
      <c r="I1181" s="13"/>
      <c r="J1181" s="13"/>
      <c r="K1181" s="13"/>
      <c r="L1181" s="13"/>
      <c r="M1181" s="13"/>
      <c r="N1181" s="13"/>
      <c r="O1181" s="13"/>
      <c r="P1181" s="13"/>
      <c r="Q1181" s="13"/>
      <c r="R1181" s="13"/>
      <c r="S1181" s="13"/>
      <c r="T1181" s="13"/>
      <c r="U1181" s="13"/>
      <c r="V1181" s="13"/>
      <c r="W1181" s="13"/>
      <c r="X1181" s="13"/>
      <c r="Y1181" s="13"/>
      <c r="Z1181" s="13"/>
      <c r="AA1181" s="13"/>
      <c r="AB1181" s="13"/>
      <c r="AC1181" s="13"/>
      <c r="AD1181" s="13"/>
      <c r="AE1181" s="13"/>
      <c r="AF1181" s="13"/>
      <c r="AG1181" s="13"/>
      <c r="AH1181" s="13"/>
      <c r="AI1181" s="13"/>
      <c r="AJ1181" s="13"/>
      <c r="AK1181" s="13"/>
      <c r="AL1181" s="13"/>
      <c r="AM1181" s="13"/>
      <c r="AN1181" s="13"/>
      <c r="AO1181" s="13"/>
      <c r="AP1181" s="13"/>
      <c r="AQ1181" s="13"/>
      <c r="AR1181" s="13"/>
      <c r="AS1181" s="13"/>
      <c r="AT1181" s="13"/>
      <c r="AU1181" s="13"/>
      <c r="AV1181" s="13"/>
      <c r="AW1181" s="13"/>
      <c r="AX1181" s="13"/>
      <c r="AY1181" s="13"/>
      <c r="AZ1181" s="13"/>
      <c r="BA1181" s="13"/>
      <c r="BB1181" s="13"/>
      <c r="BC1181" s="13"/>
      <c r="BD1181" s="13"/>
      <c r="BE1181" s="13"/>
      <c r="BF1181" s="13"/>
    </row>
    <row r="1182" spans="2:58" ht="11.25" x14ac:dyDescent="0.2">
      <c r="B1182" s="13"/>
      <c r="C1182" s="13"/>
      <c r="D1182" s="13"/>
      <c r="E1182" s="13"/>
      <c r="F1182" s="13"/>
      <c r="G1182" s="13"/>
      <c r="H1182" s="13"/>
      <c r="I1182" s="13"/>
      <c r="J1182" s="13"/>
      <c r="K1182" s="13"/>
      <c r="L1182" s="13"/>
      <c r="M1182" s="13"/>
      <c r="N1182" s="13"/>
      <c r="O1182" s="13"/>
      <c r="P1182" s="13"/>
      <c r="Q1182" s="13"/>
      <c r="R1182" s="13"/>
      <c r="S1182" s="13"/>
      <c r="T1182" s="13"/>
      <c r="U1182" s="13"/>
      <c r="V1182" s="13"/>
      <c r="W1182" s="13"/>
      <c r="X1182" s="13"/>
      <c r="Y1182" s="13"/>
      <c r="Z1182" s="13"/>
      <c r="AA1182" s="13"/>
      <c r="AB1182" s="13"/>
      <c r="AC1182" s="13"/>
      <c r="AD1182" s="13"/>
      <c r="AE1182" s="13"/>
      <c r="AF1182" s="13"/>
      <c r="AG1182" s="13"/>
      <c r="AH1182" s="13"/>
      <c r="AI1182" s="13"/>
      <c r="AJ1182" s="13"/>
      <c r="AK1182" s="13"/>
      <c r="AL1182" s="13"/>
      <c r="AM1182" s="13"/>
      <c r="AN1182" s="13"/>
      <c r="AO1182" s="13"/>
      <c r="AP1182" s="13"/>
      <c r="AQ1182" s="13"/>
      <c r="AR1182" s="13"/>
      <c r="AS1182" s="13"/>
      <c r="AT1182" s="13"/>
      <c r="AU1182" s="13"/>
      <c r="AV1182" s="13"/>
      <c r="AW1182" s="13"/>
      <c r="AX1182" s="13"/>
      <c r="AY1182" s="13"/>
      <c r="AZ1182" s="13"/>
      <c r="BA1182" s="13"/>
      <c r="BB1182" s="13"/>
      <c r="BC1182" s="13"/>
      <c r="BD1182" s="13"/>
      <c r="BE1182" s="13"/>
      <c r="BF1182" s="13"/>
    </row>
    <row r="1183" spans="2:58" ht="11.25" x14ac:dyDescent="0.2">
      <c r="B1183" s="13"/>
      <c r="C1183" s="13"/>
      <c r="D1183" s="13"/>
      <c r="E1183" s="13"/>
      <c r="F1183" s="13"/>
      <c r="G1183" s="13"/>
      <c r="H1183" s="13"/>
      <c r="I1183" s="13"/>
      <c r="J1183" s="13"/>
      <c r="K1183" s="13"/>
      <c r="L1183" s="13"/>
      <c r="M1183" s="13"/>
      <c r="N1183" s="13"/>
      <c r="O1183" s="13"/>
      <c r="P1183" s="13"/>
      <c r="Q1183" s="13"/>
      <c r="R1183" s="13"/>
      <c r="S1183" s="13"/>
      <c r="T1183" s="13"/>
      <c r="U1183" s="13"/>
      <c r="V1183" s="13"/>
      <c r="W1183" s="13"/>
      <c r="X1183" s="13"/>
      <c r="Y1183" s="13"/>
      <c r="Z1183" s="13"/>
      <c r="AA1183" s="13"/>
      <c r="AB1183" s="13"/>
      <c r="AC1183" s="13"/>
      <c r="AD1183" s="13"/>
      <c r="AE1183" s="13"/>
      <c r="AF1183" s="13"/>
      <c r="AG1183" s="13"/>
      <c r="AH1183" s="13"/>
      <c r="AI1183" s="13"/>
      <c r="AJ1183" s="13"/>
      <c r="AK1183" s="13"/>
      <c r="AL1183" s="13"/>
      <c r="AM1183" s="13"/>
      <c r="AN1183" s="13"/>
      <c r="AO1183" s="13"/>
      <c r="AP1183" s="13"/>
      <c r="AQ1183" s="13"/>
      <c r="AR1183" s="13"/>
      <c r="AS1183" s="13"/>
      <c r="AT1183" s="13"/>
      <c r="AU1183" s="13"/>
      <c r="AV1183" s="13"/>
      <c r="AW1183" s="13"/>
      <c r="AX1183" s="13"/>
      <c r="AY1183" s="13"/>
      <c r="AZ1183" s="13"/>
      <c r="BA1183" s="13"/>
      <c r="BB1183" s="13"/>
      <c r="BC1183" s="13"/>
      <c r="BD1183" s="13"/>
      <c r="BE1183" s="13"/>
      <c r="BF1183" s="13"/>
    </row>
    <row r="1184" spans="2:58" ht="11.25" x14ac:dyDescent="0.2">
      <c r="B1184" s="13"/>
      <c r="C1184" s="13"/>
      <c r="D1184" s="13"/>
      <c r="E1184" s="13"/>
      <c r="F1184" s="13"/>
      <c r="G1184" s="13"/>
      <c r="H1184" s="13"/>
      <c r="I1184" s="13"/>
      <c r="J1184" s="13"/>
      <c r="K1184" s="13"/>
      <c r="L1184" s="13"/>
      <c r="M1184" s="13"/>
      <c r="N1184" s="13"/>
      <c r="O1184" s="13"/>
      <c r="P1184" s="13"/>
      <c r="Q1184" s="13"/>
      <c r="R1184" s="13"/>
      <c r="S1184" s="13"/>
      <c r="T1184" s="13"/>
      <c r="U1184" s="13"/>
      <c r="V1184" s="13"/>
      <c r="W1184" s="13"/>
      <c r="X1184" s="13"/>
      <c r="Y1184" s="13"/>
      <c r="Z1184" s="13"/>
      <c r="AA1184" s="13"/>
      <c r="AB1184" s="13"/>
      <c r="AC1184" s="13"/>
      <c r="AD1184" s="13"/>
      <c r="AE1184" s="13"/>
      <c r="AF1184" s="13"/>
      <c r="AG1184" s="13"/>
      <c r="AH1184" s="13"/>
      <c r="AI1184" s="13"/>
      <c r="AJ1184" s="13"/>
      <c r="AK1184" s="13"/>
      <c r="AL1184" s="13"/>
      <c r="AM1184" s="13"/>
      <c r="AN1184" s="13"/>
      <c r="AO1184" s="13"/>
      <c r="AP1184" s="13"/>
      <c r="AQ1184" s="13"/>
      <c r="AR1184" s="13"/>
      <c r="AS1184" s="13"/>
      <c r="AT1184" s="13"/>
      <c r="AU1184" s="13"/>
      <c r="AV1184" s="13"/>
      <c r="AW1184" s="13"/>
      <c r="AX1184" s="13"/>
      <c r="AY1184" s="13"/>
      <c r="AZ1184" s="13"/>
      <c r="BA1184" s="13"/>
      <c r="BB1184" s="13"/>
      <c r="BC1184" s="13"/>
      <c r="BD1184" s="13"/>
      <c r="BE1184" s="13"/>
      <c r="BF1184" s="13"/>
    </row>
    <row r="1185" spans="2:58" ht="11.25" x14ac:dyDescent="0.2">
      <c r="B1185" s="13"/>
      <c r="C1185" s="13"/>
      <c r="D1185" s="13"/>
      <c r="E1185" s="13"/>
      <c r="F1185" s="13"/>
      <c r="G1185" s="13"/>
      <c r="H1185" s="13"/>
      <c r="I1185" s="13"/>
      <c r="J1185" s="13"/>
      <c r="K1185" s="13"/>
      <c r="L1185" s="13"/>
      <c r="M1185" s="13"/>
      <c r="N1185" s="13"/>
      <c r="O1185" s="13"/>
      <c r="P1185" s="13"/>
      <c r="Q1185" s="13"/>
      <c r="R1185" s="13"/>
      <c r="S1185" s="13"/>
      <c r="T1185" s="13"/>
      <c r="U1185" s="13"/>
      <c r="V1185" s="13"/>
      <c r="W1185" s="13"/>
      <c r="X1185" s="13"/>
      <c r="Y1185" s="13"/>
      <c r="Z1185" s="13"/>
      <c r="AA1185" s="13"/>
      <c r="AB1185" s="13"/>
      <c r="AC1185" s="13"/>
      <c r="AD1185" s="13"/>
      <c r="AE1185" s="13"/>
      <c r="AF1185" s="13"/>
      <c r="AG1185" s="13"/>
      <c r="AH1185" s="13"/>
      <c r="AI1185" s="13"/>
      <c r="AJ1185" s="13"/>
      <c r="AK1185" s="13"/>
      <c r="AL1185" s="13"/>
      <c r="AM1185" s="13"/>
      <c r="AN1185" s="13"/>
      <c r="AO1185" s="13"/>
      <c r="AP1185" s="13"/>
      <c r="AQ1185" s="13"/>
      <c r="AR1185" s="13"/>
      <c r="AS1185" s="13"/>
      <c r="AT1185" s="13"/>
      <c r="AU1185" s="13"/>
      <c r="AV1185" s="13"/>
      <c r="AW1185" s="13"/>
      <c r="AX1185" s="13"/>
      <c r="AY1185" s="13"/>
      <c r="AZ1185" s="13"/>
      <c r="BA1185" s="13"/>
      <c r="BB1185" s="13"/>
      <c r="BC1185" s="13"/>
      <c r="BD1185" s="13"/>
      <c r="BE1185" s="13"/>
      <c r="BF1185" s="13"/>
    </row>
    <row r="1186" spans="2:58" ht="11.25" x14ac:dyDescent="0.2">
      <c r="B1186" s="13"/>
      <c r="C1186" s="13"/>
      <c r="D1186" s="13"/>
      <c r="E1186" s="13"/>
      <c r="F1186" s="13"/>
      <c r="G1186" s="13"/>
      <c r="H1186" s="13"/>
      <c r="I1186" s="13"/>
      <c r="J1186" s="13"/>
      <c r="K1186" s="13"/>
      <c r="L1186" s="13"/>
      <c r="M1186" s="13"/>
      <c r="N1186" s="13"/>
      <c r="O1186" s="13"/>
      <c r="P1186" s="13"/>
      <c r="Q1186" s="13"/>
      <c r="R1186" s="13"/>
      <c r="S1186" s="13"/>
      <c r="T1186" s="13"/>
      <c r="U1186" s="13"/>
      <c r="V1186" s="13"/>
      <c r="W1186" s="13"/>
      <c r="X1186" s="13"/>
      <c r="Y1186" s="13"/>
      <c r="Z1186" s="13"/>
      <c r="AA1186" s="13"/>
      <c r="AB1186" s="13"/>
      <c r="AC1186" s="13"/>
      <c r="AD1186" s="13"/>
      <c r="AE1186" s="13"/>
      <c r="AF1186" s="13"/>
      <c r="AG1186" s="13"/>
      <c r="AH1186" s="13"/>
      <c r="AI1186" s="13"/>
      <c r="AJ1186" s="13"/>
      <c r="AK1186" s="13"/>
      <c r="AL1186" s="13"/>
      <c r="AM1186" s="13"/>
      <c r="AN1186" s="13"/>
      <c r="AO1186" s="13"/>
      <c r="AP1186" s="13"/>
      <c r="AQ1186" s="13"/>
      <c r="AR1186" s="13"/>
      <c r="AS1186" s="13"/>
      <c r="AT1186" s="13"/>
      <c r="AU1186" s="13"/>
      <c r="AV1186" s="13"/>
      <c r="AW1186" s="13"/>
      <c r="AX1186" s="13"/>
      <c r="AY1186" s="13"/>
      <c r="AZ1186" s="13"/>
      <c r="BA1186" s="13"/>
      <c r="BB1186" s="13"/>
      <c r="BC1186" s="13"/>
      <c r="BD1186" s="13"/>
      <c r="BE1186" s="13"/>
      <c r="BF1186" s="13"/>
    </row>
    <row r="1187" spans="2:58" ht="11.25" x14ac:dyDescent="0.2">
      <c r="B1187" s="13"/>
      <c r="C1187" s="13"/>
      <c r="D1187" s="13"/>
      <c r="E1187" s="13"/>
      <c r="F1187" s="13"/>
      <c r="G1187" s="13"/>
      <c r="H1187" s="13"/>
      <c r="I1187" s="13"/>
      <c r="J1187" s="13"/>
      <c r="K1187" s="13"/>
      <c r="L1187" s="13"/>
      <c r="M1187" s="13"/>
      <c r="N1187" s="13"/>
      <c r="O1187" s="13"/>
      <c r="P1187" s="13"/>
      <c r="Q1187" s="13"/>
      <c r="R1187" s="13"/>
      <c r="S1187" s="13"/>
      <c r="T1187" s="13"/>
      <c r="U1187" s="13"/>
      <c r="V1187" s="13"/>
      <c r="W1187" s="13"/>
      <c r="X1187" s="13"/>
      <c r="Y1187" s="13"/>
      <c r="Z1187" s="13"/>
      <c r="AA1187" s="13"/>
      <c r="AB1187" s="13"/>
      <c r="AC1187" s="13"/>
      <c r="AD1187" s="13"/>
      <c r="AE1187" s="13"/>
      <c r="AF1187" s="13"/>
      <c r="AG1187" s="13"/>
      <c r="AH1187" s="13"/>
      <c r="AI1187" s="13"/>
      <c r="AJ1187" s="13"/>
      <c r="AK1187" s="13"/>
      <c r="AL1187" s="13"/>
      <c r="AM1187" s="13"/>
      <c r="AN1187" s="13"/>
      <c r="AO1187" s="13"/>
      <c r="AP1187" s="13"/>
      <c r="AQ1187" s="13"/>
      <c r="AR1187" s="13"/>
      <c r="AS1187" s="13"/>
      <c r="AT1187" s="13"/>
      <c r="AU1187" s="13"/>
      <c r="AV1187" s="13"/>
      <c r="AW1187" s="13"/>
      <c r="AX1187" s="13"/>
      <c r="AY1187" s="13"/>
      <c r="AZ1187" s="13"/>
      <c r="BA1187" s="13"/>
      <c r="BB1187" s="13"/>
      <c r="BC1187" s="13"/>
      <c r="BD1187" s="13"/>
      <c r="BE1187" s="13"/>
      <c r="BF1187" s="13"/>
    </row>
    <row r="1188" spans="2:58" ht="11.25" x14ac:dyDescent="0.2">
      <c r="B1188" s="13"/>
      <c r="C1188" s="13"/>
      <c r="D1188" s="13"/>
      <c r="E1188" s="13"/>
      <c r="F1188" s="13"/>
      <c r="G1188" s="13"/>
      <c r="H1188" s="13"/>
      <c r="I1188" s="13"/>
      <c r="J1188" s="13"/>
      <c r="K1188" s="13"/>
      <c r="L1188" s="13"/>
      <c r="M1188" s="13"/>
      <c r="N1188" s="13"/>
      <c r="O1188" s="13"/>
      <c r="P1188" s="13"/>
      <c r="Q1188" s="13"/>
      <c r="R1188" s="13"/>
      <c r="S1188" s="13"/>
      <c r="T1188" s="13"/>
      <c r="U1188" s="13"/>
      <c r="V1188" s="13"/>
      <c r="W1188" s="13"/>
      <c r="X1188" s="13"/>
      <c r="Y1188" s="13"/>
      <c r="Z1188" s="13"/>
      <c r="AA1188" s="13"/>
      <c r="AB1188" s="13"/>
      <c r="AC1188" s="13"/>
      <c r="AD1188" s="13"/>
      <c r="AE1188" s="13"/>
      <c r="AF1188" s="13"/>
      <c r="AG1188" s="13"/>
      <c r="AH1188" s="13"/>
      <c r="AI1188" s="13"/>
      <c r="AJ1188" s="13"/>
      <c r="AK1188" s="13"/>
      <c r="AL1188" s="13"/>
      <c r="AM1188" s="13"/>
      <c r="AN1188" s="13"/>
      <c r="AO1188" s="13"/>
      <c r="AP1188" s="13"/>
      <c r="AQ1188" s="13"/>
      <c r="AR1188" s="13"/>
      <c r="AS1188" s="13"/>
      <c r="AT1188" s="13"/>
      <c r="AU1188" s="13"/>
      <c r="AV1188" s="13"/>
      <c r="AW1188" s="13"/>
      <c r="AX1188" s="13"/>
      <c r="AY1188" s="13"/>
      <c r="AZ1188" s="13"/>
      <c r="BA1188" s="13"/>
      <c r="BB1188" s="13"/>
      <c r="BC1188" s="13"/>
      <c r="BD1188" s="13"/>
      <c r="BE1188" s="13"/>
      <c r="BF1188" s="13"/>
    </row>
    <row r="1189" spans="2:58" ht="11.25" x14ac:dyDescent="0.2">
      <c r="B1189" s="13"/>
      <c r="C1189" s="13"/>
      <c r="D1189" s="13"/>
      <c r="E1189" s="13"/>
      <c r="F1189" s="13"/>
      <c r="G1189" s="13"/>
      <c r="H1189" s="13"/>
      <c r="I1189" s="13"/>
      <c r="J1189" s="13"/>
      <c r="K1189" s="13"/>
      <c r="L1189" s="13"/>
      <c r="M1189" s="13"/>
      <c r="N1189" s="13"/>
      <c r="O1189" s="13"/>
      <c r="P1189" s="13"/>
      <c r="Q1189" s="13"/>
      <c r="R1189" s="13"/>
      <c r="S1189" s="13"/>
      <c r="T1189" s="13"/>
      <c r="U1189" s="13"/>
      <c r="V1189" s="13"/>
      <c r="W1189" s="13"/>
      <c r="X1189" s="13"/>
      <c r="Y1189" s="13"/>
      <c r="Z1189" s="13"/>
      <c r="AA1189" s="13"/>
      <c r="AB1189" s="13"/>
      <c r="AC1189" s="13"/>
      <c r="AD1189" s="13"/>
      <c r="AE1189" s="13"/>
      <c r="AF1189" s="13"/>
      <c r="AG1189" s="13"/>
      <c r="AH1189" s="13"/>
      <c r="AI1189" s="13"/>
      <c r="AJ1189" s="13"/>
      <c r="AK1189" s="13"/>
      <c r="AL1189" s="13"/>
      <c r="AM1189" s="13"/>
      <c r="AN1189" s="13"/>
      <c r="AO1189" s="13"/>
      <c r="AP1189" s="13"/>
      <c r="AQ1189" s="13"/>
      <c r="AR1189" s="13"/>
      <c r="AS1189" s="13"/>
      <c r="AT1189" s="13"/>
      <c r="AU1189" s="13"/>
      <c r="AV1189" s="13"/>
      <c r="AW1189" s="13"/>
      <c r="AX1189" s="13"/>
      <c r="AY1189" s="13"/>
      <c r="AZ1189" s="13"/>
      <c r="BA1189" s="13"/>
      <c r="BB1189" s="13"/>
      <c r="BC1189" s="13"/>
      <c r="BD1189" s="13"/>
      <c r="BE1189" s="13"/>
      <c r="BF1189" s="13"/>
    </row>
    <row r="1190" spans="2:58" ht="11.25" x14ac:dyDescent="0.2">
      <c r="B1190" s="13"/>
      <c r="C1190" s="13"/>
      <c r="D1190" s="13"/>
      <c r="E1190" s="13"/>
      <c r="F1190" s="13"/>
      <c r="G1190" s="13"/>
      <c r="H1190" s="13"/>
      <c r="I1190" s="13"/>
      <c r="J1190" s="13"/>
      <c r="K1190" s="13"/>
      <c r="L1190" s="13"/>
      <c r="M1190" s="13"/>
      <c r="N1190" s="13"/>
      <c r="O1190" s="13"/>
      <c r="P1190" s="13"/>
      <c r="Q1190" s="13"/>
      <c r="R1190" s="13"/>
      <c r="S1190" s="13"/>
      <c r="T1190" s="13"/>
      <c r="U1190" s="13"/>
      <c r="V1190" s="13"/>
      <c r="W1190" s="13"/>
      <c r="X1190" s="13"/>
      <c r="Y1190" s="13"/>
      <c r="Z1190" s="13"/>
      <c r="AA1190" s="13"/>
      <c r="AB1190" s="13"/>
      <c r="AC1190" s="13"/>
      <c r="AD1190" s="13"/>
      <c r="AE1190" s="13"/>
      <c r="AF1190" s="13"/>
      <c r="AG1190" s="13"/>
      <c r="AH1190" s="13"/>
      <c r="AI1190" s="13"/>
      <c r="AJ1190" s="13"/>
      <c r="AK1190" s="13"/>
      <c r="AL1190" s="13"/>
      <c r="AM1190" s="13"/>
      <c r="AN1190" s="13"/>
      <c r="AO1190" s="13"/>
      <c r="AP1190" s="13"/>
      <c r="AQ1190" s="13"/>
      <c r="AR1190" s="13"/>
      <c r="AS1190" s="13"/>
      <c r="AT1190" s="13"/>
      <c r="AU1190" s="13"/>
      <c r="AV1190" s="13"/>
      <c r="AW1190" s="13"/>
      <c r="AX1190" s="13"/>
      <c r="AY1190" s="13"/>
      <c r="AZ1190" s="13"/>
      <c r="BA1190" s="13"/>
      <c r="BB1190" s="13"/>
      <c r="BC1190" s="13"/>
      <c r="BD1190" s="13"/>
      <c r="BE1190" s="13"/>
      <c r="BF1190" s="13"/>
    </row>
    <row r="1191" spans="2:58" ht="11.25" x14ac:dyDescent="0.2">
      <c r="B1191" s="13"/>
      <c r="C1191" s="13"/>
      <c r="D1191" s="13"/>
      <c r="E1191" s="13"/>
      <c r="F1191" s="13"/>
      <c r="G1191" s="13"/>
      <c r="H1191" s="13"/>
      <c r="I1191" s="13"/>
      <c r="J1191" s="13"/>
      <c r="K1191" s="13"/>
      <c r="L1191" s="13"/>
      <c r="M1191" s="13"/>
      <c r="N1191" s="13"/>
      <c r="O1191" s="13"/>
      <c r="P1191" s="13"/>
      <c r="Q1191" s="13"/>
      <c r="R1191" s="13"/>
      <c r="S1191" s="13"/>
      <c r="T1191" s="13"/>
      <c r="U1191" s="13"/>
      <c r="V1191" s="13"/>
      <c r="W1191" s="13"/>
      <c r="X1191" s="13"/>
      <c r="Y1191" s="13"/>
      <c r="Z1191" s="13"/>
      <c r="AA1191" s="13"/>
      <c r="AB1191" s="13"/>
      <c r="AC1191" s="13"/>
      <c r="AD1191" s="13"/>
      <c r="AE1191" s="13"/>
      <c r="AF1191" s="13"/>
      <c r="AG1191" s="13"/>
      <c r="AH1191" s="13"/>
      <c r="AI1191" s="13"/>
      <c r="AJ1191" s="13"/>
      <c r="AK1191" s="13"/>
      <c r="AL1191" s="13"/>
      <c r="AM1191" s="13"/>
      <c r="AN1191" s="13"/>
      <c r="AO1191" s="13"/>
      <c r="AP1191" s="13"/>
      <c r="AQ1191" s="13"/>
      <c r="AR1191" s="13"/>
      <c r="AS1191" s="13"/>
      <c r="AT1191" s="13"/>
      <c r="AU1191" s="13"/>
      <c r="AV1191" s="13"/>
      <c r="AW1191" s="13"/>
      <c r="AX1191" s="13"/>
      <c r="AY1191" s="13"/>
      <c r="AZ1191" s="13"/>
      <c r="BA1191" s="13"/>
      <c r="BB1191" s="13"/>
      <c r="BC1191" s="13"/>
      <c r="BD1191" s="13"/>
      <c r="BE1191" s="13"/>
      <c r="BF1191" s="13"/>
    </row>
    <row r="1192" spans="2:58" ht="11.25" x14ac:dyDescent="0.2">
      <c r="B1192" s="13"/>
      <c r="C1192" s="13"/>
      <c r="D1192" s="13"/>
      <c r="E1192" s="13"/>
      <c r="F1192" s="13"/>
      <c r="G1192" s="13"/>
      <c r="H1192" s="13"/>
      <c r="I1192" s="13"/>
      <c r="J1192" s="13"/>
      <c r="K1192" s="13"/>
      <c r="L1192" s="13"/>
      <c r="M1192" s="13"/>
      <c r="N1192" s="13"/>
      <c r="O1192" s="13"/>
      <c r="P1192" s="13"/>
      <c r="Q1192" s="13"/>
      <c r="R1192" s="13"/>
      <c r="S1192" s="13"/>
      <c r="T1192" s="13"/>
      <c r="U1192" s="13"/>
      <c r="V1192" s="13"/>
      <c r="W1192" s="13"/>
      <c r="X1192" s="13"/>
      <c r="Y1192" s="13"/>
      <c r="Z1192" s="13"/>
      <c r="AA1192" s="13"/>
      <c r="AB1192" s="13"/>
      <c r="AC1192" s="13"/>
      <c r="AD1192" s="13"/>
      <c r="AE1192" s="13"/>
      <c r="AF1192" s="13"/>
      <c r="AG1192" s="13"/>
      <c r="AH1192" s="13"/>
      <c r="AI1192" s="13"/>
      <c r="AJ1192" s="13"/>
      <c r="AK1192" s="13"/>
      <c r="AL1192" s="13"/>
      <c r="AM1192" s="13"/>
      <c r="AN1192" s="13"/>
      <c r="AO1192" s="13"/>
      <c r="AP1192" s="13"/>
      <c r="AQ1192" s="13"/>
      <c r="AR1192" s="13"/>
      <c r="AS1192" s="13"/>
      <c r="AT1192" s="13"/>
      <c r="AU1192" s="13"/>
      <c r="AV1192" s="13"/>
      <c r="AW1192" s="13"/>
      <c r="AX1192" s="13"/>
      <c r="AY1192" s="13"/>
      <c r="AZ1192" s="13"/>
      <c r="BA1192" s="13"/>
      <c r="BB1192" s="13"/>
      <c r="BC1192" s="13"/>
      <c r="BD1192" s="13"/>
      <c r="BE1192" s="13"/>
      <c r="BF1192" s="13"/>
    </row>
    <row r="1193" spans="2:58" ht="11.25" x14ac:dyDescent="0.2">
      <c r="B1193" s="13"/>
      <c r="C1193" s="13"/>
      <c r="D1193" s="13"/>
      <c r="E1193" s="13"/>
      <c r="F1193" s="13"/>
      <c r="G1193" s="13"/>
      <c r="H1193" s="13"/>
      <c r="I1193" s="13"/>
      <c r="J1193" s="13"/>
      <c r="K1193" s="13"/>
      <c r="L1193" s="13"/>
      <c r="M1193" s="13"/>
      <c r="N1193" s="13"/>
      <c r="O1193" s="13"/>
      <c r="P1193" s="13"/>
      <c r="Q1193" s="13"/>
      <c r="R1193" s="13"/>
      <c r="S1193" s="13"/>
      <c r="T1193" s="13"/>
      <c r="U1193" s="13"/>
      <c r="V1193" s="13"/>
      <c r="W1193" s="13"/>
      <c r="X1193" s="13"/>
      <c r="Y1193" s="13"/>
      <c r="Z1193" s="13"/>
      <c r="AA1193" s="13"/>
      <c r="AB1193" s="13"/>
      <c r="AC1193" s="13"/>
      <c r="AD1193" s="13"/>
      <c r="AE1193" s="13"/>
      <c r="AF1193" s="13"/>
      <c r="AG1193" s="13"/>
      <c r="AH1193" s="13"/>
      <c r="AI1193" s="13"/>
      <c r="AJ1193" s="13"/>
      <c r="AK1193" s="13"/>
      <c r="AL1193" s="13"/>
      <c r="AM1193" s="13"/>
      <c r="AN1193" s="13"/>
      <c r="AO1193" s="13"/>
      <c r="AP1193" s="13"/>
      <c r="AQ1193" s="13"/>
      <c r="AR1193" s="13"/>
      <c r="AS1193" s="13"/>
      <c r="AT1193" s="13"/>
      <c r="AU1193" s="13"/>
      <c r="AV1193" s="13"/>
      <c r="AW1193" s="13"/>
      <c r="AX1193" s="13"/>
      <c r="AY1193" s="13"/>
      <c r="AZ1193" s="13"/>
      <c r="BA1193" s="13"/>
      <c r="BB1193" s="13"/>
      <c r="BC1193" s="13"/>
      <c r="BD1193" s="13"/>
      <c r="BE1193" s="13"/>
      <c r="BF1193" s="13"/>
    </row>
    <row r="1194" spans="2:58" ht="11.25" x14ac:dyDescent="0.2">
      <c r="B1194" s="13"/>
      <c r="C1194" s="13"/>
      <c r="D1194" s="13"/>
      <c r="E1194" s="13"/>
      <c r="F1194" s="13"/>
      <c r="G1194" s="13"/>
      <c r="H1194" s="13"/>
      <c r="I1194" s="13"/>
      <c r="J1194" s="13"/>
      <c r="K1194" s="13"/>
      <c r="L1194" s="13"/>
      <c r="M1194" s="13"/>
      <c r="N1194" s="13"/>
      <c r="O1194" s="13"/>
      <c r="P1194" s="13"/>
      <c r="Q1194" s="13"/>
      <c r="R1194" s="13"/>
      <c r="S1194" s="13"/>
      <c r="T1194" s="13"/>
      <c r="U1194" s="13"/>
      <c r="V1194" s="13"/>
      <c r="W1194" s="13"/>
      <c r="X1194" s="13"/>
      <c r="Y1194" s="13"/>
      <c r="Z1194" s="13"/>
      <c r="AA1194" s="13"/>
      <c r="AB1194" s="13"/>
      <c r="AC1194" s="13"/>
      <c r="AD1194" s="13"/>
      <c r="AE1194" s="13"/>
      <c r="AF1194" s="13"/>
      <c r="AG1194" s="13"/>
      <c r="AH1194" s="13"/>
      <c r="AI1194" s="13"/>
      <c r="AJ1194" s="13"/>
      <c r="AK1194" s="13"/>
      <c r="AL1194" s="13"/>
      <c r="AM1194" s="13"/>
      <c r="AN1194" s="13"/>
      <c r="AO1194" s="13"/>
      <c r="AP1194" s="13"/>
      <c r="AQ1194" s="13"/>
      <c r="AR1194" s="13"/>
      <c r="AS1194" s="13"/>
      <c r="AT1194" s="13"/>
      <c r="AU1194" s="13"/>
      <c r="AV1194" s="13"/>
      <c r="AW1194" s="13"/>
      <c r="AX1194" s="13"/>
      <c r="AY1194" s="13"/>
      <c r="AZ1194" s="13"/>
      <c r="BA1194" s="13"/>
      <c r="BB1194" s="13"/>
      <c r="BC1194" s="13"/>
      <c r="BD1194" s="13"/>
      <c r="BE1194" s="13"/>
      <c r="BF1194" s="13"/>
    </row>
    <row r="1195" spans="2:58" ht="11.25" x14ac:dyDescent="0.2">
      <c r="B1195" s="13"/>
      <c r="C1195" s="13"/>
      <c r="D1195" s="13"/>
      <c r="E1195" s="13"/>
      <c r="F1195" s="13"/>
      <c r="G1195" s="13"/>
      <c r="H1195" s="13"/>
      <c r="I1195" s="13"/>
      <c r="J1195" s="13"/>
      <c r="K1195" s="13"/>
      <c r="L1195" s="13"/>
      <c r="M1195" s="13"/>
      <c r="N1195" s="13"/>
      <c r="O1195" s="13"/>
      <c r="P1195" s="13"/>
      <c r="Q1195" s="13"/>
      <c r="R1195" s="13"/>
      <c r="S1195" s="13"/>
      <c r="T1195" s="13"/>
      <c r="U1195" s="13"/>
      <c r="V1195" s="13"/>
      <c r="W1195" s="13"/>
      <c r="X1195" s="13"/>
      <c r="Y1195" s="13"/>
      <c r="Z1195" s="13"/>
      <c r="AA1195" s="13"/>
      <c r="AB1195" s="13"/>
      <c r="AC1195" s="13"/>
      <c r="AD1195" s="13"/>
      <c r="AE1195" s="13"/>
      <c r="AF1195" s="13"/>
      <c r="AG1195" s="13"/>
      <c r="AH1195" s="13"/>
      <c r="AI1195" s="13"/>
      <c r="AJ1195" s="13"/>
      <c r="AK1195" s="13"/>
      <c r="AL1195" s="13"/>
      <c r="AM1195" s="13"/>
      <c r="AN1195" s="13"/>
      <c r="AO1195" s="13"/>
      <c r="AP1195" s="13"/>
      <c r="AQ1195" s="13"/>
      <c r="AR1195" s="13"/>
      <c r="AS1195" s="13"/>
      <c r="AT1195" s="13"/>
      <c r="AU1195" s="13"/>
      <c r="AV1195" s="13"/>
      <c r="AW1195" s="13"/>
      <c r="AX1195" s="13"/>
      <c r="AY1195" s="13"/>
      <c r="AZ1195" s="13"/>
      <c r="BA1195" s="13"/>
      <c r="BB1195" s="13"/>
      <c r="BC1195" s="13"/>
      <c r="BD1195" s="13"/>
      <c r="BE1195" s="13"/>
      <c r="BF1195" s="13"/>
    </row>
    <row r="1196" spans="2:58" ht="11.25" x14ac:dyDescent="0.2">
      <c r="B1196" s="13"/>
      <c r="C1196" s="13"/>
      <c r="D1196" s="13"/>
      <c r="E1196" s="13"/>
      <c r="F1196" s="13"/>
      <c r="G1196" s="13"/>
      <c r="H1196" s="13"/>
      <c r="I1196" s="13"/>
      <c r="J1196" s="13"/>
      <c r="K1196" s="13"/>
      <c r="L1196" s="13"/>
      <c r="M1196" s="13"/>
      <c r="N1196" s="13"/>
      <c r="O1196" s="13"/>
      <c r="P1196" s="13"/>
      <c r="Q1196" s="13"/>
      <c r="R1196" s="13"/>
      <c r="S1196" s="13"/>
      <c r="T1196" s="13"/>
      <c r="U1196" s="13"/>
      <c r="V1196" s="13"/>
      <c r="W1196" s="13"/>
      <c r="X1196" s="13"/>
      <c r="Y1196" s="13"/>
      <c r="Z1196" s="13"/>
      <c r="AA1196" s="13"/>
      <c r="AB1196" s="13"/>
      <c r="AC1196" s="13"/>
      <c r="AD1196" s="13"/>
      <c r="AE1196" s="13"/>
      <c r="AF1196" s="13"/>
      <c r="AG1196" s="13"/>
      <c r="AH1196" s="13"/>
      <c r="AI1196" s="13"/>
      <c r="AJ1196" s="13"/>
      <c r="AK1196" s="13"/>
      <c r="AL1196" s="13"/>
      <c r="AM1196" s="13"/>
      <c r="AN1196" s="13"/>
      <c r="AO1196" s="13"/>
      <c r="AP1196" s="13"/>
      <c r="AQ1196" s="13"/>
      <c r="AR1196" s="13"/>
      <c r="AS1196" s="13"/>
      <c r="AT1196" s="13"/>
      <c r="AU1196" s="13"/>
      <c r="AV1196" s="13"/>
      <c r="AW1196" s="13"/>
      <c r="AX1196" s="13"/>
      <c r="AY1196" s="13"/>
      <c r="AZ1196" s="13"/>
      <c r="BA1196" s="13"/>
      <c r="BB1196" s="13"/>
      <c r="BC1196" s="13"/>
      <c r="BD1196" s="13"/>
      <c r="BE1196" s="13"/>
      <c r="BF1196" s="13"/>
    </row>
    <row r="1197" spans="2:58" ht="11.25" x14ac:dyDescent="0.2">
      <c r="B1197" s="13"/>
      <c r="C1197" s="13"/>
      <c r="D1197" s="13"/>
      <c r="E1197" s="13"/>
      <c r="F1197" s="13"/>
      <c r="G1197" s="13"/>
      <c r="H1197" s="13"/>
      <c r="I1197" s="13"/>
      <c r="J1197" s="13"/>
      <c r="K1197" s="13"/>
      <c r="L1197" s="13"/>
      <c r="M1197" s="13"/>
      <c r="N1197" s="13"/>
      <c r="O1197" s="13"/>
      <c r="P1197" s="13"/>
      <c r="Q1197" s="13"/>
      <c r="R1197" s="13"/>
      <c r="S1197" s="13"/>
      <c r="T1197" s="13"/>
      <c r="U1197" s="13"/>
      <c r="V1197" s="13"/>
      <c r="W1197" s="13"/>
      <c r="X1197" s="13"/>
      <c r="Y1197" s="13"/>
      <c r="Z1197" s="13"/>
      <c r="AA1197" s="13"/>
      <c r="AB1197" s="13"/>
      <c r="AC1197" s="13"/>
      <c r="AD1197" s="13"/>
      <c r="AE1197" s="13"/>
      <c r="AF1197" s="13"/>
      <c r="AG1197" s="13"/>
      <c r="AH1197" s="13"/>
      <c r="AI1197" s="13"/>
      <c r="AJ1197" s="13"/>
      <c r="AK1197" s="13"/>
      <c r="AL1197" s="13"/>
      <c r="AM1197" s="13"/>
      <c r="AN1197" s="13"/>
      <c r="AO1197" s="13"/>
      <c r="AP1197" s="13"/>
      <c r="AQ1197" s="13"/>
      <c r="AR1197" s="13"/>
      <c r="AS1197" s="13"/>
      <c r="AT1197" s="13"/>
      <c r="AU1197" s="13"/>
      <c r="AV1197" s="13"/>
      <c r="AW1197" s="13"/>
      <c r="AX1197" s="13"/>
      <c r="AY1197" s="13"/>
      <c r="AZ1197" s="13"/>
      <c r="BA1197" s="13"/>
      <c r="BB1197" s="13"/>
      <c r="BC1197" s="13"/>
      <c r="BD1197" s="13"/>
      <c r="BE1197" s="13"/>
      <c r="BF1197" s="13"/>
    </row>
    <row r="1198" spans="2:58" ht="11.25" x14ac:dyDescent="0.2">
      <c r="B1198" s="13"/>
      <c r="C1198" s="13"/>
      <c r="D1198" s="13"/>
      <c r="E1198" s="13"/>
      <c r="F1198" s="13"/>
      <c r="G1198" s="13"/>
      <c r="H1198" s="13"/>
      <c r="I1198" s="13"/>
      <c r="J1198" s="13"/>
      <c r="K1198" s="13"/>
      <c r="L1198" s="13"/>
      <c r="M1198" s="13"/>
      <c r="N1198" s="13"/>
      <c r="O1198" s="13"/>
      <c r="P1198" s="13"/>
      <c r="Q1198" s="13"/>
      <c r="R1198" s="13"/>
      <c r="S1198" s="13"/>
      <c r="T1198" s="13"/>
      <c r="U1198" s="13"/>
      <c r="V1198" s="13"/>
      <c r="W1198" s="13"/>
      <c r="X1198" s="13"/>
      <c r="Y1198" s="13"/>
      <c r="Z1198" s="13"/>
      <c r="AA1198" s="13"/>
      <c r="AB1198" s="13"/>
      <c r="AC1198" s="13"/>
      <c r="AD1198" s="13"/>
      <c r="AE1198" s="13"/>
      <c r="AF1198" s="13"/>
      <c r="AG1198" s="13"/>
      <c r="AH1198" s="13"/>
      <c r="AI1198" s="13"/>
      <c r="AJ1198" s="13"/>
      <c r="AK1198" s="13"/>
      <c r="AL1198" s="13"/>
      <c r="AM1198" s="13"/>
      <c r="AN1198" s="13"/>
      <c r="AO1198" s="13"/>
      <c r="AP1198" s="13"/>
      <c r="AQ1198" s="13"/>
      <c r="AR1198" s="13"/>
      <c r="AS1198" s="13"/>
      <c r="AT1198" s="13"/>
      <c r="AU1198" s="13"/>
      <c r="AV1198" s="13"/>
      <c r="AW1198" s="13"/>
      <c r="AX1198" s="13"/>
      <c r="AY1198" s="13"/>
      <c r="AZ1198" s="13"/>
      <c r="BA1198" s="13"/>
      <c r="BB1198" s="13"/>
      <c r="BC1198" s="13"/>
      <c r="BD1198" s="13"/>
      <c r="BE1198" s="13"/>
      <c r="BF1198" s="13"/>
    </row>
    <row r="1199" spans="2:58" ht="11.25" x14ac:dyDescent="0.2">
      <c r="B1199" s="13"/>
      <c r="C1199" s="13"/>
      <c r="D1199" s="13"/>
      <c r="E1199" s="13"/>
      <c r="F1199" s="13"/>
      <c r="G1199" s="13"/>
      <c r="H1199" s="13"/>
      <c r="I1199" s="13"/>
      <c r="J1199" s="13"/>
      <c r="K1199" s="13"/>
      <c r="L1199" s="13"/>
      <c r="M1199" s="13"/>
      <c r="N1199" s="13"/>
      <c r="O1199" s="13"/>
      <c r="P1199" s="13"/>
      <c r="Q1199" s="13"/>
      <c r="R1199" s="13"/>
      <c r="S1199" s="13"/>
      <c r="T1199" s="13"/>
      <c r="U1199" s="13"/>
      <c r="V1199" s="13"/>
      <c r="W1199" s="13"/>
      <c r="X1199" s="13"/>
      <c r="Y1199" s="13"/>
      <c r="Z1199" s="13"/>
      <c r="AA1199" s="13"/>
      <c r="AB1199" s="13"/>
      <c r="AC1199" s="13"/>
      <c r="AD1199" s="13"/>
      <c r="AE1199" s="13"/>
      <c r="AF1199" s="13"/>
      <c r="AG1199" s="13"/>
      <c r="AH1199" s="13"/>
      <c r="AI1199" s="13"/>
      <c r="AJ1199" s="13"/>
      <c r="AK1199" s="13"/>
      <c r="AL1199" s="13"/>
      <c r="AM1199" s="13"/>
      <c r="AN1199" s="13"/>
      <c r="AO1199" s="13"/>
      <c r="AP1199" s="13"/>
      <c r="AQ1199" s="13"/>
      <c r="AR1199" s="13"/>
      <c r="AS1199" s="13"/>
      <c r="AT1199" s="13"/>
      <c r="AU1199" s="13"/>
      <c r="AV1199" s="13"/>
      <c r="AW1199" s="13"/>
      <c r="AX1199" s="13"/>
      <c r="AY1199" s="13"/>
      <c r="AZ1199" s="13"/>
      <c r="BA1199" s="13"/>
      <c r="BB1199" s="13"/>
      <c r="BC1199" s="13"/>
      <c r="BD1199" s="13"/>
      <c r="BE1199" s="13"/>
      <c r="BF1199" s="13"/>
    </row>
    <row r="1200" spans="2:58" ht="11.25" x14ac:dyDescent="0.2">
      <c r="B1200" s="13"/>
      <c r="C1200" s="13"/>
      <c r="D1200" s="13"/>
      <c r="E1200" s="13"/>
      <c r="F1200" s="13"/>
      <c r="G1200" s="13"/>
      <c r="H1200" s="13"/>
      <c r="I1200" s="13"/>
      <c r="J1200" s="13"/>
      <c r="K1200" s="13"/>
      <c r="L1200" s="13"/>
      <c r="M1200" s="13"/>
      <c r="N1200" s="13"/>
      <c r="O1200" s="13"/>
      <c r="P1200" s="13"/>
      <c r="Q1200" s="13"/>
      <c r="R1200" s="13"/>
      <c r="S1200" s="13"/>
      <c r="T1200" s="13"/>
      <c r="U1200" s="13"/>
      <c r="V1200" s="13"/>
      <c r="W1200" s="13"/>
      <c r="X1200" s="13"/>
      <c r="Y1200" s="13"/>
      <c r="Z1200" s="13"/>
      <c r="AA1200" s="13"/>
      <c r="AB1200" s="13"/>
      <c r="AC1200" s="13"/>
      <c r="AD1200" s="13"/>
      <c r="AE1200" s="13"/>
      <c r="AF1200" s="13"/>
      <c r="AG1200" s="13"/>
      <c r="AH1200" s="13"/>
      <c r="AI1200" s="13"/>
      <c r="AJ1200" s="13"/>
      <c r="AK1200" s="13"/>
      <c r="AL1200" s="13"/>
      <c r="AM1200" s="13"/>
      <c r="AN1200" s="13"/>
      <c r="AO1200" s="13"/>
      <c r="AP1200" s="13"/>
      <c r="AQ1200" s="13"/>
      <c r="AR1200" s="13"/>
      <c r="AS1200" s="13"/>
      <c r="AT1200" s="13"/>
      <c r="AU1200" s="13"/>
      <c r="AV1200" s="13"/>
      <c r="AW1200" s="13"/>
      <c r="AX1200" s="13"/>
      <c r="AY1200" s="13"/>
      <c r="AZ1200" s="13"/>
      <c r="BA1200" s="13"/>
      <c r="BB1200" s="13"/>
      <c r="BC1200" s="13"/>
      <c r="BD1200" s="13"/>
      <c r="BE1200" s="13"/>
      <c r="BF1200" s="13"/>
    </row>
    <row r="1201" spans="2:58" ht="11.25" x14ac:dyDescent="0.2">
      <c r="B1201" s="13"/>
      <c r="C1201" s="13"/>
      <c r="D1201" s="13"/>
      <c r="E1201" s="13"/>
      <c r="F1201" s="13"/>
      <c r="G1201" s="13"/>
      <c r="H1201" s="13"/>
      <c r="I1201" s="13"/>
      <c r="J1201" s="13"/>
      <c r="K1201" s="13"/>
      <c r="L1201" s="13"/>
      <c r="M1201" s="13"/>
      <c r="N1201" s="13"/>
      <c r="O1201" s="13"/>
      <c r="P1201" s="13"/>
      <c r="Q1201" s="13"/>
      <c r="R1201" s="13"/>
      <c r="S1201" s="13"/>
      <c r="T1201" s="13"/>
      <c r="U1201" s="13"/>
      <c r="V1201" s="13"/>
      <c r="W1201" s="13"/>
      <c r="X1201" s="13"/>
      <c r="Y1201" s="13"/>
      <c r="Z1201" s="13"/>
      <c r="AA1201" s="13"/>
      <c r="AB1201" s="13"/>
      <c r="AC1201" s="13"/>
      <c r="AD1201" s="13"/>
      <c r="AE1201" s="13"/>
      <c r="AF1201" s="13"/>
      <c r="AG1201" s="13"/>
      <c r="AH1201" s="13"/>
      <c r="AI1201" s="13"/>
      <c r="AJ1201" s="13"/>
      <c r="AK1201" s="13"/>
      <c r="AL1201" s="13"/>
      <c r="AM1201" s="13"/>
      <c r="AN1201" s="13"/>
      <c r="AO1201" s="13"/>
      <c r="AP1201" s="13"/>
      <c r="AQ1201" s="13"/>
      <c r="AR1201" s="13"/>
      <c r="AS1201" s="13"/>
      <c r="AT1201" s="13"/>
      <c r="AU1201" s="13"/>
      <c r="AV1201" s="13"/>
      <c r="AW1201" s="13"/>
      <c r="AX1201" s="13"/>
      <c r="AY1201" s="13"/>
      <c r="AZ1201" s="13"/>
      <c r="BA1201" s="13"/>
      <c r="BB1201" s="13"/>
      <c r="BC1201" s="13"/>
      <c r="BD1201" s="13"/>
      <c r="BE1201" s="13"/>
      <c r="BF1201" s="13"/>
    </row>
    <row r="1202" spans="2:58" ht="11.25" x14ac:dyDescent="0.2">
      <c r="B1202" s="13"/>
      <c r="C1202" s="13"/>
      <c r="D1202" s="13"/>
      <c r="E1202" s="13"/>
      <c r="F1202" s="13"/>
      <c r="G1202" s="13"/>
      <c r="H1202" s="13"/>
      <c r="I1202" s="13"/>
      <c r="J1202" s="13"/>
      <c r="K1202" s="13"/>
      <c r="L1202" s="13"/>
      <c r="M1202" s="13"/>
      <c r="N1202" s="13"/>
      <c r="O1202" s="13"/>
      <c r="P1202" s="13"/>
      <c r="Q1202" s="13"/>
      <c r="R1202" s="13"/>
      <c r="S1202" s="13"/>
      <c r="T1202" s="13"/>
      <c r="U1202" s="13"/>
      <c r="V1202" s="13"/>
      <c r="W1202" s="13"/>
      <c r="X1202" s="13"/>
      <c r="Y1202" s="13"/>
      <c r="Z1202" s="13"/>
      <c r="AA1202" s="13"/>
      <c r="AB1202" s="13"/>
      <c r="AC1202" s="13"/>
      <c r="AD1202" s="13"/>
      <c r="AE1202" s="13"/>
      <c r="AF1202" s="13"/>
      <c r="AG1202" s="13"/>
      <c r="AH1202" s="13"/>
      <c r="AI1202" s="13"/>
      <c r="AJ1202" s="13"/>
      <c r="AK1202" s="13"/>
      <c r="AL1202" s="13"/>
      <c r="AM1202" s="13"/>
      <c r="AN1202" s="13"/>
      <c r="AO1202" s="13"/>
      <c r="AP1202" s="13"/>
      <c r="AQ1202" s="13"/>
      <c r="AR1202" s="13"/>
      <c r="AS1202" s="13"/>
      <c r="AT1202" s="13"/>
      <c r="AU1202" s="13"/>
      <c r="AV1202" s="13"/>
      <c r="AW1202" s="13"/>
      <c r="AX1202" s="13"/>
      <c r="AY1202" s="13"/>
      <c r="AZ1202" s="13"/>
      <c r="BA1202" s="13"/>
      <c r="BB1202" s="13"/>
      <c r="BC1202" s="13"/>
      <c r="BD1202" s="13"/>
      <c r="BE1202" s="13"/>
      <c r="BF1202" s="13"/>
    </row>
    <row r="1203" spans="2:58" ht="11.25" x14ac:dyDescent="0.2">
      <c r="B1203" s="13"/>
      <c r="C1203" s="13"/>
      <c r="D1203" s="13"/>
      <c r="E1203" s="13"/>
      <c r="F1203" s="13"/>
      <c r="G1203" s="13"/>
      <c r="H1203" s="13"/>
      <c r="I1203" s="13"/>
      <c r="J1203" s="13"/>
      <c r="K1203" s="13"/>
      <c r="L1203" s="13"/>
      <c r="M1203" s="13"/>
      <c r="N1203" s="13"/>
      <c r="O1203" s="13"/>
      <c r="P1203" s="13"/>
      <c r="Q1203" s="13"/>
      <c r="R1203" s="13"/>
      <c r="S1203" s="13"/>
      <c r="T1203" s="13"/>
      <c r="U1203" s="13"/>
      <c r="V1203" s="13"/>
      <c r="W1203" s="13"/>
      <c r="X1203" s="13"/>
      <c r="Y1203" s="13"/>
      <c r="Z1203" s="13"/>
      <c r="AA1203" s="13"/>
      <c r="AB1203" s="13"/>
      <c r="AC1203" s="13"/>
      <c r="AD1203" s="13"/>
      <c r="AE1203" s="13"/>
      <c r="AF1203" s="13"/>
      <c r="AG1203" s="13"/>
      <c r="AH1203" s="13"/>
      <c r="AI1203" s="13"/>
      <c r="AJ1203" s="13"/>
      <c r="AK1203" s="13"/>
      <c r="AL1203" s="13"/>
      <c r="AM1203" s="13"/>
      <c r="AN1203" s="13"/>
      <c r="AO1203" s="13"/>
      <c r="AP1203" s="13"/>
      <c r="AQ1203" s="13"/>
      <c r="AR1203" s="13"/>
      <c r="AS1203" s="13"/>
      <c r="AT1203" s="13"/>
      <c r="AU1203" s="13"/>
      <c r="AV1203" s="13"/>
      <c r="AW1203" s="13"/>
      <c r="AX1203" s="13"/>
      <c r="AY1203" s="13"/>
      <c r="AZ1203" s="13"/>
      <c r="BA1203" s="13"/>
      <c r="BB1203" s="13"/>
      <c r="BC1203" s="13"/>
      <c r="BD1203" s="13"/>
      <c r="BE1203" s="13"/>
      <c r="BF1203" s="13"/>
    </row>
    <row r="1204" spans="2:58" ht="11.25" x14ac:dyDescent="0.2">
      <c r="B1204" s="13"/>
      <c r="C1204" s="13"/>
      <c r="D1204" s="13"/>
      <c r="E1204" s="13"/>
      <c r="F1204" s="13"/>
      <c r="G1204" s="13"/>
      <c r="H1204" s="13"/>
      <c r="I1204" s="13"/>
      <c r="J1204" s="13"/>
      <c r="K1204" s="13"/>
      <c r="L1204" s="13"/>
      <c r="M1204" s="13"/>
      <c r="N1204" s="13"/>
      <c r="O1204" s="13"/>
      <c r="P1204" s="13"/>
      <c r="Q1204" s="13"/>
      <c r="R1204" s="13"/>
      <c r="S1204" s="13"/>
      <c r="T1204" s="13"/>
      <c r="U1204" s="13"/>
      <c r="V1204" s="13"/>
      <c r="W1204" s="13"/>
      <c r="X1204" s="13"/>
      <c r="Y1204" s="13"/>
      <c r="Z1204" s="13"/>
      <c r="AA1204" s="13"/>
      <c r="AB1204" s="13"/>
      <c r="AC1204" s="13"/>
      <c r="AD1204" s="13"/>
      <c r="AE1204" s="13"/>
      <c r="AF1204" s="13"/>
      <c r="AG1204" s="13"/>
      <c r="AH1204" s="13"/>
      <c r="AI1204" s="13"/>
      <c r="AJ1204" s="13"/>
      <c r="AK1204" s="13"/>
      <c r="AL1204" s="13"/>
      <c r="AM1204" s="13"/>
      <c r="AN1204" s="13"/>
      <c r="AO1204" s="13"/>
      <c r="AP1204" s="13"/>
      <c r="AQ1204" s="13"/>
      <c r="AR1204" s="13"/>
      <c r="AS1204" s="13"/>
      <c r="AT1204" s="13"/>
      <c r="AU1204" s="13"/>
      <c r="AV1204" s="13"/>
      <c r="AW1204" s="13"/>
      <c r="AX1204" s="13"/>
      <c r="AY1204" s="13"/>
      <c r="AZ1204" s="13"/>
      <c r="BA1204" s="13"/>
      <c r="BB1204" s="13"/>
      <c r="BC1204" s="13"/>
      <c r="BD1204" s="13"/>
      <c r="BE1204" s="13"/>
      <c r="BF1204" s="13"/>
    </row>
    <row r="1205" spans="2:58" ht="11.25" x14ac:dyDescent="0.2">
      <c r="B1205" s="13"/>
      <c r="C1205" s="13"/>
      <c r="D1205" s="13"/>
      <c r="E1205" s="13"/>
      <c r="F1205" s="13"/>
      <c r="G1205" s="13"/>
      <c r="H1205" s="13"/>
      <c r="I1205" s="13"/>
      <c r="J1205" s="13"/>
      <c r="K1205" s="13"/>
      <c r="L1205" s="13"/>
      <c r="M1205" s="13"/>
      <c r="N1205" s="13"/>
      <c r="O1205" s="13"/>
      <c r="P1205" s="13"/>
      <c r="Q1205" s="13"/>
      <c r="R1205" s="13"/>
      <c r="S1205" s="13"/>
      <c r="T1205" s="13"/>
      <c r="U1205" s="13"/>
      <c r="V1205" s="13"/>
      <c r="W1205" s="13"/>
      <c r="X1205" s="13"/>
      <c r="Y1205" s="13"/>
      <c r="Z1205" s="13"/>
      <c r="AA1205" s="13"/>
      <c r="AB1205" s="13"/>
      <c r="AC1205" s="13"/>
      <c r="AD1205" s="13"/>
      <c r="AE1205" s="13"/>
      <c r="AF1205" s="13"/>
      <c r="AG1205" s="13"/>
      <c r="AH1205" s="13"/>
      <c r="AI1205" s="13"/>
      <c r="AJ1205" s="13"/>
      <c r="AK1205" s="13"/>
      <c r="AL1205" s="13"/>
      <c r="AM1205" s="13"/>
      <c r="AN1205" s="13"/>
      <c r="AO1205" s="13"/>
      <c r="AP1205" s="13"/>
      <c r="AQ1205" s="13"/>
      <c r="AR1205" s="13"/>
      <c r="AS1205" s="13"/>
      <c r="AT1205" s="13"/>
      <c r="AU1205" s="13"/>
      <c r="AV1205" s="13"/>
      <c r="AW1205" s="13"/>
      <c r="AX1205" s="13"/>
      <c r="AY1205" s="13"/>
      <c r="AZ1205" s="13"/>
      <c r="BA1205" s="13"/>
      <c r="BB1205" s="13"/>
      <c r="BC1205" s="13"/>
      <c r="BD1205" s="13"/>
      <c r="BE1205" s="13"/>
      <c r="BF1205" s="13"/>
    </row>
    <row r="1206" spans="2:58" ht="11.25" x14ac:dyDescent="0.2">
      <c r="B1206" s="13"/>
      <c r="C1206" s="13"/>
      <c r="D1206" s="13"/>
      <c r="E1206" s="13"/>
      <c r="F1206" s="13"/>
      <c r="G1206" s="13"/>
      <c r="H1206" s="13"/>
      <c r="I1206" s="13"/>
      <c r="J1206" s="13"/>
      <c r="K1206" s="13"/>
      <c r="L1206" s="13"/>
      <c r="M1206" s="13"/>
      <c r="N1206" s="13"/>
      <c r="O1206" s="13"/>
      <c r="P1206" s="13"/>
      <c r="Q1206" s="13"/>
      <c r="R1206" s="13"/>
      <c r="S1206" s="13"/>
      <c r="T1206" s="13"/>
      <c r="U1206" s="13"/>
      <c r="V1206" s="13"/>
      <c r="W1206" s="13"/>
      <c r="X1206" s="13"/>
      <c r="Y1206" s="13"/>
      <c r="Z1206" s="13"/>
      <c r="AA1206" s="13"/>
      <c r="AB1206" s="13"/>
      <c r="AC1206" s="13"/>
      <c r="AD1206" s="13"/>
      <c r="AE1206" s="13"/>
      <c r="AF1206" s="13"/>
      <c r="AG1206" s="13"/>
      <c r="AH1206" s="13"/>
      <c r="AI1206" s="13"/>
      <c r="AJ1206" s="13"/>
      <c r="AK1206" s="13"/>
      <c r="AL1206" s="13"/>
      <c r="AM1206" s="13"/>
      <c r="AN1206" s="13"/>
      <c r="AO1206" s="13"/>
      <c r="AP1206" s="13"/>
      <c r="AQ1206" s="13"/>
      <c r="AR1206" s="13"/>
      <c r="AS1206" s="13"/>
      <c r="AT1206" s="13"/>
      <c r="AU1206" s="13"/>
      <c r="AV1206" s="13"/>
      <c r="AW1206" s="13"/>
      <c r="AX1206" s="13"/>
      <c r="AY1206" s="13"/>
      <c r="AZ1206" s="13"/>
      <c r="BA1206" s="13"/>
      <c r="BB1206" s="13"/>
      <c r="BC1206" s="13"/>
      <c r="BD1206" s="13"/>
      <c r="BE1206" s="13"/>
      <c r="BF1206" s="13"/>
    </row>
    <row r="1207" spans="2:58" ht="11.25" x14ac:dyDescent="0.2">
      <c r="B1207" s="13"/>
      <c r="C1207" s="13"/>
      <c r="D1207" s="13"/>
      <c r="E1207" s="13"/>
      <c r="F1207" s="13"/>
      <c r="G1207" s="13"/>
      <c r="H1207" s="13"/>
      <c r="I1207" s="13"/>
      <c r="J1207" s="13"/>
      <c r="K1207" s="13"/>
      <c r="L1207" s="13"/>
      <c r="M1207" s="13"/>
      <c r="N1207" s="13"/>
      <c r="O1207" s="13"/>
      <c r="P1207" s="13"/>
      <c r="Q1207" s="13"/>
      <c r="R1207" s="13"/>
      <c r="S1207" s="13"/>
      <c r="T1207" s="13"/>
      <c r="U1207" s="13"/>
      <c r="V1207" s="13"/>
      <c r="W1207" s="13"/>
      <c r="X1207" s="13"/>
      <c r="Y1207" s="13"/>
      <c r="Z1207" s="13"/>
      <c r="AA1207" s="13"/>
      <c r="AB1207" s="13"/>
      <c r="AC1207" s="13"/>
      <c r="AD1207" s="13"/>
      <c r="AE1207" s="13"/>
      <c r="AF1207" s="13"/>
      <c r="AG1207" s="13"/>
      <c r="AH1207" s="13"/>
      <c r="AI1207" s="13"/>
      <c r="AJ1207" s="13"/>
      <c r="AK1207" s="13"/>
      <c r="AL1207" s="13"/>
      <c r="AM1207" s="13"/>
      <c r="AN1207" s="13"/>
      <c r="AO1207" s="13"/>
      <c r="AP1207" s="13"/>
      <c r="AQ1207" s="13"/>
      <c r="AR1207" s="13"/>
      <c r="AS1207" s="13"/>
      <c r="AT1207" s="13"/>
      <c r="AU1207" s="13"/>
      <c r="AV1207" s="13"/>
      <c r="AW1207" s="13"/>
      <c r="AX1207" s="13"/>
      <c r="AY1207" s="13"/>
      <c r="AZ1207" s="13"/>
      <c r="BA1207" s="13"/>
      <c r="BB1207" s="13"/>
      <c r="BC1207" s="13"/>
      <c r="BD1207" s="13"/>
      <c r="BE1207" s="13"/>
      <c r="BF1207" s="13"/>
    </row>
    <row r="1208" spans="2:58" ht="11.25" x14ac:dyDescent="0.2">
      <c r="B1208" s="13"/>
      <c r="C1208" s="13"/>
      <c r="D1208" s="13"/>
      <c r="E1208" s="13"/>
      <c r="F1208" s="13"/>
      <c r="G1208" s="13"/>
      <c r="H1208" s="13"/>
      <c r="I1208" s="13"/>
      <c r="J1208" s="13"/>
      <c r="K1208" s="13"/>
      <c r="L1208" s="13"/>
      <c r="M1208" s="13"/>
      <c r="N1208" s="13"/>
      <c r="O1208" s="13"/>
      <c r="P1208" s="13"/>
      <c r="Q1208" s="13"/>
      <c r="R1208" s="13"/>
      <c r="S1208" s="13"/>
      <c r="T1208" s="13"/>
      <c r="U1208" s="13"/>
      <c r="V1208" s="13"/>
      <c r="W1208" s="13"/>
      <c r="X1208" s="13"/>
      <c r="Y1208" s="13"/>
      <c r="Z1208" s="13"/>
      <c r="AA1208" s="13"/>
      <c r="AB1208" s="13"/>
      <c r="AC1208" s="13"/>
      <c r="AD1208" s="13"/>
      <c r="AE1208" s="13"/>
      <c r="AF1208" s="13"/>
      <c r="AG1208" s="13"/>
      <c r="AH1208" s="13"/>
      <c r="AI1208" s="13"/>
      <c r="AJ1208" s="13"/>
      <c r="AK1208" s="13"/>
      <c r="AL1208" s="13"/>
      <c r="AM1208" s="13"/>
      <c r="AN1208" s="13"/>
      <c r="AO1208" s="13"/>
      <c r="AP1208" s="13"/>
      <c r="AQ1208" s="13"/>
      <c r="AR1208" s="13"/>
      <c r="AS1208" s="13"/>
      <c r="AT1208" s="13"/>
      <c r="AU1208" s="13"/>
      <c r="AV1208" s="13"/>
      <c r="AW1208" s="13"/>
      <c r="AX1208" s="13"/>
      <c r="AY1208" s="13"/>
      <c r="AZ1208" s="13"/>
      <c r="BA1208" s="13"/>
      <c r="BB1208" s="13"/>
      <c r="BC1208" s="13"/>
      <c r="BD1208" s="13"/>
      <c r="BE1208" s="13"/>
      <c r="BF1208" s="13"/>
    </row>
    <row r="1209" spans="2:58" ht="11.25" x14ac:dyDescent="0.2">
      <c r="B1209" s="13"/>
      <c r="C1209" s="13"/>
      <c r="D1209" s="13"/>
      <c r="E1209" s="13"/>
      <c r="F1209" s="13"/>
      <c r="G1209" s="13"/>
      <c r="H1209" s="13"/>
      <c r="I1209" s="13"/>
      <c r="J1209" s="13"/>
      <c r="K1209" s="13"/>
      <c r="L1209" s="13"/>
      <c r="M1209" s="13"/>
      <c r="N1209" s="13"/>
      <c r="O1209" s="13"/>
      <c r="P1209" s="13"/>
      <c r="Q1209" s="13"/>
      <c r="R1209" s="13"/>
      <c r="S1209" s="13"/>
      <c r="T1209" s="13"/>
      <c r="U1209" s="13"/>
      <c r="V1209" s="13"/>
      <c r="W1209" s="13"/>
      <c r="X1209" s="13"/>
      <c r="Y1209" s="13"/>
      <c r="Z1209" s="13"/>
      <c r="AA1209" s="13"/>
      <c r="AB1209" s="13"/>
      <c r="AC1209" s="13"/>
      <c r="AD1209" s="13"/>
      <c r="AE1209" s="13"/>
      <c r="AF1209" s="13"/>
      <c r="AG1209" s="13"/>
      <c r="AH1209" s="13"/>
      <c r="AI1209" s="13"/>
      <c r="AJ1209" s="13"/>
      <c r="AK1209" s="13"/>
      <c r="AL1209" s="13"/>
      <c r="AM1209" s="13"/>
      <c r="AN1209" s="13"/>
      <c r="AO1209" s="13"/>
      <c r="AP1209" s="13"/>
      <c r="AQ1209" s="13"/>
      <c r="AR1209" s="13"/>
      <c r="AS1209" s="13"/>
      <c r="AT1209" s="13"/>
      <c r="AU1209" s="13"/>
      <c r="AV1209" s="13"/>
      <c r="AW1209" s="13"/>
      <c r="AX1209" s="13"/>
      <c r="AY1209" s="13"/>
      <c r="AZ1209" s="13"/>
      <c r="BA1209" s="13"/>
      <c r="BB1209" s="13"/>
      <c r="BC1209" s="13"/>
      <c r="BD1209" s="13"/>
      <c r="BE1209" s="13"/>
      <c r="BF1209" s="13"/>
    </row>
    <row r="1210" spans="2:58" ht="11.25" x14ac:dyDescent="0.2">
      <c r="B1210" s="13"/>
      <c r="C1210" s="13"/>
      <c r="D1210" s="13"/>
      <c r="E1210" s="13"/>
      <c r="F1210" s="13"/>
      <c r="G1210" s="13"/>
      <c r="H1210" s="13"/>
      <c r="I1210" s="13"/>
      <c r="J1210" s="13"/>
      <c r="K1210" s="13"/>
      <c r="L1210" s="13"/>
      <c r="M1210" s="13"/>
      <c r="N1210" s="13"/>
      <c r="O1210" s="13"/>
      <c r="P1210" s="13"/>
      <c r="Q1210" s="13"/>
      <c r="R1210" s="13"/>
      <c r="S1210" s="13"/>
      <c r="T1210" s="13"/>
      <c r="U1210" s="13"/>
      <c r="V1210" s="13"/>
      <c r="W1210" s="13"/>
      <c r="X1210" s="13"/>
      <c r="Y1210" s="13"/>
      <c r="Z1210" s="13"/>
      <c r="AA1210" s="13"/>
      <c r="AB1210" s="13"/>
      <c r="AC1210" s="13"/>
      <c r="AD1210" s="13"/>
      <c r="AE1210" s="13"/>
      <c r="AF1210" s="13"/>
      <c r="AG1210" s="13"/>
      <c r="AH1210" s="13"/>
      <c r="AI1210" s="13"/>
      <c r="AJ1210" s="13"/>
      <c r="AK1210" s="13"/>
      <c r="AL1210" s="13"/>
      <c r="AM1210" s="13"/>
      <c r="AN1210" s="13"/>
      <c r="AO1210" s="13"/>
      <c r="AP1210" s="13"/>
      <c r="AQ1210" s="13"/>
      <c r="AR1210" s="13"/>
      <c r="AS1210" s="13"/>
      <c r="AT1210" s="13"/>
      <c r="AU1210" s="13"/>
      <c r="AV1210" s="13"/>
      <c r="AW1210" s="13"/>
      <c r="AX1210" s="13"/>
      <c r="AY1210" s="13"/>
      <c r="AZ1210" s="13"/>
      <c r="BA1210" s="13"/>
      <c r="BB1210" s="13"/>
      <c r="BC1210" s="13"/>
      <c r="BD1210" s="13"/>
      <c r="BE1210" s="13"/>
      <c r="BF1210" s="13"/>
    </row>
    <row r="1211" spans="2:58" ht="11.25" x14ac:dyDescent="0.2">
      <c r="B1211" s="13"/>
      <c r="C1211" s="13"/>
      <c r="D1211" s="13"/>
      <c r="E1211" s="13"/>
      <c r="F1211" s="13"/>
      <c r="G1211" s="13"/>
      <c r="H1211" s="13"/>
      <c r="I1211" s="13"/>
      <c r="J1211" s="13"/>
      <c r="K1211" s="13"/>
      <c r="L1211" s="13"/>
      <c r="M1211" s="13"/>
      <c r="N1211" s="13"/>
      <c r="O1211" s="13"/>
      <c r="P1211" s="13"/>
      <c r="Q1211" s="13"/>
      <c r="R1211" s="13"/>
      <c r="S1211" s="13"/>
      <c r="T1211" s="13"/>
      <c r="U1211" s="13"/>
      <c r="V1211" s="13"/>
      <c r="W1211" s="13"/>
      <c r="X1211" s="13"/>
      <c r="Y1211" s="13"/>
      <c r="Z1211" s="13"/>
      <c r="AA1211" s="13"/>
      <c r="AB1211" s="13"/>
      <c r="AC1211" s="13"/>
      <c r="AD1211" s="13"/>
      <c r="AE1211" s="13"/>
      <c r="AF1211" s="13"/>
      <c r="AG1211" s="13"/>
      <c r="AH1211" s="13"/>
      <c r="AI1211" s="13"/>
      <c r="AJ1211" s="13"/>
      <c r="AK1211" s="13"/>
      <c r="AL1211" s="13"/>
      <c r="AM1211" s="13"/>
      <c r="AN1211" s="13"/>
      <c r="AO1211" s="13"/>
      <c r="AP1211" s="13"/>
      <c r="AQ1211" s="13"/>
      <c r="AR1211" s="13"/>
      <c r="AS1211" s="13"/>
      <c r="AT1211" s="13"/>
      <c r="AU1211" s="13"/>
      <c r="AV1211" s="13"/>
      <c r="AW1211" s="13"/>
      <c r="AX1211" s="13"/>
      <c r="AY1211" s="13"/>
      <c r="AZ1211" s="13"/>
      <c r="BA1211" s="13"/>
      <c r="BB1211" s="13"/>
      <c r="BC1211" s="13"/>
      <c r="BD1211" s="13"/>
      <c r="BE1211" s="13"/>
      <c r="BF1211" s="13"/>
    </row>
    <row r="1212" spans="2:58" ht="11.25" x14ac:dyDescent="0.2">
      <c r="B1212" s="13"/>
      <c r="C1212" s="13"/>
      <c r="D1212" s="13"/>
      <c r="E1212" s="13"/>
      <c r="F1212" s="13"/>
      <c r="G1212" s="13"/>
      <c r="H1212" s="13"/>
      <c r="I1212" s="13"/>
      <c r="J1212" s="13"/>
      <c r="K1212" s="13"/>
      <c r="L1212" s="13"/>
      <c r="M1212" s="13"/>
      <c r="N1212" s="13"/>
      <c r="O1212" s="13"/>
      <c r="P1212" s="13"/>
      <c r="Q1212" s="13"/>
      <c r="R1212" s="13"/>
      <c r="S1212" s="13"/>
      <c r="T1212" s="13"/>
      <c r="U1212" s="13"/>
      <c r="V1212" s="13"/>
      <c r="W1212" s="13"/>
      <c r="X1212" s="13"/>
      <c r="Y1212" s="13"/>
      <c r="Z1212" s="13"/>
      <c r="AA1212" s="13"/>
      <c r="AB1212" s="13"/>
      <c r="AC1212" s="13"/>
      <c r="AD1212" s="13"/>
      <c r="AE1212" s="13"/>
      <c r="AF1212" s="13"/>
      <c r="AG1212" s="13"/>
      <c r="AH1212" s="13"/>
      <c r="AI1212" s="13"/>
      <c r="AJ1212" s="13"/>
      <c r="AK1212" s="13"/>
      <c r="AL1212" s="13"/>
      <c r="AM1212" s="13"/>
      <c r="AN1212" s="13"/>
      <c r="AO1212" s="13"/>
      <c r="AP1212" s="13"/>
      <c r="AQ1212" s="13"/>
      <c r="AR1212" s="13"/>
      <c r="AS1212" s="13"/>
      <c r="AT1212" s="13"/>
      <c r="AU1212" s="13"/>
      <c r="AV1212" s="13"/>
      <c r="AW1212" s="13"/>
      <c r="AX1212" s="13"/>
      <c r="AY1212" s="13"/>
      <c r="AZ1212" s="13"/>
      <c r="BA1212" s="13"/>
      <c r="BB1212" s="13"/>
      <c r="BC1212" s="13"/>
      <c r="BD1212" s="13"/>
      <c r="BE1212" s="13"/>
      <c r="BF1212" s="13"/>
    </row>
    <row r="1213" spans="2:58" ht="11.25" x14ac:dyDescent="0.2">
      <c r="B1213" s="13"/>
      <c r="C1213" s="13"/>
      <c r="D1213" s="13"/>
      <c r="E1213" s="13"/>
      <c r="F1213" s="13"/>
      <c r="G1213" s="13"/>
      <c r="H1213" s="13"/>
      <c r="I1213" s="13"/>
      <c r="J1213" s="13"/>
      <c r="K1213" s="13"/>
      <c r="L1213" s="13"/>
      <c r="M1213" s="13"/>
      <c r="N1213" s="13"/>
      <c r="O1213" s="13"/>
      <c r="P1213" s="13"/>
      <c r="Q1213" s="13"/>
      <c r="R1213" s="13"/>
      <c r="S1213" s="13"/>
      <c r="T1213" s="13"/>
      <c r="U1213" s="13"/>
      <c r="V1213" s="13"/>
      <c r="W1213" s="13"/>
      <c r="X1213" s="13"/>
      <c r="Y1213" s="13"/>
      <c r="Z1213" s="13"/>
      <c r="AA1213" s="13"/>
      <c r="AB1213" s="13"/>
      <c r="AC1213" s="13"/>
      <c r="AD1213" s="13"/>
      <c r="AE1213" s="13"/>
      <c r="AF1213" s="13"/>
      <c r="AG1213" s="13"/>
      <c r="AH1213" s="13"/>
      <c r="AI1213" s="13"/>
      <c r="AJ1213" s="13"/>
      <c r="AK1213" s="13"/>
      <c r="AL1213" s="13"/>
      <c r="AM1213" s="13"/>
      <c r="AN1213" s="13"/>
      <c r="AO1213" s="13"/>
      <c r="AP1213" s="13"/>
      <c r="AQ1213" s="13"/>
      <c r="AR1213" s="13"/>
      <c r="AS1213" s="13"/>
      <c r="AT1213" s="13"/>
      <c r="AU1213" s="13"/>
      <c r="AV1213" s="13"/>
      <c r="AW1213" s="13"/>
      <c r="AX1213" s="13"/>
      <c r="AY1213" s="13"/>
      <c r="AZ1213" s="13"/>
      <c r="BA1213" s="13"/>
      <c r="BB1213" s="13"/>
      <c r="BC1213" s="13"/>
      <c r="BD1213" s="13"/>
      <c r="BE1213" s="13"/>
      <c r="BF1213" s="13"/>
    </row>
    <row r="1214" spans="2:58" ht="11.25" x14ac:dyDescent="0.2">
      <c r="B1214" s="13"/>
      <c r="C1214" s="13"/>
      <c r="D1214" s="13"/>
      <c r="E1214" s="13"/>
      <c r="F1214" s="13"/>
      <c r="G1214" s="13"/>
      <c r="H1214" s="13"/>
      <c r="I1214" s="13"/>
      <c r="J1214" s="13"/>
      <c r="K1214" s="13"/>
      <c r="L1214" s="13"/>
      <c r="M1214" s="13"/>
      <c r="N1214" s="13"/>
      <c r="O1214" s="13"/>
      <c r="P1214" s="13"/>
      <c r="Q1214" s="13"/>
      <c r="R1214" s="13"/>
      <c r="S1214" s="13"/>
      <c r="T1214" s="13"/>
      <c r="U1214" s="13"/>
      <c r="V1214" s="13"/>
      <c r="W1214" s="13"/>
      <c r="X1214" s="13"/>
      <c r="Y1214" s="13"/>
      <c r="Z1214" s="13"/>
      <c r="AA1214" s="13"/>
      <c r="AB1214" s="13"/>
      <c r="AC1214" s="13"/>
      <c r="AD1214" s="13"/>
      <c r="AE1214" s="13"/>
      <c r="AF1214" s="13"/>
      <c r="AG1214" s="13"/>
      <c r="AH1214" s="13"/>
      <c r="AI1214" s="13"/>
      <c r="AJ1214" s="13"/>
      <c r="AK1214" s="13"/>
      <c r="AL1214" s="13"/>
      <c r="AM1214" s="13"/>
      <c r="AN1214" s="13"/>
      <c r="AO1214" s="13"/>
      <c r="AP1214" s="13"/>
      <c r="AQ1214" s="13"/>
      <c r="AR1214" s="13"/>
      <c r="AS1214" s="13"/>
      <c r="AT1214" s="13"/>
      <c r="AU1214" s="13"/>
      <c r="AV1214" s="13"/>
      <c r="AW1214" s="13"/>
      <c r="AX1214" s="13"/>
      <c r="AY1214" s="13"/>
      <c r="AZ1214" s="13"/>
      <c r="BA1214" s="13"/>
      <c r="BB1214" s="13"/>
      <c r="BC1214" s="13"/>
      <c r="BD1214" s="13"/>
      <c r="BE1214" s="13"/>
      <c r="BF1214" s="13"/>
    </row>
    <row r="1215" spans="2:58" ht="11.25" x14ac:dyDescent="0.2">
      <c r="B1215" s="13"/>
      <c r="C1215" s="13"/>
      <c r="D1215" s="13"/>
      <c r="E1215" s="13"/>
      <c r="F1215" s="13"/>
      <c r="G1215" s="13"/>
      <c r="H1215" s="13"/>
      <c r="I1215" s="13"/>
      <c r="J1215" s="13"/>
      <c r="K1215" s="13"/>
      <c r="L1215" s="13"/>
      <c r="M1215" s="13"/>
      <c r="N1215" s="13"/>
      <c r="O1215" s="13"/>
      <c r="P1215" s="13"/>
      <c r="Q1215" s="13"/>
      <c r="R1215" s="13"/>
      <c r="S1215" s="13"/>
      <c r="T1215" s="13"/>
      <c r="U1215" s="13"/>
      <c r="V1215" s="13"/>
      <c r="W1215" s="13"/>
      <c r="X1215" s="13"/>
      <c r="Y1215" s="13"/>
      <c r="Z1215" s="13"/>
      <c r="AA1215" s="13"/>
      <c r="AB1215" s="13"/>
      <c r="AC1215" s="13"/>
      <c r="AD1215" s="13"/>
      <c r="AE1215" s="13"/>
      <c r="AF1215" s="13"/>
      <c r="AG1215" s="13"/>
      <c r="AH1215" s="13"/>
      <c r="AI1215" s="13"/>
      <c r="AJ1215" s="13"/>
      <c r="AK1215" s="13"/>
      <c r="AL1215" s="13"/>
      <c r="AM1215" s="13"/>
      <c r="AN1215" s="13"/>
      <c r="AO1215" s="13"/>
      <c r="AP1215" s="13"/>
      <c r="AQ1215" s="13"/>
      <c r="AR1215" s="13"/>
      <c r="AS1215" s="13"/>
      <c r="AT1215" s="13"/>
      <c r="AU1215" s="13"/>
      <c r="AV1215" s="13"/>
      <c r="AW1215" s="13"/>
      <c r="AX1215" s="13"/>
      <c r="AY1215" s="13"/>
      <c r="AZ1215" s="13"/>
      <c r="BA1215" s="13"/>
      <c r="BB1215" s="13"/>
      <c r="BC1215" s="13"/>
      <c r="BD1215" s="13"/>
      <c r="BE1215" s="13"/>
      <c r="BF1215" s="13"/>
    </row>
    <row r="1216" spans="2:58" ht="11.25" x14ac:dyDescent="0.2">
      <c r="B1216" s="13"/>
      <c r="C1216" s="13"/>
      <c r="D1216" s="13"/>
      <c r="E1216" s="13"/>
      <c r="F1216" s="13"/>
      <c r="G1216" s="13"/>
      <c r="H1216" s="13"/>
      <c r="I1216" s="13"/>
      <c r="J1216" s="13"/>
      <c r="K1216" s="13"/>
      <c r="L1216" s="13"/>
      <c r="M1216" s="13"/>
      <c r="N1216" s="13"/>
      <c r="O1216" s="13"/>
      <c r="P1216" s="13"/>
      <c r="Q1216" s="13"/>
      <c r="R1216" s="13"/>
      <c r="S1216" s="13"/>
      <c r="T1216" s="13"/>
      <c r="U1216" s="13"/>
      <c r="V1216" s="13"/>
      <c r="W1216" s="13"/>
      <c r="X1216" s="13"/>
      <c r="Y1216" s="13"/>
      <c r="Z1216" s="13"/>
      <c r="AA1216" s="13"/>
      <c r="AB1216" s="13"/>
      <c r="AC1216" s="13"/>
      <c r="AD1216" s="13"/>
      <c r="AE1216" s="13"/>
      <c r="AF1216" s="13"/>
      <c r="AG1216" s="13"/>
      <c r="AH1216" s="13"/>
      <c r="AI1216" s="13"/>
      <c r="AJ1216" s="13"/>
      <c r="AK1216" s="13"/>
      <c r="AL1216" s="13"/>
      <c r="AM1216" s="13"/>
      <c r="AN1216" s="13"/>
      <c r="AO1216" s="13"/>
      <c r="AP1216" s="13"/>
      <c r="AQ1216" s="13"/>
      <c r="AR1216" s="13"/>
      <c r="AS1216" s="13"/>
      <c r="AT1216" s="13"/>
      <c r="AU1216" s="13"/>
      <c r="AV1216" s="13"/>
      <c r="AW1216" s="13"/>
      <c r="AX1216" s="13"/>
      <c r="AY1216" s="13"/>
      <c r="AZ1216" s="13"/>
      <c r="BA1216" s="13"/>
      <c r="BB1216" s="13"/>
      <c r="BC1216" s="13"/>
      <c r="BD1216" s="13"/>
      <c r="BE1216" s="13"/>
      <c r="BF1216" s="13"/>
    </row>
    <row r="1217" spans="2:58" ht="11.25" x14ac:dyDescent="0.2">
      <c r="B1217" s="13"/>
      <c r="C1217" s="13"/>
      <c r="D1217" s="13"/>
      <c r="E1217" s="13"/>
      <c r="F1217" s="13"/>
      <c r="G1217" s="13"/>
      <c r="H1217" s="13"/>
      <c r="I1217" s="13"/>
      <c r="J1217" s="13"/>
      <c r="K1217" s="13"/>
      <c r="L1217" s="13"/>
      <c r="M1217" s="13"/>
      <c r="N1217" s="13"/>
      <c r="O1217" s="13"/>
      <c r="P1217" s="13"/>
      <c r="Q1217" s="13"/>
      <c r="R1217" s="13"/>
      <c r="S1217" s="13"/>
      <c r="T1217" s="13"/>
      <c r="U1217" s="13"/>
      <c r="V1217" s="13"/>
      <c r="W1217" s="13"/>
      <c r="X1217" s="13"/>
      <c r="Y1217" s="13"/>
      <c r="Z1217" s="13"/>
      <c r="AA1217" s="13"/>
      <c r="AB1217" s="13"/>
      <c r="AC1217" s="13"/>
      <c r="AD1217" s="13"/>
      <c r="AE1217" s="13"/>
      <c r="AF1217" s="13"/>
      <c r="AG1217" s="13"/>
      <c r="AH1217" s="13"/>
      <c r="AI1217" s="13"/>
      <c r="AJ1217" s="13"/>
      <c r="AK1217" s="13"/>
      <c r="AL1217" s="13"/>
      <c r="AM1217" s="13"/>
      <c r="AN1217" s="13"/>
      <c r="AO1217" s="13"/>
      <c r="AP1217" s="13"/>
      <c r="AQ1217" s="13"/>
      <c r="AR1217" s="13"/>
      <c r="AS1217" s="13"/>
      <c r="AT1217" s="13"/>
      <c r="AU1217" s="13"/>
      <c r="AV1217" s="13"/>
      <c r="AW1217" s="13"/>
      <c r="AX1217" s="13"/>
      <c r="AY1217" s="13"/>
      <c r="AZ1217" s="13"/>
      <c r="BA1217" s="13"/>
      <c r="BB1217" s="13"/>
      <c r="BC1217" s="13"/>
      <c r="BD1217" s="13"/>
      <c r="BE1217" s="13"/>
      <c r="BF1217" s="13"/>
    </row>
    <row r="1218" spans="2:58" ht="11.25" x14ac:dyDescent="0.2">
      <c r="B1218" s="13"/>
      <c r="C1218" s="13"/>
      <c r="D1218" s="13"/>
      <c r="E1218" s="13"/>
      <c r="F1218" s="13"/>
      <c r="G1218" s="13"/>
      <c r="H1218" s="13"/>
      <c r="I1218" s="13"/>
      <c r="J1218" s="13"/>
      <c r="K1218" s="13"/>
      <c r="L1218" s="13"/>
      <c r="M1218" s="13"/>
      <c r="N1218" s="13"/>
      <c r="O1218" s="13"/>
      <c r="P1218" s="13"/>
      <c r="Q1218" s="13"/>
      <c r="R1218" s="13"/>
      <c r="S1218" s="13"/>
      <c r="T1218" s="13"/>
      <c r="U1218" s="13"/>
      <c r="V1218" s="13"/>
      <c r="W1218" s="13"/>
      <c r="X1218" s="13"/>
      <c r="Y1218" s="13"/>
      <c r="Z1218" s="13"/>
      <c r="AA1218" s="13"/>
      <c r="AB1218" s="13"/>
      <c r="AC1218" s="13"/>
      <c r="AD1218" s="13"/>
      <c r="AE1218" s="13"/>
      <c r="AF1218" s="13"/>
      <c r="AG1218" s="13"/>
      <c r="AH1218" s="13"/>
      <c r="AI1218" s="13"/>
      <c r="AJ1218" s="13"/>
      <c r="AK1218" s="13"/>
      <c r="AL1218" s="13"/>
      <c r="AM1218" s="13"/>
      <c r="AN1218" s="13"/>
      <c r="AO1218" s="13"/>
      <c r="AP1218" s="13"/>
      <c r="AQ1218" s="13"/>
      <c r="AR1218" s="13"/>
      <c r="AS1218" s="13"/>
      <c r="AT1218" s="13"/>
      <c r="AU1218" s="13"/>
      <c r="AV1218" s="13"/>
      <c r="AW1218" s="13"/>
      <c r="AX1218" s="13"/>
      <c r="AY1218" s="13"/>
      <c r="AZ1218" s="13"/>
      <c r="BA1218" s="13"/>
      <c r="BB1218" s="13"/>
      <c r="BC1218" s="13"/>
      <c r="BD1218" s="13"/>
      <c r="BE1218" s="13"/>
      <c r="BF1218" s="13"/>
    </row>
    <row r="1219" spans="2:58" ht="11.25" x14ac:dyDescent="0.2">
      <c r="B1219" s="13"/>
      <c r="C1219" s="13"/>
      <c r="D1219" s="13"/>
      <c r="E1219" s="13"/>
      <c r="F1219" s="13"/>
      <c r="G1219" s="13"/>
      <c r="H1219" s="13"/>
      <c r="I1219" s="13"/>
      <c r="J1219" s="13"/>
      <c r="K1219" s="13"/>
      <c r="L1219" s="13"/>
      <c r="M1219" s="13"/>
      <c r="N1219" s="13"/>
      <c r="O1219" s="13"/>
      <c r="P1219" s="13"/>
      <c r="Q1219" s="13"/>
      <c r="R1219" s="13"/>
      <c r="S1219" s="13"/>
      <c r="T1219" s="13"/>
      <c r="U1219" s="13"/>
      <c r="V1219" s="13"/>
      <c r="W1219" s="13"/>
      <c r="X1219" s="13"/>
      <c r="Y1219" s="13"/>
      <c r="Z1219" s="13"/>
      <c r="AA1219" s="13"/>
      <c r="AB1219" s="13"/>
      <c r="AC1219" s="13"/>
      <c r="AD1219" s="13"/>
      <c r="AE1219" s="13"/>
      <c r="AF1219" s="13"/>
      <c r="AG1219" s="13"/>
      <c r="AH1219" s="13"/>
      <c r="AI1219" s="13"/>
      <c r="AJ1219" s="13"/>
      <c r="AK1219" s="13"/>
      <c r="AL1219" s="13"/>
      <c r="AM1219" s="13"/>
      <c r="AN1219" s="13"/>
      <c r="AO1219" s="13"/>
      <c r="AP1219" s="13"/>
      <c r="AQ1219" s="13"/>
      <c r="AR1219" s="13"/>
      <c r="AS1219" s="13"/>
      <c r="AT1219" s="13"/>
      <c r="AU1219" s="13"/>
      <c r="AV1219" s="13"/>
      <c r="AW1219" s="13"/>
      <c r="AX1219" s="13"/>
      <c r="AY1219" s="13"/>
      <c r="AZ1219" s="13"/>
      <c r="BA1219" s="13"/>
      <c r="BB1219" s="13"/>
      <c r="BC1219" s="13"/>
      <c r="BD1219" s="13"/>
      <c r="BE1219" s="13"/>
      <c r="BF1219" s="13"/>
    </row>
    <row r="1220" spans="2:58" ht="11.25" x14ac:dyDescent="0.2">
      <c r="B1220" s="13"/>
      <c r="C1220" s="13"/>
      <c r="D1220" s="13"/>
      <c r="E1220" s="13"/>
      <c r="F1220" s="13"/>
      <c r="G1220" s="13"/>
      <c r="H1220" s="13"/>
      <c r="I1220" s="13"/>
      <c r="J1220" s="13"/>
      <c r="K1220" s="13"/>
      <c r="L1220" s="13"/>
      <c r="M1220" s="13"/>
      <c r="N1220" s="13"/>
      <c r="O1220" s="13"/>
      <c r="P1220" s="13"/>
      <c r="Q1220" s="13"/>
      <c r="R1220" s="13"/>
      <c r="S1220" s="13"/>
      <c r="T1220" s="13"/>
      <c r="U1220" s="13"/>
      <c r="V1220" s="13"/>
      <c r="W1220" s="13"/>
      <c r="X1220" s="13"/>
      <c r="Y1220" s="13"/>
      <c r="Z1220" s="13"/>
      <c r="AA1220" s="13"/>
      <c r="AB1220" s="13"/>
      <c r="AC1220" s="13"/>
      <c r="AD1220" s="13"/>
      <c r="AE1220" s="13"/>
      <c r="AF1220" s="13"/>
      <c r="AG1220" s="13"/>
      <c r="AH1220" s="13"/>
      <c r="AI1220" s="13"/>
      <c r="AJ1220" s="13"/>
      <c r="AK1220" s="13"/>
      <c r="AL1220" s="13"/>
      <c r="AM1220" s="13"/>
      <c r="AN1220" s="13"/>
      <c r="AO1220" s="13"/>
      <c r="AP1220" s="13"/>
      <c r="AQ1220" s="13"/>
      <c r="AR1220" s="13"/>
      <c r="AS1220" s="13"/>
      <c r="AT1220" s="13"/>
      <c r="AU1220" s="13"/>
      <c r="AV1220" s="13"/>
      <c r="AW1220" s="13"/>
      <c r="AX1220" s="13"/>
      <c r="AY1220" s="13"/>
      <c r="AZ1220" s="13"/>
      <c r="BA1220" s="13"/>
      <c r="BB1220" s="13"/>
      <c r="BC1220" s="13"/>
      <c r="BD1220" s="13"/>
      <c r="BE1220" s="13"/>
      <c r="BF1220" s="13"/>
    </row>
    <row r="1221" spans="2:58" ht="11.25" x14ac:dyDescent="0.2">
      <c r="B1221" s="13"/>
      <c r="C1221" s="13"/>
      <c r="D1221" s="13"/>
      <c r="E1221" s="13"/>
      <c r="F1221" s="13"/>
      <c r="G1221" s="13"/>
      <c r="H1221" s="13"/>
      <c r="I1221" s="13"/>
      <c r="J1221" s="13"/>
      <c r="K1221" s="13"/>
      <c r="L1221" s="13"/>
      <c r="M1221" s="13"/>
      <c r="N1221" s="13"/>
      <c r="O1221" s="13"/>
      <c r="P1221" s="13"/>
      <c r="Q1221" s="13"/>
      <c r="R1221" s="13"/>
      <c r="S1221" s="13"/>
      <c r="T1221" s="13"/>
      <c r="U1221" s="13"/>
      <c r="V1221" s="13"/>
      <c r="W1221" s="13"/>
      <c r="X1221" s="13"/>
      <c r="Y1221" s="13"/>
      <c r="Z1221" s="13"/>
      <c r="AA1221" s="13"/>
      <c r="AB1221" s="13"/>
      <c r="AC1221" s="13"/>
      <c r="AD1221" s="13"/>
      <c r="AE1221" s="13"/>
      <c r="AF1221" s="13"/>
      <c r="AG1221" s="13"/>
      <c r="AH1221" s="13"/>
      <c r="AI1221" s="13"/>
      <c r="AJ1221" s="13"/>
      <c r="AK1221" s="13"/>
      <c r="AL1221" s="13"/>
      <c r="AM1221" s="13"/>
      <c r="AN1221" s="13"/>
      <c r="AO1221" s="13"/>
      <c r="AP1221" s="13"/>
      <c r="AQ1221" s="13"/>
      <c r="AR1221" s="13"/>
      <c r="AS1221" s="13"/>
      <c r="AT1221" s="13"/>
      <c r="AU1221" s="13"/>
      <c r="AV1221" s="13"/>
      <c r="AW1221" s="13"/>
      <c r="AX1221" s="13"/>
      <c r="AY1221" s="13"/>
      <c r="AZ1221" s="13"/>
      <c r="BA1221" s="13"/>
      <c r="BB1221" s="13"/>
      <c r="BC1221" s="13"/>
      <c r="BD1221" s="13"/>
      <c r="BE1221" s="13"/>
      <c r="BF1221" s="13"/>
    </row>
    <row r="1222" spans="2:58" ht="11.25" x14ac:dyDescent="0.2">
      <c r="B1222" s="13"/>
      <c r="C1222" s="13"/>
      <c r="D1222" s="13"/>
      <c r="E1222" s="13"/>
      <c r="F1222" s="13"/>
      <c r="G1222" s="13"/>
      <c r="H1222" s="13"/>
      <c r="I1222" s="13"/>
      <c r="J1222" s="13"/>
      <c r="K1222" s="13"/>
      <c r="L1222" s="13"/>
      <c r="M1222" s="13"/>
      <c r="N1222" s="13"/>
      <c r="O1222" s="13"/>
      <c r="P1222" s="13"/>
      <c r="Q1222" s="13"/>
      <c r="R1222" s="13"/>
      <c r="S1222" s="13"/>
      <c r="T1222" s="13"/>
      <c r="U1222" s="13"/>
      <c r="V1222" s="13"/>
      <c r="W1222" s="13"/>
      <c r="X1222" s="13"/>
      <c r="Y1222" s="13"/>
      <c r="Z1222" s="13"/>
      <c r="AA1222" s="13"/>
      <c r="AB1222" s="13"/>
      <c r="AC1222" s="13"/>
      <c r="AD1222" s="13"/>
      <c r="AE1222" s="13"/>
      <c r="AF1222" s="13"/>
      <c r="AG1222" s="13"/>
      <c r="AH1222" s="13"/>
      <c r="AI1222" s="13"/>
      <c r="AJ1222" s="13"/>
      <c r="AK1222" s="13"/>
      <c r="AL1222" s="13"/>
      <c r="AM1222" s="13"/>
      <c r="AN1222" s="13"/>
      <c r="AO1222" s="13"/>
      <c r="AP1222" s="13"/>
      <c r="AQ1222" s="13"/>
      <c r="AR1222" s="13"/>
      <c r="AS1222" s="13"/>
      <c r="AT1222" s="13"/>
      <c r="AU1222" s="13"/>
      <c r="AV1222" s="13"/>
      <c r="AW1222" s="13"/>
      <c r="AX1222" s="13"/>
      <c r="AY1222" s="13"/>
      <c r="AZ1222" s="13"/>
      <c r="BA1222" s="13"/>
      <c r="BB1222" s="13"/>
      <c r="BC1222" s="13"/>
      <c r="BD1222" s="13"/>
      <c r="BE1222" s="13"/>
      <c r="BF1222" s="13"/>
    </row>
    <row r="1223" spans="2:58" ht="11.25" x14ac:dyDescent="0.2">
      <c r="B1223" s="13"/>
      <c r="C1223" s="13"/>
      <c r="D1223" s="13"/>
      <c r="E1223" s="13"/>
      <c r="F1223" s="13"/>
      <c r="G1223" s="13"/>
      <c r="H1223" s="13"/>
      <c r="I1223" s="13"/>
      <c r="J1223" s="13"/>
      <c r="K1223" s="13"/>
      <c r="L1223" s="13"/>
      <c r="M1223" s="13"/>
      <c r="N1223" s="13"/>
      <c r="O1223" s="13"/>
      <c r="P1223" s="13"/>
      <c r="Q1223" s="13"/>
      <c r="R1223" s="13"/>
      <c r="S1223" s="13"/>
      <c r="T1223" s="13"/>
      <c r="U1223" s="13"/>
      <c r="V1223" s="13"/>
      <c r="W1223" s="13"/>
      <c r="X1223" s="13"/>
      <c r="Y1223" s="13"/>
      <c r="Z1223" s="13"/>
      <c r="AA1223" s="13"/>
      <c r="AB1223" s="13"/>
      <c r="AC1223" s="13"/>
      <c r="AD1223" s="13"/>
      <c r="AE1223" s="13"/>
      <c r="AF1223" s="13"/>
      <c r="AG1223" s="13"/>
      <c r="AH1223" s="13"/>
      <c r="AI1223" s="13"/>
      <c r="AJ1223" s="13"/>
      <c r="AK1223" s="13"/>
      <c r="AL1223" s="13"/>
      <c r="AM1223" s="13"/>
      <c r="AN1223" s="13"/>
      <c r="AO1223" s="13"/>
      <c r="AP1223" s="13"/>
      <c r="AQ1223" s="13"/>
      <c r="AR1223" s="13"/>
      <c r="AS1223" s="13"/>
      <c r="AT1223" s="13"/>
      <c r="AU1223" s="13"/>
      <c r="AV1223" s="13"/>
      <c r="AW1223" s="13"/>
      <c r="AX1223" s="13"/>
      <c r="AY1223" s="13"/>
      <c r="AZ1223" s="13"/>
      <c r="BA1223" s="13"/>
      <c r="BB1223" s="13"/>
      <c r="BC1223" s="13"/>
      <c r="BD1223" s="13"/>
      <c r="BE1223" s="13"/>
      <c r="BF1223" s="13"/>
    </row>
    <row r="1224" spans="2:58" ht="11.25" x14ac:dyDescent="0.2">
      <c r="B1224" s="13"/>
      <c r="C1224" s="13"/>
      <c r="D1224" s="13"/>
      <c r="E1224" s="13"/>
      <c r="F1224" s="13"/>
      <c r="G1224" s="13"/>
      <c r="H1224" s="13"/>
      <c r="I1224" s="13"/>
      <c r="J1224" s="13"/>
      <c r="K1224" s="13"/>
      <c r="L1224" s="13"/>
      <c r="M1224" s="13"/>
      <c r="N1224" s="13"/>
      <c r="O1224" s="13"/>
      <c r="P1224" s="13"/>
      <c r="Q1224" s="13"/>
      <c r="R1224" s="13"/>
      <c r="S1224" s="13"/>
      <c r="T1224" s="13"/>
      <c r="U1224" s="13"/>
      <c r="V1224" s="13"/>
      <c r="W1224" s="13"/>
      <c r="X1224" s="13"/>
      <c r="Y1224" s="13"/>
      <c r="Z1224" s="13"/>
      <c r="AA1224" s="13"/>
      <c r="AB1224" s="13"/>
      <c r="AC1224" s="13"/>
      <c r="AD1224" s="13"/>
      <c r="AE1224" s="13"/>
      <c r="AF1224" s="13"/>
      <c r="AG1224" s="13"/>
      <c r="AH1224" s="13"/>
      <c r="AI1224" s="13"/>
      <c r="AJ1224" s="13"/>
      <c r="AK1224" s="13"/>
      <c r="AL1224" s="13"/>
      <c r="AM1224" s="13"/>
      <c r="AN1224" s="13"/>
      <c r="AO1224" s="13"/>
      <c r="AP1224" s="13"/>
      <c r="AQ1224" s="13"/>
      <c r="AR1224" s="13"/>
      <c r="AS1224" s="13"/>
      <c r="AT1224" s="13"/>
      <c r="AU1224" s="13"/>
      <c r="AV1224" s="13"/>
      <c r="AW1224" s="13"/>
      <c r="AX1224" s="13"/>
      <c r="AY1224" s="13"/>
      <c r="AZ1224" s="13"/>
      <c r="BA1224" s="13"/>
      <c r="BB1224" s="13"/>
      <c r="BC1224" s="13"/>
      <c r="BD1224" s="13"/>
      <c r="BE1224" s="13"/>
      <c r="BF1224" s="13"/>
    </row>
    <row r="1225" spans="2:58" ht="11.25" x14ac:dyDescent="0.2">
      <c r="B1225" s="13"/>
      <c r="C1225" s="13"/>
      <c r="D1225" s="13"/>
      <c r="E1225" s="13"/>
      <c r="F1225" s="13"/>
      <c r="G1225" s="13"/>
      <c r="H1225" s="13"/>
      <c r="I1225" s="13"/>
      <c r="J1225" s="13"/>
      <c r="K1225" s="13"/>
      <c r="L1225" s="13"/>
      <c r="M1225" s="13"/>
      <c r="N1225" s="13"/>
      <c r="O1225" s="13"/>
      <c r="P1225" s="13"/>
      <c r="Q1225" s="13"/>
      <c r="R1225" s="13"/>
      <c r="S1225" s="13"/>
      <c r="T1225" s="13"/>
      <c r="U1225" s="13"/>
      <c r="V1225" s="13"/>
      <c r="W1225" s="13"/>
      <c r="X1225" s="13"/>
      <c r="Y1225" s="13"/>
      <c r="Z1225" s="13"/>
      <c r="AA1225" s="13"/>
      <c r="AB1225" s="13"/>
      <c r="AC1225" s="13"/>
      <c r="AD1225" s="13"/>
      <c r="AE1225" s="13"/>
      <c r="AF1225" s="13"/>
      <c r="AG1225" s="13"/>
      <c r="AH1225" s="13"/>
      <c r="AI1225" s="13"/>
      <c r="AJ1225" s="13"/>
      <c r="AK1225" s="13"/>
      <c r="AL1225" s="13"/>
      <c r="AM1225" s="13"/>
      <c r="AN1225" s="13"/>
      <c r="AO1225" s="13"/>
      <c r="AP1225" s="13"/>
      <c r="AQ1225" s="13"/>
      <c r="AR1225" s="13"/>
      <c r="AS1225" s="13"/>
      <c r="AT1225" s="13"/>
      <c r="AU1225" s="13"/>
      <c r="AV1225" s="13"/>
      <c r="AW1225" s="13"/>
      <c r="AX1225" s="13"/>
      <c r="AY1225" s="13"/>
      <c r="AZ1225" s="13"/>
      <c r="BA1225" s="13"/>
      <c r="BB1225" s="13"/>
      <c r="BC1225" s="13"/>
      <c r="BD1225" s="13"/>
      <c r="BE1225" s="13"/>
      <c r="BF1225" s="13"/>
    </row>
    <row r="1226" spans="2:58" ht="11.25" x14ac:dyDescent="0.2">
      <c r="B1226" s="13"/>
      <c r="C1226" s="13"/>
      <c r="D1226" s="13"/>
      <c r="E1226" s="13"/>
      <c r="F1226" s="13"/>
      <c r="G1226" s="13"/>
      <c r="H1226" s="13"/>
      <c r="I1226" s="13"/>
      <c r="J1226" s="13"/>
      <c r="K1226" s="13"/>
      <c r="L1226" s="13"/>
      <c r="M1226" s="13"/>
      <c r="N1226" s="13"/>
      <c r="O1226" s="13"/>
      <c r="P1226" s="13"/>
      <c r="Q1226" s="13"/>
      <c r="R1226" s="13"/>
      <c r="S1226" s="13"/>
      <c r="T1226" s="13"/>
      <c r="U1226" s="13"/>
      <c r="V1226" s="13"/>
      <c r="W1226" s="13"/>
      <c r="X1226" s="13"/>
      <c r="Y1226" s="13"/>
      <c r="Z1226" s="13"/>
      <c r="AA1226" s="13"/>
      <c r="AB1226" s="13"/>
      <c r="AC1226" s="13"/>
      <c r="AD1226" s="13"/>
      <c r="AE1226" s="13"/>
      <c r="AF1226" s="13"/>
      <c r="AG1226" s="13"/>
      <c r="AH1226" s="13"/>
      <c r="AI1226" s="13"/>
      <c r="AJ1226" s="13"/>
      <c r="AK1226" s="13"/>
      <c r="AL1226" s="13"/>
      <c r="AM1226" s="13"/>
      <c r="AN1226" s="13"/>
      <c r="AO1226" s="13"/>
      <c r="AP1226" s="13"/>
      <c r="AQ1226" s="13"/>
      <c r="AR1226" s="13"/>
      <c r="AS1226" s="13"/>
      <c r="AT1226" s="13"/>
      <c r="AU1226" s="13"/>
      <c r="AV1226" s="13"/>
      <c r="AW1226" s="13"/>
      <c r="AX1226" s="13"/>
      <c r="AY1226" s="13"/>
      <c r="AZ1226" s="13"/>
      <c r="BA1226" s="13"/>
      <c r="BB1226" s="13"/>
      <c r="BC1226" s="13"/>
      <c r="BD1226" s="13"/>
      <c r="BE1226" s="13"/>
      <c r="BF1226" s="13"/>
    </row>
    <row r="1227" spans="2:58" ht="11.25" x14ac:dyDescent="0.2">
      <c r="B1227" s="13"/>
      <c r="C1227" s="13"/>
      <c r="D1227" s="13"/>
      <c r="E1227" s="13"/>
      <c r="F1227" s="13"/>
      <c r="G1227" s="13"/>
      <c r="H1227" s="13"/>
      <c r="I1227" s="13"/>
      <c r="J1227" s="13"/>
      <c r="K1227" s="13"/>
      <c r="L1227" s="13"/>
      <c r="M1227" s="13"/>
      <c r="N1227" s="13"/>
      <c r="O1227" s="13"/>
      <c r="P1227" s="13"/>
      <c r="Q1227" s="13"/>
      <c r="R1227" s="13"/>
      <c r="S1227" s="13"/>
      <c r="T1227" s="13"/>
      <c r="U1227" s="13"/>
      <c r="V1227" s="13"/>
      <c r="W1227" s="13"/>
      <c r="X1227" s="13"/>
      <c r="Y1227" s="13"/>
      <c r="Z1227" s="13"/>
      <c r="AA1227" s="13"/>
      <c r="AB1227" s="13"/>
      <c r="AC1227" s="13"/>
      <c r="AD1227" s="13"/>
      <c r="AE1227" s="13"/>
      <c r="AF1227" s="13"/>
      <c r="AG1227" s="13"/>
      <c r="AH1227" s="13"/>
      <c r="AI1227" s="13"/>
      <c r="AJ1227" s="13"/>
      <c r="AK1227" s="13"/>
      <c r="AL1227" s="13"/>
      <c r="AM1227" s="13"/>
      <c r="AN1227" s="13"/>
      <c r="AO1227" s="13"/>
      <c r="AP1227" s="13"/>
      <c r="AQ1227" s="13"/>
      <c r="AR1227" s="13"/>
      <c r="AS1227" s="13"/>
      <c r="AT1227" s="13"/>
      <c r="AU1227" s="13"/>
      <c r="AV1227" s="13"/>
      <c r="AW1227" s="13"/>
      <c r="AX1227" s="13"/>
      <c r="AY1227" s="13"/>
      <c r="AZ1227" s="13"/>
      <c r="BA1227" s="13"/>
      <c r="BB1227" s="13"/>
      <c r="BC1227" s="13"/>
      <c r="BD1227" s="13"/>
      <c r="BE1227" s="13"/>
      <c r="BF1227" s="13"/>
    </row>
    <row r="1228" spans="2:58" ht="11.25" x14ac:dyDescent="0.2">
      <c r="B1228" s="13"/>
      <c r="C1228" s="13"/>
      <c r="D1228" s="13"/>
      <c r="E1228" s="13"/>
      <c r="F1228" s="13"/>
      <c r="G1228" s="13"/>
      <c r="H1228" s="13"/>
      <c r="I1228" s="13"/>
      <c r="J1228" s="13"/>
      <c r="K1228" s="13"/>
      <c r="L1228" s="13"/>
      <c r="M1228" s="13"/>
      <c r="N1228" s="13"/>
      <c r="O1228" s="13"/>
      <c r="P1228" s="13"/>
      <c r="Q1228" s="13"/>
      <c r="R1228" s="13"/>
      <c r="S1228" s="13"/>
      <c r="T1228" s="13"/>
      <c r="U1228" s="13"/>
      <c r="V1228" s="13"/>
      <c r="W1228" s="13"/>
      <c r="X1228" s="13"/>
      <c r="Y1228" s="13"/>
      <c r="Z1228" s="13"/>
      <c r="AA1228" s="13"/>
      <c r="AB1228" s="13"/>
      <c r="AC1228" s="13"/>
      <c r="AD1228" s="13"/>
      <c r="AE1228" s="13"/>
      <c r="AF1228" s="13"/>
      <c r="AG1228" s="13"/>
      <c r="AH1228" s="13"/>
      <c r="AI1228" s="13"/>
      <c r="AJ1228" s="13"/>
      <c r="AK1228" s="13"/>
      <c r="AL1228" s="13"/>
      <c r="AM1228" s="13"/>
      <c r="AN1228" s="13"/>
      <c r="AO1228" s="13"/>
      <c r="AP1228" s="13"/>
      <c r="AQ1228" s="13"/>
      <c r="AR1228" s="13"/>
      <c r="AS1228" s="13"/>
      <c r="AT1228" s="13"/>
      <c r="AU1228" s="13"/>
      <c r="AV1228" s="13"/>
      <c r="AW1228" s="13"/>
      <c r="AX1228" s="13"/>
      <c r="AY1228" s="13"/>
      <c r="AZ1228" s="13"/>
      <c r="BA1228" s="13"/>
      <c r="BB1228" s="13"/>
      <c r="BC1228" s="13"/>
      <c r="BD1228" s="13"/>
      <c r="BE1228" s="13"/>
      <c r="BF1228" s="13"/>
    </row>
    <row r="1229" spans="2:58" ht="11.25" x14ac:dyDescent="0.2">
      <c r="B1229" s="13"/>
      <c r="C1229" s="13"/>
      <c r="D1229" s="13"/>
      <c r="E1229" s="13"/>
      <c r="F1229" s="13"/>
      <c r="G1229" s="13"/>
      <c r="H1229" s="13"/>
      <c r="I1229" s="13"/>
      <c r="J1229" s="13"/>
      <c r="K1229" s="13"/>
      <c r="L1229" s="13"/>
      <c r="M1229" s="13"/>
      <c r="N1229" s="13"/>
      <c r="O1229" s="13"/>
      <c r="P1229" s="13"/>
      <c r="Q1229" s="13"/>
      <c r="R1229" s="13"/>
      <c r="S1229" s="13"/>
      <c r="T1229" s="13"/>
      <c r="U1229" s="13"/>
      <c r="V1229" s="13"/>
      <c r="W1229" s="13"/>
      <c r="X1229" s="13"/>
      <c r="Y1229" s="13"/>
      <c r="Z1229" s="13"/>
      <c r="AA1229" s="13"/>
      <c r="AB1229" s="13"/>
      <c r="AC1229" s="13"/>
      <c r="AD1229" s="13"/>
      <c r="AE1229" s="13"/>
      <c r="AF1229" s="13"/>
      <c r="AG1229" s="13"/>
      <c r="AH1229" s="13"/>
      <c r="AI1229" s="13"/>
      <c r="AJ1229" s="13"/>
      <c r="AK1229" s="13"/>
      <c r="AL1229" s="13"/>
      <c r="AM1229" s="13"/>
      <c r="AN1229" s="13"/>
      <c r="AO1229" s="13"/>
      <c r="AP1229" s="13"/>
      <c r="AQ1229" s="13"/>
      <c r="AR1229" s="13"/>
      <c r="AS1229" s="13"/>
      <c r="AT1229" s="13"/>
      <c r="AU1229" s="13"/>
      <c r="AV1229" s="13"/>
      <c r="AW1229" s="13"/>
      <c r="AX1229" s="13"/>
      <c r="AY1229" s="13"/>
      <c r="AZ1229" s="13"/>
      <c r="BA1229" s="13"/>
      <c r="BB1229" s="13"/>
      <c r="BC1229" s="13"/>
      <c r="BD1229" s="13"/>
      <c r="BE1229" s="13"/>
      <c r="BF1229" s="13"/>
    </row>
    <row r="1230" spans="2:58" ht="11.25" x14ac:dyDescent="0.2">
      <c r="B1230" s="13"/>
      <c r="C1230" s="13"/>
      <c r="D1230" s="13"/>
      <c r="E1230" s="13"/>
      <c r="F1230" s="13"/>
      <c r="G1230" s="13"/>
      <c r="H1230" s="13"/>
      <c r="I1230" s="13"/>
      <c r="J1230" s="13"/>
      <c r="K1230" s="13"/>
      <c r="L1230" s="13"/>
      <c r="M1230" s="13"/>
      <c r="N1230" s="13"/>
      <c r="O1230" s="13"/>
      <c r="P1230" s="13"/>
      <c r="Q1230" s="13"/>
      <c r="R1230" s="13"/>
      <c r="S1230" s="13"/>
      <c r="T1230" s="13"/>
      <c r="U1230" s="13"/>
      <c r="V1230" s="13"/>
      <c r="W1230" s="13"/>
      <c r="X1230" s="13"/>
      <c r="Y1230" s="13"/>
      <c r="Z1230" s="13"/>
      <c r="AA1230" s="13"/>
      <c r="AB1230" s="13"/>
      <c r="AC1230" s="13"/>
      <c r="AD1230" s="13"/>
      <c r="AE1230" s="13"/>
      <c r="AF1230" s="13"/>
      <c r="AG1230" s="13"/>
      <c r="AH1230" s="13"/>
      <c r="AI1230" s="13"/>
      <c r="AJ1230" s="13"/>
      <c r="AK1230" s="13"/>
      <c r="AL1230" s="13"/>
      <c r="AM1230" s="13"/>
      <c r="AN1230" s="13"/>
      <c r="AO1230" s="13"/>
      <c r="AP1230" s="13"/>
      <c r="AQ1230" s="13"/>
      <c r="AR1230" s="13"/>
      <c r="AS1230" s="13"/>
      <c r="AT1230" s="13"/>
      <c r="AU1230" s="13"/>
      <c r="AV1230" s="13"/>
      <c r="AW1230" s="13"/>
      <c r="AX1230" s="13"/>
      <c r="AY1230" s="13"/>
      <c r="AZ1230" s="13"/>
      <c r="BA1230" s="13"/>
      <c r="BB1230" s="13"/>
      <c r="BC1230" s="13"/>
      <c r="BD1230" s="13"/>
      <c r="BE1230" s="13"/>
      <c r="BF1230" s="13"/>
    </row>
    <row r="1231" spans="2:58" ht="11.25" x14ac:dyDescent="0.2">
      <c r="B1231" s="13"/>
      <c r="C1231" s="13"/>
      <c r="D1231" s="13"/>
      <c r="E1231" s="13"/>
      <c r="F1231" s="13"/>
      <c r="G1231" s="13"/>
      <c r="H1231" s="13"/>
      <c r="I1231" s="13"/>
      <c r="J1231" s="13"/>
      <c r="K1231" s="13"/>
      <c r="L1231" s="13"/>
      <c r="M1231" s="13"/>
      <c r="N1231" s="13"/>
      <c r="O1231" s="13"/>
      <c r="P1231" s="13"/>
      <c r="Q1231" s="13"/>
      <c r="R1231" s="13"/>
      <c r="S1231" s="13"/>
      <c r="T1231" s="13"/>
      <c r="U1231" s="13"/>
      <c r="V1231" s="13"/>
      <c r="W1231" s="13"/>
      <c r="X1231" s="13"/>
      <c r="Y1231" s="13"/>
      <c r="Z1231" s="13"/>
      <c r="AA1231" s="13"/>
      <c r="AB1231" s="13"/>
      <c r="AC1231" s="13"/>
      <c r="AD1231" s="13"/>
      <c r="AE1231" s="13"/>
      <c r="AF1231" s="13"/>
      <c r="AG1231" s="13"/>
      <c r="AH1231" s="13"/>
      <c r="AI1231" s="13"/>
      <c r="AJ1231" s="13"/>
      <c r="AK1231" s="13"/>
      <c r="AL1231" s="13"/>
      <c r="AM1231" s="13"/>
      <c r="AN1231" s="13"/>
      <c r="AO1231" s="13"/>
      <c r="AP1231" s="13"/>
      <c r="AQ1231" s="13"/>
      <c r="AR1231" s="13"/>
      <c r="AS1231" s="13"/>
      <c r="AT1231" s="13"/>
      <c r="AU1231" s="13"/>
      <c r="AV1231" s="13"/>
      <c r="AW1231" s="13"/>
      <c r="AX1231" s="13"/>
      <c r="AY1231" s="13"/>
      <c r="AZ1231" s="13"/>
      <c r="BA1231" s="13"/>
      <c r="BB1231" s="13"/>
      <c r="BC1231" s="13"/>
      <c r="BD1231" s="13"/>
      <c r="BE1231" s="13"/>
      <c r="BF1231" s="13"/>
    </row>
    <row r="1232" spans="2:58" ht="11.25" x14ac:dyDescent="0.2">
      <c r="B1232" s="13"/>
      <c r="C1232" s="13"/>
      <c r="D1232" s="13"/>
      <c r="E1232" s="13"/>
      <c r="F1232" s="13"/>
      <c r="G1232" s="13"/>
      <c r="H1232" s="13"/>
      <c r="I1232" s="13"/>
      <c r="J1232" s="13"/>
      <c r="K1232" s="13"/>
      <c r="L1232" s="13"/>
      <c r="M1232" s="13"/>
      <c r="N1232" s="13"/>
      <c r="O1232" s="13"/>
      <c r="P1232" s="13"/>
      <c r="Q1232" s="13"/>
      <c r="R1232" s="13"/>
      <c r="S1232" s="13"/>
      <c r="T1232" s="13"/>
      <c r="U1232" s="13"/>
      <c r="V1232" s="13"/>
      <c r="W1232" s="13"/>
      <c r="X1232" s="13"/>
      <c r="Y1232" s="13"/>
      <c r="Z1232" s="13"/>
      <c r="AA1232" s="13"/>
      <c r="AB1232" s="13"/>
      <c r="AC1232" s="13"/>
      <c r="AD1232" s="13"/>
      <c r="AE1232" s="13"/>
      <c r="AF1232" s="13"/>
      <c r="AG1232" s="13"/>
      <c r="AH1232" s="13"/>
      <c r="AI1232" s="13"/>
      <c r="AJ1232" s="13"/>
      <c r="AK1232" s="13"/>
      <c r="AL1232" s="13"/>
      <c r="AM1232" s="13"/>
      <c r="AN1232" s="13"/>
      <c r="AO1232" s="13"/>
      <c r="AP1232" s="13"/>
      <c r="AQ1232" s="13"/>
      <c r="AR1232" s="13"/>
      <c r="AS1232" s="13"/>
      <c r="AT1232" s="13"/>
      <c r="AU1232" s="13"/>
      <c r="AV1232" s="13"/>
      <c r="AW1232" s="13"/>
      <c r="AX1232" s="13"/>
      <c r="AY1232" s="13"/>
      <c r="AZ1232" s="13"/>
      <c r="BA1232" s="13"/>
      <c r="BB1232" s="13"/>
      <c r="BC1232" s="13"/>
      <c r="BD1232" s="13"/>
      <c r="BE1232" s="13"/>
      <c r="BF1232" s="13"/>
    </row>
    <row r="1233" spans="2:58" ht="11.25" x14ac:dyDescent="0.2">
      <c r="B1233" s="13"/>
      <c r="C1233" s="13"/>
      <c r="D1233" s="13"/>
      <c r="E1233" s="13"/>
      <c r="F1233" s="13"/>
      <c r="G1233" s="13"/>
      <c r="H1233" s="13"/>
      <c r="I1233" s="13"/>
      <c r="J1233" s="13"/>
      <c r="K1233" s="13"/>
      <c r="L1233" s="13"/>
      <c r="M1233" s="13"/>
      <c r="N1233" s="13"/>
      <c r="O1233" s="13"/>
      <c r="P1233" s="13"/>
      <c r="Q1233" s="13"/>
      <c r="R1233" s="13"/>
      <c r="S1233" s="13"/>
      <c r="T1233" s="13"/>
      <c r="U1233" s="13"/>
      <c r="V1233" s="13"/>
      <c r="W1233" s="13"/>
      <c r="X1233" s="13"/>
      <c r="Y1233" s="13"/>
      <c r="Z1233" s="13"/>
      <c r="AA1233" s="13"/>
      <c r="AB1233" s="13"/>
      <c r="AC1233" s="13"/>
      <c r="AD1233" s="13"/>
      <c r="AE1233" s="13"/>
      <c r="AF1233" s="13"/>
      <c r="AG1233" s="13"/>
      <c r="AH1233" s="13"/>
      <c r="AI1233" s="13"/>
      <c r="AJ1233" s="13"/>
      <c r="AK1233" s="13"/>
      <c r="AL1233" s="13"/>
      <c r="AM1233" s="13"/>
      <c r="AN1233" s="13"/>
      <c r="AO1233" s="13"/>
      <c r="AP1233" s="13"/>
      <c r="AQ1233" s="13"/>
      <c r="AR1233" s="13"/>
      <c r="AS1233" s="13"/>
      <c r="AT1233" s="13"/>
      <c r="AU1233" s="13"/>
      <c r="AV1233" s="13"/>
      <c r="AW1233" s="13"/>
      <c r="AX1233" s="13"/>
      <c r="AY1233" s="13"/>
      <c r="AZ1233" s="13"/>
      <c r="BA1233" s="13"/>
      <c r="BB1233" s="13"/>
      <c r="BC1233" s="13"/>
      <c r="BD1233" s="13"/>
      <c r="BE1233" s="13"/>
      <c r="BF1233" s="13"/>
    </row>
    <row r="1234" spans="2:58" ht="11.25" x14ac:dyDescent="0.2">
      <c r="B1234" s="13"/>
      <c r="C1234" s="13"/>
      <c r="D1234" s="13"/>
      <c r="E1234" s="13"/>
      <c r="F1234" s="13"/>
      <c r="G1234" s="13"/>
      <c r="H1234" s="13"/>
      <c r="I1234" s="13"/>
      <c r="J1234" s="13"/>
      <c r="K1234" s="13"/>
      <c r="L1234" s="13"/>
      <c r="M1234" s="13"/>
      <c r="N1234" s="13"/>
      <c r="O1234" s="13"/>
      <c r="P1234" s="13"/>
      <c r="Q1234" s="13"/>
      <c r="R1234" s="13"/>
      <c r="S1234" s="13"/>
      <c r="T1234" s="13"/>
      <c r="U1234" s="13"/>
      <c r="V1234" s="13"/>
      <c r="W1234" s="13"/>
      <c r="X1234" s="13"/>
      <c r="Y1234" s="13"/>
      <c r="Z1234" s="13"/>
      <c r="AA1234" s="13"/>
      <c r="AB1234" s="13"/>
      <c r="AC1234" s="13"/>
      <c r="AD1234" s="13"/>
      <c r="AE1234" s="13"/>
      <c r="AF1234" s="13"/>
      <c r="AG1234" s="13"/>
      <c r="AH1234" s="13"/>
      <c r="AI1234" s="13"/>
      <c r="AJ1234" s="13"/>
      <c r="AK1234" s="13"/>
      <c r="AL1234" s="13"/>
      <c r="AM1234" s="13"/>
      <c r="AN1234" s="13"/>
      <c r="AO1234" s="13"/>
      <c r="AP1234" s="13"/>
      <c r="AQ1234" s="13"/>
      <c r="AR1234" s="13"/>
      <c r="AS1234" s="13"/>
      <c r="AT1234" s="13"/>
      <c r="AU1234" s="13"/>
      <c r="AV1234" s="13"/>
      <c r="AW1234" s="13"/>
      <c r="AX1234" s="13"/>
      <c r="AY1234" s="13"/>
      <c r="AZ1234" s="13"/>
      <c r="BA1234" s="13"/>
      <c r="BB1234" s="13"/>
      <c r="BC1234" s="13"/>
      <c r="BD1234" s="13"/>
      <c r="BE1234" s="13"/>
      <c r="BF1234" s="13"/>
    </row>
    <row r="1235" spans="2:58" ht="11.25" x14ac:dyDescent="0.2">
      <c r="B1235" s="13"/>
      <c r="C1235" s="13"/>
      <c r="D1235" s="13"/>
      <c r="E1235" s="13"/>
      <c r="F1235" s="13"/>
      <c r="G1235" s="13"/>
      <c r="H1235" s="13"/>
      <c r="I1235" s="13"/>
      <c r="J1235" s="13"/>
      <c r="K1235" s="13"/>
      <c r="L1235" s="13"/>
      <c r="M1235" s="13"/>
      <c r="N1235" s="13"/>
      <c r="O1235" s="13"/>
      <c r="P1235" s="13"/>
      <c r="Q1235" s="13"/>
      <c r="R1235" s="13"/>
      <c r="S1235" s="13"/>
      <c r="T1235" s="13"/>
      <c r="U1235" s="13"/>
      <c r="V1235" s="13"/>
      <c r="W1235" s="13"/>
      <c r="X1235" s="13"/>
      <c r="Y1235" s="13"/>
      <c r="Z1235" s="13"/>
      <c r="AA1235" s="13"/>
      <c r="AB1235" s="13"/>
      <c r="AC1235" s="13"/>
      <c r="AD1235" s="13"/>
      <c r="AE1235" s="13"/>
      <c r="AF1235" s="13"/>
      <c r="AG1235" s="13"/>
      <c r="AH1235" s="13"/>
      <c r="AI1235" s="13"/>
      <c r="AJ1235" s="13"/>
      <c r="AK1235" s="13"/>
      <c r="AL1235" s="13"/>
      <c r="AM1235" s="13"/>
      <c r="AN1235" s="13"/>
      <c r="AO1235" s="13"/>
      <c r="AP1235" s="13"/>
      <c r="AQ1235" s="13"/>
      <c r="AR1235" s="13"/>
      <c r="AS1235" s="13"/>
      <c r="AT1235" s="13"/>
      <c r="AU1235" s="13"/>
      <c r="AV1235" s="13"/>
      <c r="AW1235" s="13"/>
      <c r="AX1235" s="13"/>
      <c r="AY1235" s="13"/>
      <c r="AZ1235" s="13"/>
      <c r="BA1235" s="13"/>
      <c r="BB1235" s="13"/>
      <c r="BC1235" s="13"/>
      <c r="BD1235" s="13"/>
      <c r="BE1235" s="13"/>
      <c r="BF1235" s="13"/>
    </row>
    <row r="1236" spans="2:58" ht="11.25" x14ac:dyDescent="0.2">
      <c r="B1236" s="13"/>
      <c r="C1236" s="13"/>
      <c r="D1236" s="13"/>
      <c r="E1236" s="13"/>
      <c r="F1236" s="13"/>
      <c r="G1236" s="13"/>
      <c r="H1236" s="13"/>
      <c r="I1236" s="13"/>
      <c r="J1236" s="13"/>
      <c r="K1236" s="13"/>
      <c r="L1236" s="13"/>
      <c r="M1236" s="13"/>
      <c r="N1236" s="13"/>
      <c r="O1236" s="13"/>
      <c r="P1236" s="13"/>
      <c r="Q1236" s="13"/>
      <c r="R1236" s="13"/>
      <c r="S1236" s="13"/>
      <c r="T1236" s="13"/>
      <c r="U1236" s="13"/>
      <c r="V1236" s="13"/>
      <c r="W1236" s="13"/>
      <c r="X1236" s="13"/>
      <c r="Y1236" s="13"/>
      <c r="Z1236" s="13"/>
      <c r="AA1236" s="13"/>
      <c r="AB1236" s="13"/>
      <c r="AC1236" s="13"/>
      <c r="AD1236" s="13"/>
      <c r="AE1236" s="13"/>
      <c r="AF1236" s="13"/>
      <c r="AG1236" s="13"/>
      <c r="AH1236" s="13"/>
      <c r="AI1236" s="13"/>
      <c r="AJ1236" s="13"/>
      <c r="AK1236" s="13"/>
      <c r="AL1236" s="13"/>
      <c r="AM1236" s="13"/>
      <c r="AN1236" s="13"/>
      <c r="AO1236" s="13"/>
      <c r="AP1236" s="13"/>
      <c r="AQ1236" s="13"/>
      <c r="AR1236" s="13"/>
      <c r="AS1236" s="13"/>
      <c r="AT1236" s="13"/>
      <c r="AU1236" s="13"/>
      <c r="AV1236" s="13"/>
      <c r="AW1236" s="13"/>
      <c r="AX1236" s="13"/>
      <c r="AY1236" s="13"/>
      <c r="AZ1236" s="13"/>
      <c r="BA1236" s="13"/>
      <c r="BB1236" s="13"/>
      <c r="BC1236" s="13"/>
      <c r="BD1236" s="13"/>
      <c r="BE1236" s="13"/>
      <c r="BF1236" s="13"/>
    </row>
    <row r="1237" spans="2:58" ht="11.25" x14ac:dyDescent="0.2">
      <c r="B1237" s="13"/>
      <c r="C1237" s="13"/>
      <c r="D1237" s="13"/>
      <c r="E1237" s="13"/>
      <c r="F1237" s="13"/>
      <c r="G1237" s="13"/>
      <c r="H1237" s="13"/>
      <c r="I1237" s="13"/>
      <c r="J1237" s="13"/>
      <c r="K1237" s="13"/>
      <c r="L1237" s="13"/>
      <c r="M1237" s="13"/>
      <c r="N1237" s="13"/>
      <c r="O1237" s="13"/>
      <c r="P1237" s="13"/>
      <c r="Q1237" s="13"/>
      <c r="R1237" s="13"/>
      <c r="S1237" s="13"/>
      <c r="T1237" s="13"/>
      <c r="U1237" s="13"/>
      <c r="V1237" s="13"/>
      <c r="W1237" s="13"/>
      <c r="X1237" s="13"/>
      <c r="Y1237" s="13"/>
      <c r="Z1237" s="13"/>
      <c r="AA1237" s="13"/>
      <c r="AB1237" s="13"/>
      <c r="AC1237" s="13"/>
      <c r="AD1237" s="13"/>
      <c r="AE1237" s="13"/>
      <c r="AF1237" s="13"/>
      <c r="AG1237" s="13"/>
      <c r="AH1237" s="13"/>
      <c r="AI1237" s="13"/>
      <c r="AJ1237" s="13"/>
      <c r="AK1237" s="13"/>
      <c r="AL1237" s="13"/>
      <c r="AM1237" s="13"/>
      <c r="AN1237" s="13"/>
      <c r="AO1237" s="13"/>
      <c r="AP1237" s="13"/>
      <c r="AQ1237" s="13"/>
      <c r="AR1237" s="13"/>
      <c r="AS1237" s="13"/>
      <c r="AT1237" s="13"/>
      <c r="AU1237" s="13"/>
      <c r="AV1237" s="13"/>
      <c r="AW1237" s="13"/>
      <c r="AX1237" s="13"/>
      <c r="AY1237" s="13"/>
      <c r="AZ1237" s="13"/>
      <c r="BA1237" s="13"/>
      <c r="BB1237" s="13"/>
      <c r="BC1237" s="13"/>
      <c r="BD1237" s="13"/>
      <c r="BE1237" s="13"/>
      <c r="BF1237" s="13"/>
    </row>
    <row r="1238" spans="2:58" ht="11.25" x14ac:dyDescent="0.2">
      <c r="B1238" s="13"/>
      <c r="C1238" s="13"/>
      <c r="D1238" s="13"/>
      <c r="E1238" s="13"/>
      <c r="F1238" s="13"/>
      <c r="G1238" s="13"/>
      <c r="H1238" s="13"/>
      <c r="I1238" s="13"/>
      <c r="J1238" s="13"/>
      <c r="K1238" s="13"/>
      <c r="L1238" s="13"/>
      <c r="M1238" s="13"/>
      <c r="N1238" s="13"/>
      <c r="O1238" s="13"/>
      <c r="P1238" s="13"/>
      <c r="Q1238" s="13"/>
      <c r="R1238" s="13"/>
      <c r="S1238" s="13"/>
      <c r="T1238" s="13"/>
      <c r="U1238" s="13"/>
      <c r="V1238" s="13"/>
      <c r="W1238" s="13"/>
      <c r="X1238" s="13"/>
      <c r="Y1238" s="13"/>
      <c r="Z1238" s="13"/>
      <c r="AA1238" s="13"/>
      <c r="AB1238" s="13"/>
      <c r="AC1238" s="13"/>
      <c r="AD1238" s="13"/>
      <c r="AE1238" s="13"/>
      <c r="AF1238" s="13"/>
      <c r="AG1238" s="13"/>
      <c r="AH1238" s="13"/>
      <c r="AI1238" s="13"/>
      <c r="AJ1238" s="13"/>
      <c r="AK1238" s="13"/>
      <c r="AL1238" s="13"/>
      <c r="AM1238" s="13"/>
      <c r="AN1238" s="13"/>
      <c r="AO1238" s="13"/>
      <c r="AP1238" s="13"/>
      <c r="AQ1238" s="13"/>
      <c r="AR1238" s="13"/>
      <c r="AS1238" s="13"/>
      <c r="AT1238" s="13"/>
      <c r="AU1238" s="13"/>
      <c r="AV1238" s="13"/>
      <c r="AW1238" s="13"/>
      <c r="AX1238" s="13"/>
      <c r="AY1238" s="13"/>
      <c r="AZ1238" s="13"/>
      <c r="BA1238" s="13"/>
      <c r="BB1238" s="13"/>
      <c r="BC1238" s="13"/>
      <c r="BD1238" s="13"/>
      <c r="BE1238" s="13"/>
      <c r="BF1238" s="13"/>
    </row>
    <row r="1239" spans="2:58" ht="11.25" x14ac:dyDescent="0.2">
      <c r="B1239" s="13"/>
      <c r="C1239" s="13"/>
      <c r="D1239" s="13"/>
      <c r="E1239" s="13"/>
      <c r="F1239" s="13"/>
      <c r="G1239" s="13"/>
      <c r="H1239" s="13"/>
      <c r="I1239" s="13"/>
      <c r="J1239" s="13"/>
      <c r="K1239" s="13"/>
      <c r="L1239" s="13"/>
      <c r="M1239" s="13"/>
      <c r="N1239" s="13"/>
      <c r="O1239" s="13"/>
      <c r="P1239" s="13"/>
      <c r="Q1239" s="13"/>
      <c r="R1239" s="13"/>
      <c r="S1239" s="13"/>
      <c r="T1239" s="13"/>
      <c r="U1239" s="13"/>
      <c r="V1239" s="13"/>
      <c r="W1239" s="13"/>
      <c r="X1239" s="13"/>
      <c r="Y1239" s="13"/>
      <c r="Z1239" s="13"/>
      <c r="AA1239" s="13"/>
      <c r="AB1239" s="13"/>
      <c r="AC1239" s="13"/>
      <c r="AD1239" s="13"/>
      <c r="AE1239" s="13"/>
      <c r="AF1239" s="13"/>
      <c r="AG1239" s="13"/>
      <c r="AH1239" s="13"/>
      <c r="AI1239" s="13"/>
      <c r="AJ1239" s="13"/>
      <c r="AK1239" s="13"/>
      <c r="AL1239" s="13"/>
      <c r="AM1239" s="13"/>
      <c r="AN1239" s="13"/>
      <c r="AO1239" s="13"/>
      <c r="AP1239" s="13"/>
      <c r="AQ1239" s="13"/>
      <c r="AR1239" s="13"/>
      <c r="AS1239" s="13"/>
      <c r="AT1239" s="13"/>
      <c r="AU1239" s="13"/>
      <c r="AV1239" s="13"/>
      <c r="AW1239" s="13"/>
      <c r="AX1239" s="13"/>
      <c r="AY1239" s="13"/>
      <c r="AZ1239" s="13"/>
      <c r="BA1239" s="13"/>
      <c r="BB1239" s="13"/>
      <c r="BC1239" s="13"/>
      <c r="BD1239" s="13"/>
      <c r="BE1239" s="13"/>
      <c r="BF1239" s="13"/>
    </row>
    <row r="1240" spans="2:58" ht="11.25" x14ac:dyDescent="0.2">
      <c r="B1240" s="13"/>
      <c r="C1240" s="13"/>
      <c r="D1240" s="13"/>
      <c r="E1240" s="13"/>
      <c r="F1240" s="13"/>
      <c r="G1240" s="13"/>
      <c r="H1240" s="13"/>
      <c r="I1240" s="13"/>
      <c r="J1240" s="13"/>
      <c r="K1240" s="13"/>
      <c r="L1240" s="13"/>
      <c r="M1240" s="13"/>
      <c r="N1240" s="13"/>
      <c r="O1240" s="13"/>
      <c r="P1240" s="13"/>
      <c r="Q1240" s="13"/>
      <c r="R1240" s="13"/>
      <c r="S1240" s="13"/>
      <c r="T1240" s="13"/>
      <c r="U1240" s="13"/>
      <c r="V1240" s="13"/>
      <c r="W1240" s="13"/>
      <c r="X1240" s="13"/>
      <c r="Y1240" s="13"/>
      <c r="Z1240" s="13"/>
      <c r="AA1240" s="13"/>
      <c r="AB1240" s="13"/>
      <c r="AC1240" s="13"/>
      <c r="AD1240" s="13"/>
      <c r="AE1240" s="13"/>
      <c r="AF1240" s="13"/>
      <c r="AG1240" s="13"/>
      <c r="AH1240" s="13"/>
      <c r="AI1240" s="13"/>
      <c r="AJ1240" s="13"/>
      <c r="AK1240" s="13"/>
      <c r="AL1240" s="13"/>
      <c r="AM1240" s="13"/>
      <c r="AN1240" s="13"/>
      <c r="AO1240" s="13"/>
      <c r="AP1240" s="13"/>
      <c r="AQ1240" s="13"/>
      <c r="AR1240" s="13"/>
      <c r="AS1240" s="13"/>
      <c r="AT1240" s="13"/>
      <c r="AU1240" s="13"/>
      <c r="AV1240" s="13"/>
      <c r="AW1240" s="13"/>
      <c r="AX1240" s="13"/>
      <c r="AY1240" s="13"/>
      <c r="AZ1240" s="13"/>
      <c r="BA1240" s="13"/>
      <c r="BB1240" s="13"/>
      <c r="BC1240" s="13"/>
      <c r="BD1240" s="13"/>
      <c r="BE1240" s="13"/>
      <c r="BF1240" s="13"/>
    </row>
    <row r="1241" spans="2:58" ht="11.25" x14ac:dyDescent="0.2">
      <c r="B1241" s="13"/>
      <c r="C1241" s="13"/>
      <c r="D1241" s="13"/>
      <c r="E1241" s="13"/>
      <c r="F1241" s="13"/>
      <c r="G1241" s="13"/>
      <c r="H1241" s="13"/>
      <c r="I1241" s="13"/>
      <c r="J1241" s="13"/>
      <c r="K1241" s="13"/>
      <c r="L1241" s="13"/>
      <c r="M1241" s="13"/>
      <c r="N1241" s="13"/>
      <c r="O1241" s="13"/>
      <c r="P1241" s="13"/>
      <c r="Q1241" s="13"/>
      <c r="R1241" s="13"/>
      <c r="S1241" s="13"/>
      <c r="T1241" s="13"/>
      <c r="U1241" s="13"/>
      <c r="V1241" s="13"/>
      <c r="W1241" s="13"/>
      <c r="X1241" s="13"/>
      <c r="Y1241" s="13"/>
      <c r="Z1241" s="13"/>
      <c r="AA1241" s="13"/>
      <c r="AB1241" s="13"/>
      <c r="AC1241" s="13"/>
      <c r="AD1241" s="13"/>
      <c r="AE1241" s="13"/>
      <c r="AF1241" s="13"/>
      <c r="AG1241" s="13"/>
      <c r="AH1241" s="13"/>
      <c r="AI1241" s="13"/>
      <c r="AJ1241" s="13"/>
      <c r="AK1241" s="13"/>
      <c r="AL1241" s="13"/>
      <c r="AM1241" s="13"/>
      <c r="AN1241" s="13"/>
      <c r="AO1241" s="13"/>
      <c r="AP1241" s="13"/>
      <c r="AQ1241" s="13"/>
      <c r="AR1241" s="13"/>
      <c r="AS1241" s="13"/>
      <c r="AT1241" s="13"/>
      <c r="AU1241" s="13"/>
      <c r="AV1241" s="13"/>
      <c r="AW1241" s="13"/>
      <c r="AX1241" s="13"/>
      <c r="AY1241" s="13"/>
      <c r="AZ1241" s="13"/>
      <c r="BA1241" s="13"/>
      <c r="BB1241" s="13"/>
      <c r="BC1241" s="13"/>
      <c r="BD1241" s="13"/>
      <c r="BE1241" s="13"/>
      <c r="BF1241" s="13"/>
    </row>
    <row r="1242" spans="2:58" ht="11.25" x14ac:dyDescent="0.2">
      <c r="B1242" s="13"/>
      <c r="C1242" s="13"/>
      <c r="D1242" s="13"/>
      <c r="E1242" s="13"/>
      <c r="F1242" s="13"/>
      <c r="G1242" s="13"/>
      <c r="H1242" s="13"/>
      <c r="I1242" s="13"/>
      <c r="J1242" s="13"/>
      <c r="K1242" s="13"/>
      <c r="L1242" s="13"/>
      <c r="M1242" s="13"/>
      <c r="N1242" s="13"/>
      <c r="O1242" s="13"/>
      <c r="P1242" s="13"/>
      <c r="Q1242" s="13"/>
      <c r="R1242" s="13"/>
      <c r="S1242" s="13"/>
      <c r="T1242" s="13"/>
      <c r="U1242" s="13"/>
      <c r="V1242" s="13"/>
      <c r="W1242" s="13"/>
      <c r="X1242" s="13"/>
      <c r="Y1242" s="13"/>
      <c r="Z1242" s="13"/>
      <c r="AA1242" s="13"/>
      <c r="AB1242" s="13"/>
      <c r="AC1242" s="13"/>
      <c r="AD1242" s="13"/>
      <c r="AE1242" s="13"/>
      <c r="AF1242" s="13"/>
      <c r="AG1242" s="13"/>
      <c r="AH1242" s="13"/>
      <c r="AI1242" s="13"/>
      <c r="AJ1242" s="13"/>
      <c r="AK1242" s="13"/>
      <c r="AL1242" s="13"/>
      <c r="AM1242" s="13"/>
      <c r="AN1242" s="13"/>
      <c r="AO1242" s="13"/>
      <c r="AP1242" s="13"/>
      <c r="AQ1242" s="13"/>
      <c r="AR1242" s="13"/>
      <c r="AS1242" s="13"/>
      <c r="AT1242" s="13"/>
      <c r="AU1242" s="13"/>
      <c r="AV1242" s="13"/>
      <c r="AW1242" s="13"/>
      <c r="AX1242" s="13"/>
      <c r="AY1242" s="13"/>
      <c r="AZ1242" s="13"/>
      <c r="BA1242" s="13"/>
      <c r="BB1242" s="13"/>
      <c r="BC1242" s="13"/>
      <c r="BD1242" s="13"/>
      <c r="BE1242" s="13"/>
      <c r="BF1242" s="13"/>
    </row>
    <row r="1243" spans="2:58" ht="11.25" x14ac:dyDescent="0.2">
      <c r="B1243" s="13"/>
      <c r="C1243" s="13"/>
      <c r="D1243" s="13"/>
      <c r="E1243" s="13"/>
      <c r="F1243" s="13"/>
      <c r="G1243" s="13"/>
      <c r="H1243" s="13"/>
      <c r="I1243" s="13"/>
      <c r="J1243" s="13"/>
      <c r="K1243" s="13"/>
      <c r="L1243" s="13"/>
      <c r="M1243" s="13"/>
      <c r="N1243" s="13"/>
      <c r="O1243" s="13"/>
      <c r="P1243" s="13"/>
      <c r="Q1243" s="13"/>
      <c r="R1243" s="13"/>
      <c r="S1243" s="13"/>
      <c r="T1243" s="13"/>
      <c r="U1243" s="13"/>
      <c r="V1243" s="13"/>
      <c r="W1243" s="13"/>
      <c r="X1243" s="13"/>
      <c r="Y1243" s="13"/>
      <c r="Z1243" s="13"/>
      <c r="AA1243" s="13"/>
      <c r="AB1243" s="13"/>
      <c r="AC1243" s="13"/>
      <c r="AD1243" s="13"/>
      <c r="AE1243" s="13"/>
      <c r="AF1243" s="13"/>
      <c r="AG1243" s="13"/>
      <c r="AH1243" s="13"/>
      <c r="AI1243" s="13"/>
      <c r="AJ1243" s="13"/>
      <c r="AK1243" s="13"/>
      <c r="AL1243" s="13"/>
      <c r="AM1243" s="13"/>
      <c r="AN1243" s="13"/>
      <c r="AO1243" s="13"/>
      <c r="AP1243" s="13"/>
      <c r="AQ1243" s="13"/>
      <c r="AR1243" s="13"/>
      <c r="AS1243" s="13"/>
      <c r="AT1243" s="13"/>
      <c r="AU1243" s="13"/>
      <c r="AV1243" s="13"/>
      <c r="AW1243" s="13"/>
      <c r="AX1243" s="13"/>
      <c r="AY1243" s="13"/>
      <c r="AZ1243" s="13"/>
      <c r="BA1243" s="13"/>
      <c r="BB1243" s="13"/>
      <c r="BC1243" s="13"/>
      <c r="BD1243" s="13"/>
      <c r="BE1243" s="13"/>
      <c r="BF1243" s="13"/>
    </row>
    <row r="1244" spans="2:58" ht="11.25" x14ac:dyDescent="0.2">
      <c r="B1244" s="13"/>
      <c r="C1244" s="13"/>
      <c r="D1244" s="13"/>
      <c r="E1244" s="13"/>
      <c r="F1244" s="13"/>
      <c r="G1244" s="13"/>
      <c r="H1244" s="13"/>
      <c r="I1244" s="13"/>
      <c r="J1244" s="13"/>
      <c r="K1244" s="13"/>
      <c r="L1244" s="13"/>
      <c r="M1244" s="13"/>
      <c r="N1244" s="13"/>
      <c r="O1244" s="13"/>
      <c r="P1244" s="13"/>
      <c r="Q1244" s="13"/>
      <c r="R1244" s="13"/>
      <c r="S1244" s="13"/>
      <c r="T1244" s="13"/>
      <c r="U1244" s="13"/>
      <c r="V1244" s="13"/>
      <c r="W1244" s="13"/>
      <c r="X1244" s="13"/>
      <c r="Y1244" s="13"/>
      <c r="Z1244" s="13"/>
      <c r="AA1244" s="13"/>
      <c r="AB1244" s="13"/>
      <c r="AC1244" s="13"/>
      <c r="AD1244" s="13"/>
      <c r="AE1244" s="13"/>
      <c r="AF1244" s="13"/>
      <c r="AG1244" s="13"/>
      <c r="AH1244" s="13"/>
      <c r="AI1244" s="13"/>
      <c r="AJ1244" s="13"/>
      <c r="AK1244" s="13"/>
      <c r="AL1244" s="13"/>
      <c r="AM1244" s="13"/>
      <c r="AN1244" s="13"/>
      <c r="AO1244" s="13"/>
      <c r="AP1244" s="13"/>
      <c r="AQ1244" s="13"/>
      <c r="AR1244" s="13"/>
      <c r="AS1244" s="13"/>
      <c r="AT1244" s="13"/>
      <c r="AU1244" s="13"/>
      <c r="AV1244" s="13"/>
      <c r="AW1244" s="13"/>
      <c r="AX1244" s="13"/>
      <c r="AY1244" s="13"/>
      <c r="AZ1244" s="13"/>
      <c r="BA1244" s="13"/>
      <c r="BB1244" s="13"/>
      <c r="BC1244" s="13"/>
      <c r="BD1244" s="13"/>
      <c r="BE1244" s="13"/>
      <c r="BF1244" s="13"/>
    </row>
    <row r="1245" spans="2:58" ht="11.25" x14ac:dyDescent="0.2">
      <c r="B1245" s="13"/>
      <c r="C1245" s="13"/>
      <c r="D1245" s="13"/>
      <c r="E1245" s="13"/>
      <c r="F1245" s="13"/>
      <c r="G1245" s="13"/>
      <c r="H1245" s="13"/>
      <c r="I1245" s="13"/>
      <c r="J1245" s="13"/>
      <c r="K1245" s="13"/>
      <c r="L1245" s="13"/>
      <c r="M1245" s="13"/>
      <c r="N1245" s="13"/>
      <c r="O1245" s="13"/>
      <c r="P1245" s="13"/>
      <c r="Q1245" s="13"/>
      <c r="R1245" s="13"/>
      <c r="S1245" s="13"/>
      <c r="T1245" s="13"/>
      <c r="U1245" s="13"/>
      <c r="V1245" s="13"/>
      <c r="W1245" s="13"/>
      <c r="X1245" s="13"/>
      <c r="Y1245" s="13"/>
      <c r="Z1245" s="13"/>
      <c r="AA1245" s="13"/>
      <c r="AB1245" s="13"/>
      <c r="AC1245" s="13"/>
      <c r="AD1245" s="13"/>
      <c r="AE1245" s="13"/>
      <c r="AF1245" s="13"/>
      <c r="AG1245" s="13"/>
      <c r="AH1245" s="13"/>
      <c r="AI1245" s="13"/>
      <c r="AJ1245" s="13"/>
      <c r="AK1245" s="13"/>
      <c r="AL1245" s="13"/>
      <c r="AM1245" s="13"/>
      <c r="AN1245" s="13"/>
      <c r="AO1245" s="13"/>
      <c r="AP1245" s="13"/>
      <c r="AQ1245" s="13"/>
      <c r="AR1245" s="13"/>
      <c r="AS1245" s="13"/>
      <c r="AT1245" s="13"/>
      <c r="AU1245" s="13"/>
      <c r="AV1245" s="13"/>
      <c r="AW1245" s="13"/>
      <c r="AX1245" s="13"/>
      <c r="AY1245" s="13"/>
      <c r="AZ1245" s="13"/>
      <c r="BA1245" s="13"/>
      <c r="BB1245" s="13"/>
      <c r="BC1245" s="13"/>
      <c r="BD1245" s="13"/>
      <c r="BE1245" s="13"/>
      <c r="BF1245" s="13"/>
    </row>
    <row r="1246" spans="2:58" ht="11.25" x14ac:dyDescent="0.2">
      <c r="B1246" s="13"/>
      <c r="C1246" s="13"/>
      <c r="D1246" s="13"/>
      <c r="E1246" s="13"/>
      <c r="F1246" s="13"/>
      <c r="G1246" s="13"/>
      <c r="H1246" s="13"/>
      <c r="I1246" s="13"/>
      <c r="J1246" s="13"/>
      <c r="K1246" s="13"/>
      <c r="L1246" s="13"/>
      <c r="M1246" s="13"/>
      <c r="N1246" s="13"/>
      <c r="O1246" s="13"/>
      <c r="P1246" s="13"/>
      <c r="Q1246" s="13"/>
      <c r="R1246" s="13"/>
      <c r="S1246" s="13"/>
      <c r="T1246" s="13"/>
      <c r="U1246" s="13"/>
      <c r="V1246" s="13"/>
      <c r="W1246" s="13"/>
      <c r="X1246" s="13"/>
      <c r="Y1246" s="13"/>
      <c r="Z1246" s="13"/>
      <c r="AA1246" s="13"/>
      <c r="AB1246" s="13"/>
      <c r="AC1246" s="13"/>
      <c r="AD1246" s="13"/>
      <c r="AE1246" s="13"/>
      <c r="AF1246" s="13"/>
      <c r="AG1246" s="13"/>
      <c r="AH1246" s="13"/>
      <c r="AI1246" s="13"/>
      <c r="AJ1246" s="13"/>
      <c r="AK1246" s="13"/>
      <c r="AL1246" s="13"/>
      <c r="AM1246" s="13"/>
      <c r="AN1246" s="13"/>
      <c r="AO1246" s="13"/>
      <c r="AP1246" s="13"/>
      <c r="AQ1246" s="13"/>
      <c r="AR1246" s="13"/>
      <c r="AS1246" s="13"/>
      <c r="AT1246" s="13"/>
      <c r="AU1246" s="13"/>
      <c r="AV1246" s="13"/>
      <c r="AW1246" s="13"/>
      <c r="AX1246" s="13"/>
      <c r="AY1246" s="13"/>
      <c r="AZ1246" s="13"/>
      <c r="BA1246" s="13"/>
      <c r="BB1246" s="13"/>
      <c r="BC1246" s="13"/>
      <c r="BD1246" s="13"/>
      <c r="BE1246" s="13"/>
      <c r="BF1246" s="13"/>
    </row>
    <row r="1247" spans="2:58" ht="11.25" x14ac:dyDescent="0.2">
      <c r="B1247" s="13"/>
      <c r="C1247" s="13"/>
      <c r="D1247" s="13"/>
      <c r="E1247" s="13"/>
      <c r="F1247" s="13"/>
      <c r="G1247" s="13"/>
      <c r="H1247" s="13"/>
      <c r="I1247" s="13"/>
      <c r="J1247" s="13"/>
      <c r="K1247" s="13"/>
      <c r="L1247" s="13"/>
      <c r="M1247" s="13"/>
      <c r="N1247" s="13"/>
      <c r="O1247" s="13"/>
      <c r="P1247" s="13"/>
      <c r="Q1247" s="13"/>
      <c r="R1247" s="13"/>
      <c r="S1247" s="13"/>
      <c r="T1247" s="13"/>
      <c r="U1247" s="13"/>
      <c r="V1247" s="13"/>
      <c r="W1247" s="13"/>
      <c r="X1247" s="13"/>
      <c r="Y1247" s="13"/>
      <c r="Z1247" s="13"/>
      <c r="AA1247" s="13"/>
      <c r="AB1247" s="13"/>
      <c r="AC1247" s="13"/>
      <c r="AD1247" s="13"/>
      <c r="AE1247" s="13"/>
      <c r="AF1247" s="13"/>
      <c r="AG1247" s="13"/>
      <c r="AH1247" s="13"/>
      <c r="AI1247" s="13"/>
      <c r="AJ1247" s="13"/>
      <c r="AK1247" s="13"/>
      <c r="AL1247" s="13"/>
      <c r="AM1247" s="13"/>
      <c r="AN1247" s="13"/>
      <c r="AO1247" s="13"/>
      <c r="AP1247" s="13"/>
      <c r="AQ1247" s="13"/>
      <c r="AR1247" s="13"/>
      <c r="AS1247" s="13"/>
      <c r="AT1247" s="13"/>
      <c r="AU1247" s="13"/>
      <c r="AV1247" s="13"/>
      <c r="AW1247" s="13"/>
      <c r="AX1247" s="13"/>
      <c r="AY1247" s="13"/>
      <c r="AZ1247" s="13"/>
      <c r="BA1247" s="13"/>
      <c r="BB1247" s="13"/>
      <c r="BC1247" s="13"/>
      <c r="BD1247" s="13"/>
      <c r="BE1247" s="13"/>
      <c r="BF1247" s="13"/>
    </row>
    <row r="1248" spans="2:58" ht="11.25" x14ac:dyDescent="0.2">
      <c r="B1248" s="13"/>
      <c r="C1248" s="13"/>
      <c r="D1248" s="13"/>
      <c r="E1248" s="13"/>
      <c r="F1248" s="13"/>
      <c r="G1248" s="13"/>
      <c r="H1248" s="13"/>
      <c r="I1248" s="13"/>
      <c r="J1248" s="13"/>
      <c r="K1248" s="13"/>
      <c r="L1248" s="13"/>
      <c r="M1248" s="13"/>
      <c r="N1248" s="13"/>
      <c r="O1248" s="13"/>
      <c r="P1248" s="13"/>
      <c r="Q1248" s="13"/>
      <c r="R1248" s="13"/>
      <c r="S1248" s="13"/>
      <c r="T1248" s="13"/>
      <c r="U1248" s="13"/>
      <c r="V1248" s="13"/>
      <c r="W1248" s="13"/>
      <c r="X1248" s="13"/>
      <c r="Y1248" s="13"/>
      <c r="Z1248" s="13"/>
      <c r="AA1248" s="13"/>
      <c r="AB1248" s="13"/>
      <c r="AC1248" s="13"/>
      <c r="AD1248" s="13"/>
      <c r="AE1248" s="13"/>
      <c r="AF1248" s="13"/>
      <c r="AG1248" s="13"/>
      <c r="AH1248" s="13"/>
      <c r="AI1248" s="13"/>
      <c r="AJ1248" s="13"/>
      <c r="AK1248" s="13"/>
      <c r="AL1248" s="13"/>
      <c r="AM1248" s="13"/>
      <c r="AN1248" s="13"/>
      <c r="AO1248" s="13"/>
      <c r="AP1248" s="13"/>
      <c r="AQ1248" s="13"/>
      <c r="AR1248" s="13"/>
      <c r="AS1248" s="13"/>
      <c r="AT1248" s="13"/>
      <c r="AU1248" s="13"/>
      <c r="AV1248" s="13"/>
      <c r="AW1248" s="13"/>
      <c r="AX1248" s="13"/>
      <c r="AY1248" s="13"/>
      <c r="AZ1248" s="13"/>
      <c r="BA1248" s="13"/>
      <c r="BB1248" s="13"/>
      <c r="BC1248" s="13"/>
      <c r="BD1248" s="13"/>
      <c r="BE1248" s="13"/>
      <c r="BF1248" s="13"/>
    </row>
    <row r="1249" spans="2:58" ht="11.25" x14ac:dyDescent="0.2">
      <c r="B1249" s="13"/>
      <c r="C1249" s="13"/>
      <c r="D1249" s="13"/>
      <c r="E1249" s="13"/>
      <c r="F1249" s="13"/>
      <c r="G1249" s="13"/>
      <c r="H1249" s="13"/>
      <c r="I1249" s="13"/>
      <c r="J1249" s="13"/>
      <c r="K1249" s="13"/>
      <c r="L1249" s="13"/>
      <c r="M1249" s="13"/>
      <c r="N1249" s="13"/>
      <c r="O1249" s="13"/>
      <c r="P1249" s="13"/>
      <c r="Q1249" s="13"/>
      <c r="R1249" s="13"/>
      <c r="S1249" s="13"/>
      <c r="T1249" s="13"/>
      <c r="U1249" s="13"/>
      <c r="V1249" s="13"/>
      <c r="W1249" s="13"/>
      <c r="X1249" s="13"/>
      <c r="Y1249" s="13"/>
      <c r="Z1249" s="13"/>
      <c r="AA1249" s="13"/>
      <c r="AB1249" s="13"/>
      <c r="AC1249" s="13"/>
      <c r="AD1249" s="13"/>
      <c r="AE1249" s="13"/>
      <c r="AF1249" s="13"/>
      <c r="AG1249" s="13"/>
      <c r="AH1249" s="13"/>
      <c r="AI1249" s="13"/>
      <c r="AJ1249" s="13"/>
      <c r="AK1249" s="13"/>
      <c r="AL1249" s="13"/>
      <c r="AM1249" s="13"/>
      <c r="AN1249" s="13"/>
      <c r="AO1249" s="13"/>
      <c r="AP1249" s="13"/>
      <c r="AQ1249" s="13"/>
      <c r="AR1249" s="13"/>
      <c r="AS1249" s="13"/>
      <c r="AT1249" s="13"/>
      <c r="AU1249" s="13"/>
      <c r="AV1249" s="13"/>
      <c r="AW1249" s="13"/>
      <c r="AX1249" s="13"/>
      <c r="AY1249" s="13"/>
      <c r="AZ1249" s="13"/>
      <c r="BA1249" s="13"/>
      <c r="BB1249" s="13"/>
      <c r="BC1249" s="13"/>
      <c r="BD1249" s="13"/>
      <c r="BE1249" s="13"/>
      <c r="BF1249" s="13"/>
    </row>
    <row r="1250" spans="2:58" ht="11.25" x14ac:dyDescent="0.2">
      <c r="B1250" s="13"/>
      <c r="C1250" s="13"/>
      <c r="D1250" s="13"/>
      <c r="E1250" s="13"/>
      <c r="F1250" s="13"/>
      <c r="G1250" s="13"/>
      <c r="H1250" s="13"/>
      <c r="I1250" s="13"/>
      <c r="J1250" s="13"/>
      <c r="K1250" s="13"/>
      <c r="L1250" s="13"/>
      <c r="M1250" s="13"/>
      <c r="N1250" s="13"/>
      <c r="O1250" s="13"/>
      <c r="P1250" s="13"/>
      <c r="Q1250" s="13"/>
      <c r="R1250" s="13"/>
      <c r="S1250" s="13"/>
      <c r="T1250" s="13"/>
      <c r="U1250" s="13"/>
      <c r="V1250" s="13"/>
      <c r="W1250" s="13"/>
      <c r="X1250" s="13"/>
      <c r="Y1250" s="13"/>
      <c r="Z1250" s="13"/>
      <c r="AA1250" s="13"/>
      <c r="AB1250" s="13"/>
      <c r="AC1250" s="13"/>
      <c r="AD1250" s="13"/>
      <c r="AE1250" s="13"/>
      <c r="AF1250" s="13"/>
      <c r="AG1250" s="13"/>
      <c r="AH1250" s="13"/>
      <c r="AI1250" s="13"/>
      <c r="AJ1250" s="13"/>
      <c r="AK1250" s="13"/>
      <c r="AL1250" s="13"/>
      <c r="AM1250" s="13"/>
      <c r="AN1250" s="13"/>
      <c r="AO1250" s="13"/>
      <c r="AP1250" s="13"/>
      <c r="AQ1250" s="13"/>
      <c r="AR1250" s="13"/>
      <c r="AS1250" s="13"/>
      <c r="AT1250" s="13"/>
      <c r="AU1250" s="13"/>
      <c r="AV1250" s="13"/>
      <c r="AW1250" s="13"/>
      <c r="AX1250" s="13"/>
      <c r="AY1250" s="13"/>
      <c r="AZ1250" s="13"/>
      <c r="BA1250" s="13"/>
      <c r="BB1250" s="13"/>
      <c r="BC1250" s="13"/>
      <c r="BD1250" s="13"/>
      <c r="BE1250" s="13"/>
      <c r="BF1250" s="13"/>
    </row>
    <row r="1251" spans="2:58" ht="11.25" x14ac:dyDescent="0.2">
      <c r="B1251" s="13"/>
      <c r="C1251" s="13"/>
      <c r="D1251" s="13"/>
      <c r="E1251" s="13"/>
      <c r="F1251" s="13"/>
      <c r="G1251" s="13"/>
      <c r="H1251" s="13"/>
      <c r="I1251" s="13"/>
      <c r="J1251" s="13"/>
      <c r="K1251" s="13"/>
      <c r="L1251" s="13"/>
      <c r="M1251" s="13"/>
      <c r="N1251" s="13"/>
      <c r="O1251" s="13"/>
      <c r="P1251" s="13"/>
      <c r="Q1251" s="13"/>
      <c r="R1251" s="13"/>
      <c r="S1251" s="13"/>
      <c r="T1251" s="13"/>
      <c r="U1251" s="13"/>
      <c r="V1251" s="13"/>
      <c r="W1251" s="13"/>
      <c r="X1251" s="13"/>
      <c r="Y1251" s="13"/>
      <c r="Z1251" s="13"/>
      <c r="AA1251" s="13"/>
      <c r="AB1251" s="13"/>
      <c r="AC1251" s="13"/>
      <c r="AD1251" s="13"/>
      <c r="AE1251" s="13"/>
      <c r="AF1251" s="13"/>
      <c r="AG1251" s="13"/>
      <c r="AH1251" s="13"/>
      <c r="AI1251" s="13"/>
      <c r="AJ1251" s="13"/>
      <c r="AK1251" s="13"/>
      <c r="AL1251" s="13"/>
      <c r="AM1251" s="13"/>
      <c r="AN1251" s="13"/>
      <c r="AO1251" s="13"/>
      <c r="AP1251" s="13"/>
      <c r="AQ1251" s="13"/>
      <c r="AR1251" s="13"/>
      <c r="AS1251" s="13"/>
      <c r="AT1251" s="13"/>
      <c r="AU1251" s="13"/>
      <c r="AV1251" s="13"/>
      <c r="AW1251" s="13"/>
      <c r="AX1251" s="13"/>
      <c r="AY1251" s="13"/>
      <c r="AZ1251" s="13"/>
      <c r="BA1251" s="13"/>
      <c r="BB1251" s="13"/>
      <c r="BC1251" s="13"/>
      <c r="BD1251" s="13"/>
      <c r="BE1251" s="13"/>
      <c r="BF1251" s="13"/>
    </row>
    <row r="1252" spans="2:58" ht="11.25" x14ac:dyDescent="0.2">
      <c r="B1252" s="13"/>
      <c r="C1252" s="13"/>
      <c r="D1252" s="13"/>
      <c r="E1252" s="13"/>
      <c r="F1252" s="13"/>
      <c r="G1252" s="13"/>
      <c r="H1252" s="13"/>
      <c r="I1252" s="13"/>
      <c r="J1252" s="13"/>
      <c r="K1252" s="13"/>
      <c r="L1252" s="13"/>
      <c r="M1252" s="13"/>
      <c r="N1252" s="13"/>
      <c r="O1252" s="13"/>
      <c r="P1252" s="13"/>
      <c r="Q1252" s="13"/>
      <c r="R1252" s="13"/>
      <c r="S1252" s="13"/>
      <c r="T1252" s="13"/>
      <c r="U1252" s="13"/>
      <c r="V1252" s="13"/>
      <c r="W1252" s="13"/>
      <c r="X1252" s="13"/>
      <c r="Y1252" s="13"/>
      <c r="Z1252" s="13"/>
      <c r="AA1252" s="13"/>
      <c r="AB1252" s="13"/>
      <c r="AC1252" s="13"/>
      <c r="AD1252" s="13"/>
      <c r="AE1252" s="13"/>
      <c r="AF1252" s="13"/>
      <c r="AG1252" s="13"/>
      <c r="AH1252" s="13"/>
      <c r="AI1252" s="13"/>
      <c r="AJ1252" s="13"/>
      <c r="AK1252" s="13"/>
      <c r="AL1252" s="13"/>
      <c r="AM1252" s="13"/>
      <c r="AN1252" s="13"/>
      <c r="AO1252" s="13"/>
      <c r="AP1252" s="13"/>
      <c r="AQ1252" s="13"/>
      <c r="AR1252" s="13"/>
      <c r="AS1252" s="13"/>
      <c r="AT1252" s="13"/>
      <c r="AU1252" s="13"/>
      <c r="AV1252" s="13"/>
      <c r="AW1252" s="13"/>
      <c r="AX1252" s="13"/>
      <c r="AY1252" s="13"/>
      <c r="AZ1252" s="13"/>
      <c r="BA1252" s="13"/>
      <c r="BB1252" s="13"/>
      <c r="BC1252" s="13"/>
      <c r="BD1252" s="13"/>
      <c r="BE1252" s="13"/>
      <c r="BF1252" s="13"/>
    </row>
    <row r="1253" spans="2:58" ht="11.25" x14ac:dyDescent="0.2">
      <c r="B1253" s="13"/>
      <c r="C1253" s="13"/>
      <c r="D1253" s="13"/>
      <c r="E1253" s="13"/>
      <c r="F1253" s="13"/>
      <c r="G1253" s="13"/>
      <c r="H1253" s="13"/>
      <c r="I1253" s="13"/>
      <c r="J1253" s="13"/>
      <c r="K1253" s="13"/>
      <c r="L1253" s="13"/>
      <c r="M1253" s="13"/>
      <c r="N1253" s="13"/>
      <c r="O1253" s="13"/>
      <c r="P1253" s="13"/>
      <c r="Q1253" s="13"/>
      <c r="R1253" s="13"/>
      <c r="S1253" s="13"/>
      <c r="T1253" s="13"/>
      <c r="U1253" s="13"/>
      <c r="V1253" s="13"/>
      <c r="W1253" s="13"/>
      <c r="X1253" s="13"/>
      <c r="Y1253" s="13"/>
      <c r="Z1253" s="13"/>
      <c r="AA1253" s="13"/>
      <c r="AB1253" s="13"/>
      <c r="AC1253" s="13"/>
      <c r="AD1253" s="13"/>
      <c r="AE1253" s="13"/>
      <c r="AF1253" s="13"/>
      <c r="AG1253" s="13"/>
      <c r="AH1253" s="13"/>
      <c r="AI1253" s="13"/>
      <c r="AJ1253" s="13"/>
      <c r="AK1253" s="13"/>
      <c r="AL1253" s="13"/>
      <c r="AM1253" s="13"/>
      <c r="AN1253" s="13"/>
      <c r="AO1253" s="13"/>
      <c r="AP1253" s="13"/>
      <c r="AQ1253" s="13"/>
      <c r="AR1253" s="13"/>
      <c r="AS1253" s="13"/>
      <c r="AT1253" s="13"/>
      <c r="AU1253" s="13"/>
      <c r="AV1253" s="13"/>
      <c r="AW1253" s="13"/>
      <c r="AX1253" s="13"/>
      <c r="AY1253" s="13"/>
      <c r="AZ1253" s="13"/>
      <c r="BA1253" s="13"/>
      <c r="BB1253" s="13"/>
      <c r="BC1253" s="13"/>
      <c r="BD1253" s="13"/>
      <c r="BE1253" s="13"/>
      <c r="BF1253" s="13"/>
    </row>
    <row r="1254" spans="2:58" ht="11.25" x14ac:dyDescent="0.2">
      <c r="B1254" s="13"/>
      <c r="C1254" s="13"/>
      <c r="D1254" s="13"/>
      <c r="E1254" s="13"/>
      <c r="F1254" s="13"/>
      <c r="G1254" s="13"/>
      <c r="H1254" s="13"/>
      <c r="I1254" s="13"/>
      <c r="J1254" s="13"/>
      <c r="K1254" s="13"/>
      <c r="L1254" s="13"/>
      <c r="M1254" s="13"/>
      <c r="N1254" s="13"/>
      <c r="O1254" s="13"/>
      <c r="P1254" s="13"/>
      <c r="Q1254" s="13"/>
      <c r="R1254" s="13"/>
      <c r="S1254" s="13"/>
      <c r="T1254" s="13"/>
      <c r="U1254" s="13"/>
      <c r="V1254" s="13"/>
      <c r="W1254" s="13"/>
      <c r="X1254" s="13"/>
      <c r="Y1254" s="13"/>
      <c r="Z1254" s="13"/>
      <c r="AA1254" s="13"/>
      <c r="AB1254" s="13"/>
      <c r="AC1254" s="13"/>
      <c r="AD1254" s="13"/>
      <c r="AE1254" s="13"/>
      <c r="AF1254" s="13"/>
      <c r="AG1254" s="13"/>
      <c r="AH1254" s="13"/>
      <c r="AI1254" s="13"/>
      <c r="AJ1254" s="13"/>
      <c r="AK1254" s="13"/>
      <c r="AL1254" s="13"/>
      <c r="AM1254" s="13"/>
      <c r="AN1254" s="13"/>
      <c r="AO1254" s="13"/>
      <c r="AP1254" s="13"/>
      <c r="AQ1254" s="13"/>
      <c r="AR1254" s="13"/>
      <c r="AS1254" s="13"/>
      <c r="AT1254" s="13"/>
      <c r="AU1254" s="13"/>
      <c r="AV1254" s="13"/>
      <c r="AW1254" s="13"/>
      <c r="AX1254" s="13"/>
      <c r="AY1254" s="13"/>
      <c r="AZ1254" s="13"/>
      <c r="BA1254" s="13"/>
      <c r="BB1254" s="13"/>
      <c r="BC1254" s="13"/>
      <c r="BD1254" s="13"/>
      <c r="BE1254" s="13"/>
      <c r="BF1254" s="13"/>
    </row>
    <row r="1255" spans="2:58" ht="11.25" x14ac:dyDescent="0.2">
      <c r="B1255" s="13"/>
      <c r="C1255" s="13"/>
      <c r="D1255" s="13"/>
      <c r="E1255" s="13"/>
      <c r="F1255" s="13"/>
      <c r="G1255" s="13"/>
      <c r="H1255" s="13"/>
      <c r="I1255" s="13"/>
      <c r="J1255" s="13"/>
      <c r="K1255" s="13"/>
      <c r="L1255" s="13"/>
      <c r="M1255" s="13"/>
      <c r="N1255" s="13"/>
      <c r="O1255" s="13"/>
      <c r="P1255" s="13"/>
      <c r="Q1255" s="13"/>
      <c r="R1255" s="13"/>
      <c r="S1255" s="13"/>
      <c r="T1255" s="13"/>
      <c r="U1255" s="13"/>
      <c r="V1255" s="13"/>
      <c r="W1255" s="13"/>
      <c r="X1255" s="13"/>
      <c r="Y1255" s="13"/>
      <c r="Z1255" s="13"/>
      <c r="AA1255" s="13"/>
      <c r="AB1255" s="13"/>
      <c r="AC1255" s="13"/>
      <c r="AD1255" s="13"/>
      <c r="AE1255" s="13"/>
      <c r="AF1255" s="13"/>
      <c r="AG1255" s="13"/>
      <c r="AH1255" s="13"/>
      <c r="AI1255" s="13"/>
      <c r="AJ1255" s="13"/>
      <c r="AK1255" s="13"/>
      <c r="AL1255" s="13"/>
      <c r="AM1255" s="13"/>
      <c r="AN1255" s="13"/>
      <c r="AO1255" s="13"/>
      <c r="AP1255" s="13"/>
      <c r="AQ1255" s="13"/>
      <c r="AR1255" s="13"/>
      <c r="AS1255" s="13"/>
      <c r="AT1255" s="13"/>
      <c r="AU1255" s="13"/>
      <c r="AV1255" s="13"/>
      <c r="AW1255" s="13"/>
      <c r="AX1255" s="13"/>
      <c r="AY1255" s="13"/>
      <c r="AZ1255" s="13"/>
      <c r="BA1255" s="13"/>
      <c r="BB1255" s="13"/>
      <c r="BC1255" s="13"/>
      <c r="BD1255" s="13"/>
      <c r="BE1255" s="13"/>
      <c r="BF1255" s="13"/>
    </row>
    <row r="1256" spans="2:58" ht="11.25" x14ac:dyDescent="0.2">
      <c r="B1256" s="13"/>
      <c r="C1256" s="13"/>
      <c r="D1256" s="13"/>
      <c r="E1256" s="13"/>
      <c r="F1256" s="13"/>
      <c r="G1256" s="13"/>
      <c r="H1256" s="13"/>
      <c r="I1256" s="13"/>
      <c r="J1256" s="13"/>
      <c r="K1256" s="13"/>
      <c r="L1256" s="13"/>
      <c r="M1256" s="13"/>
      <c r="N1256" s="13"/>
      <c r="O1256" s="13"/>
      <c r="P1256" s="13"/>
      <c r="Q1256" s="13"/>
      <c r="R1256" s="13"/>
      <c r="S1256" s="13"/>
      <c r="T1256" s="13"/>
      <c r="U1256" s="13"/>
      <c r="V1256" s="13"/>
      <c r="W1256" s="13"/>
      <c r="X1256" s="13"/>
      <c r="Y1256" s="13"/>
      <c r="Z1256" s="13"/>
      <c r="AA1256" s="13"/>
      <c r="AB1256" s="13"/>
      <c r="AC1256" s="13"/>
      <c r="AD1256" s="13"/>
      <c r="AE1256" s="13"/>
      <c r="AF1256" s="13"/>
      <c r="AG1256" s="13"/>
      <c r="AH1256" s="13"/>
      <c r="AI1256" s="13"/>
      <c r="AJ1256" s="13"/>
      <c r="AK1256" s="13"/>
      <c r="AL1256" s="13"/>
      <c r="AM1256" s="13"/>
      <c r="AN1256" s="13"/>
      <c r="AO1256" s="13"/>
      <c r="AP1256" s="13"/>
      <c r="AQ1256" s="13"/>
      <c r="AR1256" s="13"/>
      <c r="AS1256" s="13"/>
      <c r="AT1256" s="13"/>
      <c r="AU1256" s="13"/>
      <c r="AV1256" s="13"/>
      <c r="AW1256" s="13"/>
      <c r="AX1256" s="13"/>
      <c r="AY1256" s="13"/>
      <c r="AZ1256" s="13"/>
      <c r="BA1256" s="13"/>
      <c r="BB1256" s="13"/>
      <c r="BC1256" s="13"/>
      <c r="BD1256" s="13"/>
      <c r="BE1256" s="13"/>
      <c r="BF1256" s="13"/>
    </row>
    <row r="1257" spans="2:58" ht="11.25" x14ac:dyDescent="0.2">
      <c r="B1257" s="13"/>
      <c r="C1257" s="13"/>
      <c r="D1257" s="13"/>
      <c r="E1257" s="13"/>
      <c r="F1257" s="13"/>
      <c r="G1257" s="13"/>
      <c r="H1257" s="13"/>
      <c r="I1257" s="13"/>
      <c r="J1257" s="13"/>
      <c r="K1257" s="13"/>
      <c r="L1257" s="13"/>
      <c r="M1257" s="13"/>
      <c r="N1257" s="13"/>
      <c r="O1257" s="13"/>
      <c r="P1257" s="13"/>
      <c r="Q1257" s="13"/>
      <c r="R1257" s="13"/>
      <c r="S1257" s="13"/>
      <c r="T1257" s="13"/>
      <c r="U1257" s="13"/>
      <c r="V1257" s="13"/>
      <c r="W1257" s="13"/>
      <c r="X1257" s="13"/>
      <c r="Y1257" s="13"/>
      <c r="Z1257" s="13"/>
      <c r="AA1257" s="13"/>
      <c r="AB1257" s="13"/>
      <c r="AC1257" s="13"/>
      <c r="AD1257" s="13"/>
      <c r="AE1257" s="13"/>
      <c r="AF1257" s="13"/>
      <c r="AG1257" s="13"/>
      <c r="AH1257" s="13"/>
      <c r="AI1257" s="13"/>
      <c r="AJ1257" s="13"/>
      <c r="AK1257" s="13"/>
      <c r="AL1257" s="13"/>
      <c r="AM1257" s="13"/>
      <c r="AN1257" s="13"/>
      <c r="AO1257" s="13"/>
      <c r="AP1257" s="13"/>
      <c r="AQ1257" s="13"/>
      <c r="AR1257" s="13"/>
      <c r="AS1257" s="13"/>
      <c r="AT1257" s="13"/>
      <c r="AU1257" s="13"/>
      <c r="AV1257" s="13"/>
      <c r="AW1257" s="13"/>
      <c r="AX1257" s="13"/>
      <c r="AY1257" s="13"/>
      <c r="AZ1257" s="13"/>
      <c r="BA1257" s="13"/>
      <c r="BB1257" s="13"/>
      <c r="BC1257" s="13"/>
      <c r="BD1257" s="13"/>
      <c r="BE1257" s="13"/>
      <c r="BF1257" s="13"/>
    </row>
    <row r="1258" spans="2:58" ht="11.25" x14ac:dyDescent="0.2">
      <c r="B1258" s="13"/>
      <c r="C1258" s="13"/>
      <c r="D1258" s="13"/>
      <c r="E1258" s="13"/>
      <c r="F1258" s="13"/>
      <c r="G1258" s="13"/>
      <c r="H1258" s="13"/>
      <c r="I1258" s="13"/>
      <c r="J1258" s="13"/>
      <c r="K1258" s="13"/>
      <c r="L1258" s="13"/>
      <c r="M1258" s="13"/>
      <c r="N1258" s="13"/>
      <c r="O1258" s="13"/>
      <c r="P1258" s="13"/>
      <c r="Q1258" s="13"/>
      <c r="R1258" s="13"/>
      <c r="S1258" s="13"/>
      <c r="T1258" s="13"/>
      <c r="U1258" s="13"/>
      <c r="V1258" s="13"/>
      <c r="W1258" s="13"/>
      <c r="X1258" s="13"/>
      <c r="Y1258" s="13"/>
      <c r="Z1258" s="13"/>
      <c r="AA1258" s="13"/>
      <c r="AB1258" s="13"/>
      <c r="AC1258" s="13"/>
      <c r="AD1258" s="13"/>
      <c r="AE1258" s="13"/>
      <c r="AF1258" s="13"/>
      <c r="AG1258" s="13"/>
      <c r="AH1258" s="13"/>
      <c r="AI1258" s="13"/>
      <c r="AJ1258" s="13"/>
      <c r="AK1258" s="13"/>
      <c r="AL1258" s="13"/>
      <c r="AM1258" s="13"/>
      <c r="AN1258" s="13"/>
      <c r="AO1258" s="13"/>
      <c r="AP1258" s="13"/>
      <c r="AQ1258" s="13"/>
      <c r="AR1258" s="13"/>
      <c r="AS1258" s="13"/>
      <c r="AT1258" s="13"/>
      <c r="AU1258" s="13"/>
      <c r="AV1258" s="13"/>
      <c r="AW1258" s="13"/>
      <c r="AX1258" s="13"/>
      <c r="AY1258" s="13"/>
      <c r="AZ1258" s="13"/>
      <c r="BA1258" s="13"/>
      <c r="BB1258" s="13"/>
      <c r="BC1258" s="13"/>
      <c r="BD1258" s="13"/>
      <c r="BE1258" s="13"/>
      <c r="BF1258" s="13"/>
    </row>
  </sheetData>
  <mergeCells count="2">
    <mergeCell ref="A6:A7"/>
    <mergeCell ref="B6:CX6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X47"/>
  <sheetViews>
    <sheetView workbookViewId="0">
      <pane xSplit="1" ySplit="8" topLeftCell="CF9" activePane="bottomRight" state="frozen"/>
      <selection pane="topRight" activeCell="B1" sqref="B1"/>
      <selection pane="bottomLeft" activeCell="A9" sqref="A9"/>
      <selection pane="bottomRight" activeCell="CV40" sqref="CV40"/>
    </sheetView>
  </sheetViews>
  <sheetFormatPr defaultColWidth="8.85546875" defaultRowHeight="11.25" x14ac:dyDescent="0.2"/>
  <cols>
    <col min="1" max="1" width="25.5703125" style="11" customWidth="1"/>
    <col min="2" max="32" width="8.85546875" style="11" customWidth="1"/>
    <col min="33" max="16384" width="8.85546875" style="11"/>
  </cols>
  <sheetData>
    <row r="1" spans="1:102" ht="24.95" customHeight="1" x14ac:dyDescent="0.2"/>
    <row r="2" spans="1:102" s="2" customFormat="1" ht="12.75" x14ac:dyDescent="0.2">
      <c r="A2" s="18" t="s">
        <v>103</v>
      </c>
      <c r="B2" s="19"/>
      <c r="C2" s="19"/>
      <c r="D2" s="19"/>
      <c r="E2" s="19"/>
    </row>
    <row r="3" spans="1:102" s="2" customFormat="1" ht="12.75" x14ac:dyDescent="0.2">
      <c r="A3" s="2" t="s">
        <v>114</v>
      </c>
    </row>
    <row r="4" spans="1:102" s="2" customFormat="1" ht="12.75" x14ac:dyDescent="0.2">
      <c r="A4" s="3" t="s">
        <v>113</v>
      </c>
      <c r="B4" s="3"/>
      <c r="C4" s="3"/>
      <c r="D4" s="3"/>
      <c r="E4" s="3"/>
    </row>
    <row r="5" spans="1:102" s="2" customFormat="1" ht="12.75" x14ac:dyDescent="0.2">
      <c r="O5" s="4"/>
      <c r="P5" s="4"/>
      <c r="Q5" s="4"/>
      <c r="R5" s="4"/>
    </row>
    <row r="6" spans="1:102" s="5" customFormat="1" ht="15" customHeight="1" x14ac:dyDescent="0.2">
      <c r="A6" s="93" t="s">
        <v>81</v>
      </c>
      <c r="B6" s="95" t="s">
        <v>36</v>
      </c>
      <c r="C6" s="95"/>
      <c r="D6" s="95"/>
      <c r="E6" s="95"/>
      <c r="F6" s="95"/>
      <c r="G6" s="95"/>
      <c r="H6" s="95"/>
      <c r="I6" s="95"/>
      <c r="J6" s="95"/>
      <c r="K6" s="95"/>
      <c r="L6" s="95"/>
      <c r="M6" s="95"/>
      <c r="N6" s="95"/>
      <c r="O6" s="95"/>
      <c r="P6" s="95"/>
      <c r="Q6" s="95"/>
      <c r="R6" s="95"/>
      <c r="S6" s="95"/>
      <c r="T6" s="95"/>
      <c r="U6" s="95"/>
      <c r="V6" s="95"/>
      <c r="W6" s="95"/>
      <c r="X6" s="95"/>
      <c r="Y6" s="95"/>
      <c r="Z6" s="95"/>
      <c r="AA6" s="95"/>
      <c r="AB6" s="95"/>
      <c r="AC6" s="95"/>
      <c r="AD6" s="95"/>
      <c r="AE6" s="95"/>
      <c r="AF6" s="95"/>
      <c r="AG6" s="95"/>
      <c r="AH6" s="95"/>
      <c r="AI6" s="95"/>
      <c r="AJ6" s="95"/>
      <c r="AK6" s="95"/>
      <c r="AL6" s="95"/>
      <c r="AM6" s="95"/>
      <c r="AN6" s="95"/>
      <c r="AO6" s="95"/>
      <c r="AP6" s="95"/>
      <c r="AQ6" s="95"/>
      <c r="AR6" s="95"/>
      <c r="AS6" s="95"/>
      <c r="AT6" s="95"/>
      <c r="AU6" s="95"/>
      <c r="AV6" s="95"/>
      <c r="AW6" s="95"/>
      <c r="AX6" s="95"/>
      <c r="AY6" s="95"/>
      <c r="AZ6" s="95"/>
      <c r="BA6" s="95"/>
      <c r="BB6" s="95"/>
      <c r="BC6" s="95"/>
      <c r="BD6" s="95"/>
      <c r="BE6" s="95"/>
      <c r="BF6" s="95"/>
      <c r="BG6" s="95"/>
      <c r="BH6" s="95"/>
      <c r="BI6" s="95"/>
      <c r="BJ6" s="95"/>
      <c r="BK6" s="95"/>
      <c r="BL6" s="95"/>
      <c r="BM6" s="95"/>
      <c r="BN6" s="95"/>
      <c r="BO6" s="95"/>
      <c r="BP6" s="95"/>
      <c r="BQ6" s="95"/>
      <c r="BR6" s="95"/>
      <c r="BS6" s="95"/>
      <c r="BT6" s="95"/>
      <c r="BU6" s="95"/>
      <c r="BV6" s="95"/>
      <c r="BW6" s="95"/>
      <c r="BX6" s="95"/>
      <c r="BY6" s="95"/>
      <c r="BZ6" s="95"/>
      <c r="CA6" s="95"/>
      <c r="CB6" s="95"/>
      <c r="CC6" s="95"/>
      <c r="CD6" s="95"/>
      <c r="CE6" s="95"/>
      <c r="CF6" s="95"/>
      <c r="CG6" s="95"/>
      <c r="CH6" s="95"/>
      <c r="CI6" s="95"/>
      <c r="CJ6" s="95"/>
      <c r="CK6" s="95"/>
      <c r="CL6" s="95"/>
      <c r="CM6" s="95"/>
      <c r="CN6" s="95"/>
      <c r="CO6" s="95"/>
      <c r="CP6" s="95"/>
      <c r="CQ6" s="95"/>
      <c r="CR6" s="95"/>
      <c r="CS6" s="95"/>
      <c r="CT6" s="95"/>
      <c r="CU6" s="95"/>
      <c r="CV6" s="95"/>
      <c r="CW6" s="95"/>
      <c r="CX6" s="95"/>
    </row>
    <row r="7" spans="1:102" s="7" customFormat="1" ht="15.75" customHeight="1" x14ac:dyDescent="0.25">
      <c r="A7" s="94" t="s">
        <v>80</v>
      </c>
      <c r="B7" s="6">
        <v>1950</v>
      </c>
      <c r="C7" s="6">
        <v>1951</v>
      </c>
      <c r="D7" s="6">
        <v>1952</v>
      </c>
      <c r="E7" s="6">
        <v>1953</v>
      </c>
      <c r="F7" s="6">
        <v>1954</v>
      </c>
      <c r="G7" s="6">
        <v>1955</v>
      </c>
      <c r="H7" s="6">
        <v>1956</v>
      </c>
      <c r="I7" s="6">
        <v>1957</v>
      </c>
      <c r="J7" s="6">
        <v>1958</v>
      </c>
      <c r="K7" s="6">
        <v>1959</v>
      </c>
      <c r="L7" s="6">
        <v>1960</v>
      </c>
      <c r="M7" s="6">
        <v>1961</v>
      </c>
      <c r="N7" s="6">
        <v>1962</v>
      </c>
      <c r="O7" s="6">
        <v>1963</v>
      </c>
      <c r="P7" s="6">
        <v>1964</v>
      </c>
      <c r="Q7" s="6">
        <v>1965</v>
      </c>
      <c r="R7" s="6">
        <v>1966</v>
      </c>
      <c r="S7" s="6">
        <v>1967</v>
      </c>
      <c r="T7" s="6">
        <v>1968</v>
      </c>
      <c r="U7" s="6">
        <v>1969</v>
      </c>
      <c r="V7" s="6">
        <v>1970</v>
      </c>
      <c r="W7" s="6">
        <v>1971</v>
      </c>
      <c r="X7" s="6">
        <v>1972</v>
      </c>
      <c r="Y7" s="6">
        <v>1973</v>
      </c>
      <c r="Z7" s="6">
        <v>1974</v>
      </c>
      <c r="AA7" s="6">
        <v>1975</v>
      </c>
      <c r="AB7" s="6">
        <v>1976</v>
      </c>
      <c r="AC7" s="6">
        <v>1977</v>
      </c>
      <c r="AD7" s="6">
        <v>1978</v>
      </c>
      <c r="AE7" s="6">
        <v>1979</v>
      </c>
      <c r="AF7" s="6">
        <v>1980</v>
      </c>
      <c r="AG7" s="6">
        <v>1981</v>
      </c>
      <c r="AH7" s="6">
        <v>1982</v>
      </c>
      <c r="AI7" s="6">
        <v>1983</v>
      </c>
      <c r="AJ7" s="6">
        <v>1984</v>
      </c>
      <c r="AK7" s="6">
        <v>1985</v>
      </c>
      <c r="AL7" s="6">
        <v>1986</v>
      </c>
      <c r="AM7" s="6">
        <v>1987</v>
      </c>
      <c r="AN7" s="6">
        <v>1988</v>
      </c>
      <c r="AO7" s="6">
        <v>1989</v>
      </c>
      <c r="AP7" s="6">
        <v>1990</v>
      </c>
      <c r="AQ7" s="6">
        <v>1991</v>
      </c>
      <c r="AR7" s="6">
        <v>1992</v>
      </c>
      <c r="AS7" s="6">
        <v>1993</v>
      </c>
      <c r="AT7" s="6">
        <v>1994</v>
      </c>
      <c r="AU7" s="6">
        <v>1995</v>
      </c>
      <c r="AV7" s="6">
        <v>1996</v>
      </c>
      <c r="AW7" s="6">
        <v>1997</v>
      </c>
      <c r="AX7" s="6">
        <v>1998</v>
      </c>
      <c r="AY7" s="6">
        <v>1999</v>
      </c>
      <c r="AZ7" s="6">
        <v>2000</v>
      </c>
      <c r="BA7" s="6">
        <v>2001</v>
      </c>
      <c r="BB7" s="6">
        <v>2002</v>
      </c>
      <c r="BC7" s="6">
        <v>2003</v>
      </c>
      <c r="BD7" s="6">
        <v>2004</v>
      </c>
      <c r="BE7" s="6">
        <v>2005</v>
      </c>
      <c r="BF7" s="6">
        <v>2006</v>
      </c>
      <c r="BG7" s="6">
        <v>2007</v>
      </c>
      <c r="BH7" s="6">
        <v>2008</v>
      </c>
      <c r="BI7" s="6">
        <v>2009</v>
      </c>
      <c r="BJ7" s="6">
        <v>2010</v>
      </c>
      <c r="BK7" s="6">
        <v>2011</v>
      </c>
      <c r="BL7" s="6">
        <v>2012</v>
      </c>
      <c r="BM7" s="6">
        <v>2013</v>
      </c>
      <c r="BN7" s="6">
        <v>2014</v>
      </c>
      <c r="BO7" s="6">
        <v>2015</v>
      </c>
      <c r="BP7" s="6">
        <v>2016</v>
      </c>
      <c r="BQ7" s="6">
        <v>2017</v>
      </c>
      <c r="BR7" s="6">
        <v>2018</v>
      </c>
      <c r="BS7" s="6">
        <v>2019</v>
      </c>
      <c r="BT7" s="6">
        <v>2020</v>
      </c>
      <c r="BU7" s="6">
        <v>2021</v>
      </c>
      <c r="BV7" s="6">
        <v>2022</v>
      </c>
      <c r="BW7" s="6">
        <v>2023</v>
      </c>
      <c r="BX7" s="6">
        <v>2024</v>
      </c>
      <c r="BY7" s="6">
        <v>2025</v>
      </c>
      <c r="BZ7" s="6">
        <v>2026</v>
      </c>
      <c r="CA7" s="6">
        <v>2027</v>
      </c>
      <c r="CB7" s="6">
        <v>2028</v>
      </c>
      <c r="CC7" s="6">
        <v>2029</v>
      </c>
      <c r="CD7" s="6">
        <v>2030</v>
      </c>
      <c r="CE7" s="6">
        <v>2031</v>
      </c>
      <c r="CF7" s="6">
        <v>2032</v>
      </c>
      <c r="CG7" s="6">
        <v>2033</v>
      </c>
      <c r="CH7" s="6">
        <v>2034</v>
      </c>
      <c r="CI7" s="6">
        <v>2035</v>
      </c>
      <c r="CJ7" s="6">
        <v>2036</v>
      </c>
      <c r="CK7" s="6">
        <v>2037</v>
      </c>
      <c r="CL7" s="6">
        <v>2038</v>
      </c>
      <c r="CM7" s="6">
        <v>2039</v>
      </c>
      <c r="CN7" s="6">
        <v>2040</v>
      </c>
      <c r="CO7" s="6">
        <v>2041</v>
      </c>
      <c r="CP7" s="6">
        <v>2042</v>
      </c>
      <c r="CQ7" s="6">
        <v>2043</v>
      </c>
      <c r="CR7" s="6">
        <v>2044</v>
      </c>
      <c r="CS7" s="6">
        <v>2045</v>
      </c>
      <c r="CT7" s="6">
        <v>2046</v>
      </c>
      <c r="CU7" s="6">
        <v>2047</v>
      </c>
      <c r="CV7" s="6">
        <v>2048</v>
      </c>
      <c r="CW7" s="6">
        <v>2049</v>
      </c>
      <c r="CX7" s="6">
        <v>2050</v>
      </c>
    </row>
    <row r="8" spans="1:102" s="7" customFormat="1" ht="15.75" customHeight="1" x14ac:dyDescent="0.25">
      <c r="A8" s="20" t="s">
        <v>82</v>
      </c>
    </row>
    <row r="9" spans="1:102" s="7" customFormat="1" ht="15.75" customHeight="1" x14ac:dyDescent="0.25">
      <c r="A9" s="21" t="s">
        <v>2</v>
      </c>
      <c r="B9" s="30">
        <v>3123095.1360229934</v>
      </c>
      <c r="C9" s="30">
        <v>3206515</v>
      </c>
      <c r="D9" s="30">
        <v>3293440</v>
      </c>
      <c r="E9" s="30">
        <v>3383981</v>
      </c>
      <c r="F9" s="30">
        <v>3478260</v>
      </c>
      <c r="G9" s="30">
        <v>3576393</v>
      </c>
      <c r="H9" s="30">
        <v>3678500</v>
      </c>
      <c r="I9" s="30">
        <v>3784721</v>
      </c>
      <c r="J9" s="30">
        <v>3895164</v>
      </c>
      <c r="K9" s="30">
        <v>4009905</v>
      </c>
      <c r="L9" s="30">
        <v>4128880</v>
      </c>
      <c r="M9" s="30">
        <v>4251911</v>
      </c>
      <c r="N9" s="30">
        <v>4378604</v>
      </c>
      <c r="O9" s="30">
        <v>4508444</v>
      </c>
      <c r="P9" s="30">
        <v>4640795</v>
      </c>
      <c r="Q9" s="30">
        <v>4774984</v>
      </c>
      <c r="R9" s="30">
        <v>4910790</v>
      </c>
      <c r="S9" s="30">
        <v>5047435</v>
      </c>
      <c r="T9" s="30">
        <v>5184095</v>
      </c>
      <c r="U9" s="30">
        <v>5320100</v>
      </c>
      <c r="V9" s="30">
        <v>5455197</v>
      </c>
      <c r="W9" s="30">
        <v>5589563</v>
      </c>
      <c r="X9" s="30">
        <v>5723759</v>
      </c>
      <c r="Y9" s="30">
        <v>5858466</v>
      </c>
      <c r="Z9" s="30">
        <v>5994300</v>
      </c>
      <c r="AA9" s="30">
        <v>6131151</v>
      </c>
      <c r="AB9" s="30">
        <v>6269983</v>
      </c>
      <c r="AC9" s="30">
        <v>6412667</v>
      </c>
      <c r="AD9" s="30">
        <v>6561919</v>
      </c>
      <c r="AE9" s="30">
        <v>6720582</v>
      </c>
      <c r="AF9" s="30">
        <v>6890346</v>
      </c>
      <c r="AG9" s="30">
        <v>7071186</v>
      </c>
      <c r="AH9" s="30">
        <v>7262658</v>
      </c>
      <c r="AI9" s="30">
        <v>7462585</v>
      </c>
      <c r="AJ9" s="30">
        <v>7669863</v>
      </c>
      <c r="AK9" s="30">
        <v>7884034</v>
      </c>
      <c r="AL9" s="30">
        <v>8104921</v>
      </c>
      <c r="AM9" s="30">
        <v>8332446</v>
      </c>
      <c r="AN9" s="30">
        <v>8566331</v>
      </c>
      <c r="AO9" s="30">
        <v>8805995</v>
      </c>
      <c r="AP9" s="30">
        <v>9050115</v>
      </c>
      <c r="AQ9" s="30">
        <v>9296814</v>
      </c>
      <c r="AR9" s="30">
        <v>9544055</v>
      </c>
      <c r="AS9" s="30">
        <v>9790619</v>
      </c>
      <c r="AT9" s="30">
        <v>10037522</v>
      </c>
      <c r="AU9" s="30">
        <v>10286786</v>
      </c>
      <c r="AV9" s="30">
        <v>10536942</v>
      </c>
      <c r="AW9" s="30">
        <v>10788362</v>
      </c>
      <c r="AX9" s="30">
        <v>11046215</v>
      </c>
      <c r="AY9" s="30">
        <v>11311078</v>
      </c>
      <c r="AZ9" s="30">
        <v>11589761</v>
      </c>
      <c r="BA9" s="30">
        <v>11871565</v>
      </c>
      <c r="BB9" s="30">
        <v>12147518</v>
      </c>
      <c r="BC9" s="30">
        <v>12415334</v>
      </c>
      <c r="BD9" s="30">
        <v>12682108</v>
      </c>
      <c r="BE9" s="30">
        <v>12948292</v>
      </c>
      <c r="BF9" s="30">
        <v>13213330</v>
      </c>
      <c r="BG9" s="30">
        <v>13477017</v>
      </c>
      <c r="BH9" s="30">
        <v>13739299</v>
      </c>
      <c r="BI9" s="30">
        <v>14000190</v>
      </c>
      <c r="BJ9" s="30">
        <v>14259687</v>
      </c>
      <c r="BK9" s="30">
        <v>14521515</v>
      </c>
      <c r="BL9" s="30">
        <v>14781942</v>
      </c>
      <c r="BM9" s="30">
        <v>15043981</v>
      </c>
      <c r="BN9" s="30">
        <v>15306316</v>
      </c>
      <c r="BO9" s="30">
        <v>15567419</v>
      </c>
      <c r="BP9" s="30">
        <v>15827690</v>
      </c>
      <c r="BQ9" s="30">
        <v>16087418</v>
      </c>
      <c r="BR9" s="30">
        <v>16346950</v>
      </c>
      <c r="BS9" s="30">
        <v>16604026</v>
      </c>
      <c r="BT9" s="30">
        <v>16858333</v>
      </c>
      <c r="BU9" s="30">
        <v>17109746</v>
      </c>
      <c r="BV9" s="30">
        <v>17357886</v>
      </c>
      <c r="BW9" s="30">
        <v>17602431</v>
      </c>
      <c r="BX9" s="30">
        <v>17843132</v>
      </c>
      <c r="BY9" s="30">
        <v>18079810</v>
      </c>
      <c r="BZ9" s="30">
        <v>18312373</v>
      </c>
      <c r="CA9" s="30">
        <v>18540770</v>
      </c>
      <c r="CB9" s="30">
        <v>18764984</v>
      </c>
      <c r="CC9" s="30">
        <v>18985066</v>
      </c>
      <c r="CD9" s="30">
        <v>19201062</v>
      </c>
      <c r="CE9" s="30">
        <v>19413049</v>
      </c>
      <c r="CF9" s="30">
        <v>19621108</v>
      </c>
      <c r="CG9" s="30">
        <v>19825325</v>
      </c>
      <c r="CH9" s="30">
        <v>20025745</v>
      </c>
      <c r="CI9" s="30">
        <v>20222438</v>
      </c>
      <c r="CJ9" s="30">
        <v>20415445</v>
      </c>
      <c r="CK9" s="30">
        <v>20604788</v>
      </c>
      <c r="CL9" s="30">
        <v>20790470</v>
      </c>
      <c r="CM9" s="30">
        <v>20972450</v>
      </c>
      <c r="CN9" s="30">
        <v>21150662</v>
      </c>
      <c r="CO9" s="30">
        <v>21325024</v>
      </c>
      <c r="CP9" s="30">
        <v>21495449</v>
      </c>
      <c r="CQ9" s="30">
        <v>21661826</v>
      </c>
      <c r="CR9" s="30">
        <v>21824043</v>
      </c>
      <c r="CS9" s="30">
        <v>21981979</v>
      </c>
      <c r="CT9" s="30">
        <v>22135523</v>
      </c>
      <c r="CU9" s="30">
        <v>22284549</v>
      </c>
      <c r="CV9" s="30">
        <v>22428939</v>
      </c>
      <c r="CW9" s="30">
        <v>22568564</v>
      </c>
      <c r="CX9" s="30">
        <v>22703298</v>
      </c>
    </row>
    <row r="10" spans="1:102" s="7" customFormat="1" ht="15.75" customHeight="1" x14ac:dyDescent="0.25">
      <c r="A10" s="21" t="s">
        <v>1</v>
      </c>
      <c r="B10" s="30">
        <v>1587310.2169544722</v>
      </c>
      <c r="C10" s="30">
        <v>1629975</v>
      </c>
      <c r="D10" s="30">
        <v>1674354</v>
      </c>
      <c r="E10" s="30">
        <v>1720512</v>
      </c>
      <c r="F10" s="30">
        <v>1768527</v>
      </c>
      <c r="G10" s="30">
        <v>1818450</v>
      </c>
      <c r="H10" s="30">
        <v>1870342</v>
      </c>
      <c r="I10" s="30">
        <v>1924273</v>
      </c>
      <c r="J10" s="30">
        <v>1980305</v>
      </c>
      <c r="K10" s="30">
        <v>2038470</v>
      </c>
      <c r="L10" s="30">
        <v>2098720</v>
      </c>
      <c r="M10" s="30">
        <v>2160949</v>
      </c>
      <c r="N10" s="30">
        <v>2224939</v>
      </c>
      <c r="O10" s="30">
        <v>2290396</v>
      </c>
      <c r="P10" s="30">
        <v>2356984</v>
      </c>
      <c r="Q10" s="30">
        <v>2424345</v>
      </c>
      <c r="R10" s="30">
        <v>2492309</v>
      </c>
      <c r="S10" s="30">
        <v>2560427</v>
      </c>
      <c r="T10" s="30">
        <v>2628238</v>
      </c>
      <c r="U10" s="30">
        <v>2695382</v>
      </c>
      <c r="V10" s="30">
        <v>2761733</v>
      </c>
      <c r="W10" s="30">
        <v>2827390</v>
      </c>
      <c r="X10" s="30">
        <v>2892579</v>
      </c>
      <c r="Y10" s="30">
        <v>2957668</v>
      </c>
      <c r="Z10" s="30">
        <v>3022880</v>
      </c>
      <c r="AA10" s="30">
        <v>3088003</v>
      </c>
      <c r="AB10" s="30">
        <v>3153673</v>
      </c>
      <c r="AC10" s="30">
        <v>3221062</v>
      </c>
      <c r="AD10" s="30">
        <v>3291716</v>
      </c>
      <c r="AE10" s="30">
        <v>3367578</v>
      </c>
      <c r="AF10" s="30">
        <v>3449656</v>
      </c>
      <c r="AG10" s="30">
        <v>3538037</v>
      </c>
      <c r="AH10" s="30">
        <v>3632384</v>
      </c>
      <c r="AI10" s="30">
        <v>3731378</v>
      </c>
      <c r="AJ10" s="30">
        <v>3834327</v>
      </c>
      <c r="AK10" s="30">
        <v>3940711</v>
      </c>
      <c r="AL10" s="30">
        <v>4050450</v>
      </c>
      <c r="AM10" s="30">
        <v>4163404</v>
      </c>
      <c r="AN10" s="30">
        <v>4279428</v>
      </c>
      <c r="AO10" s="30">
        <v>4398219</v>
      </c>
      <c r="AP10" s="30">
        <v>4519088</v>
      </c>
      <c r="AQ10" s="30">
        <v>4641055</v>
      </c>
      <c r="AR10" s="30">
        <v>4762949</v>
      </c>
      <c r="AS10" s="30">
        <v>4883991</v>
      </c>
      <c r="AT10" s="30">
        <v>5004581</v>
      </c>
      <c r="AU10" s="30">
        <v>5125801</v>
      </c>
      <c r="AV10" s="30">
        <v>5247042</v>
      </c>
      <c r="AW10" s="30">
        <v>5368634</v>
      </c>
      <c r="AX10" s="30">
        <v>5493364</v>
      </c>
      <c r="AY10" s="30">
        <v>5621672</v>
      </c>
      <c r="AZ10" s="30">
        <v>5757072</v>
      </c>
      <c r="BA10" s="30">
        <v>5894023</v>
      </c>
      <c r="BB10" s="30">
        <v>6027973</v>
      </c>
      <c r="BC10" s="30">
        <v>6157802</v>
      </c>
      <c r="BD10" s="30">
        <v>6286885</v>
      </c>
      <c r="BE10" s="30">
        <v>6415488</v>
      </c>
      <c r="BF10" s="30">
        <v>6543387</v>
      </c>
      <c r="BG10" s="30">
        <v>6670471</v>
      </c>
      <c r="BH10" s="30">
        <v>6796792</v>
      </c>
      <c r="BI10" s="30">
        <v>6922354</v>
      </c>
      <c r="BJ10" s="30">
        <v>7047148</v>
      </c>
      <c r="BK10" s="30">
        <v>7173088</v>
      </c>
      <c r="BL10" s="30">
        <v>7298263</v>
      </c>
      <c r="BM10" s="30">
        <v>7424210</v>
      </c>
      <c r="BN10" s="30">
        <v>7550255</v>
      </c>
      <c r="BO10" s="30">
        <v>7675626</v>
      </c>
      <c r="BP10" s="30">
        <v>7800629</v>
      </c>
      <c r="BQ10" s="30">
        <v>7925506</v>
      </c>
      <c r="BR10" s="30">
        <v>8050547</v>
      </c>
      <c r="BS10" s="30">
        <v>8174715</v>
      </c>
      <c r="BT10" s="30">
        <v>8297763</v>
      </c>
      <c r="BU10" s="30">
        <v>8419722</v>
      </c>
      <c r="BV10" s="30">
        <v>8540466</v>
      </c>
      <c r="BW10" s="30">
        <v>8659734</v>
      </c>
      <c r="BX10" s="30">
        <v>8777379</v>
      </c>
      <c r="BY10" s="30">
        <v>8893214</v>
      </c>
      <c r="BZ10" s="30">
        <v>9007032</v>
      </c>
      <c r="CA10" s="30">
        <v>9118808</v>
      </c>
      <c r="CB10" s="30">
        <v>9228462</v>
      </c>
      <c r="CC10" s="30">
        <v>9336021</v>
      </c>
      <c r="CD10" s="30">
        <v>9441524</v>
      </c>
      <c r="CE10" s="30">
        <v>9545005</v>
      </c>
      <c r="CF10" s="30">
        <v>9646508</v>
      </c>
      <c r="CG10" s="30">
        <v>9746086</v>
      </c>
      <c r="CH10" s="30">
        <v>9843761</v>
      </c>
      <c r="CI10" s="30">
        <v>9939579</v>
      </c>
      <c r="CJ10" s="30">
        <v>10033562</v>
      </c>
      <c r="CK10" s="30">
        <v>10125717</v>
      </c>
      <c r="CL10" s="30">
        <v>10216060</v>
      </c>
      <c r="CM10" s="30">
        <v>10304573</v>
      </c>
      <c r="CN10" s="30">
        <v>10391222</v>
      </c>
      <c r="CO10" s="30">
        <v>10475971</v>
      </c>
      <c r="CP10" s="30">
        <v>10558777</v>
      </c>
      <c r="CQ10" s="30">
        <v>10639585</v>
      </c>
      <c r="CR10" s="30">
        <v>10718343</v>
      </c>
      <c r="CS10" s="30">
        <v>10794987</v>
      </c>
      <c r="CT10" s="30">
        <v>10869461</v>
      </c>
      <c r="CU10" s="30">
        <v>10941705</v>
      </c>
      <c r="CV10" s="30">
        <v>11011658</v>
      </c>
      <c r="CW10" s="30">
        <v>11079260</v>
      </c>
      <c r="CX10" s="30">
        <v>11144438</v>
      </c>
    </row>
    <row r="11" spans="1:102" ht="15.75" customHeight="1" x14ac:dyDescent="0.2">
      <c r="A11" s="22" t="s">
        <v>0</v>
      </c>
      <c r="B11" s="30">
        <v>1535784.9190685211</v>
      </c>
      <c r="C11" s="30">
        <v>1576540</v>
      </c>
      <c r="D11" s="30">
        <v>1619086</v>
      </c>
      <c r="E11" s="30">
        <v>1663469</v>
      </c>
      <c r="F11" s="30">
        <v>1709733</v>
      </c>
      <c r="G11" s="30">
        <v>1757943</v>
      </c>
      <c r="H11" s="30">
        <v>1808158</v>
      </c>
      <c r="I11" s="30">
        <v>1860448</v>
      </c>
      <c r="J11" s="30">
        <v>1914859</v>
      </c>
      <c r="K11" s="30">
        <v>1971435</v>
      </c>
      <c r="L11" s="30">
        <v>2030160</v>
      </c>
      <c r="M11" s="30">
        <v>2090962</v>
      </c>
      <c r="N11" s="30">
        <v>2153665</v>
      </c>
      <c r="O11" s="30">
        <v>2218048</v>
      </c>
      <c r="P11" s="30">
        <v>2283811</v>
      </c>
      <c r="Q11" s="30">
        <v>2350639</v>
      </c>
      <c r="R11" s="30">
        <v>2418481</v>
      </c>
      <c r="S11" s="30">
        <v>2487008</v>
      </c>
      <c r="T11" s="30">
        <v>2555857</v>
      </c>
      <c r="U11" s="30">
        <v>2624718</v>
      </c>
      <c r="V11" s="30">
        <v>2693464</v>
      </c>
      <c r="W11" s="30">
        <v>2762173</v>
      </c>
      <c r="X11" s="30">
        <v>2831180</v>
      </c>
      <c r="Y11" s="30">
        <v>2900798</v>
      </c>
      <c r="Z11" s="30">
        <v>2971420</v>
      </c>
      <c r="AA11" s="30">
        <v>3043148</v>
      </c>
      <c r="AB11" s="30">
        <v>3116310</v>
      </c>
      <c r="AC11" s="30">
        <v>3191605</v>
      </c>
      <c r="AD11" s="30">
        <v>3270203</v>
      </c>
      <c r="AE11" s="30">
        <v>3353004</v>
      </c>
      <c r="AF11" s="30">
        <v>3440690</v>
      </c>
      <c r="AG11" s="30">
        <v>3533149</v>
      </c>
      <c r="AH11" s="30">
        <v>3630274</v>
      </c>
      <c r="AI11" s="30">
        <v>3731207</v>
      </c>
      <c r="AJ11" s="30">
        <v>3835536</v>
      </c>
      <c r="AK11" s="30">
        <v>3943323</v>
      </c>
      <c r="AL11" s="30">
        <v>4054471</v>
      </c>
      <c r="AM11" s="30">
        <v>4169042</v>
      </c>
      <c r="AN11" s="30">
        <v>4286903</v>
      </c>
      <c r="AO11" s="30">
        <v>4407776</v>
      </c>
      <c r="AP11" s="30">
        <v>4531027</v>
      </c>
      <c r="AQ11" s="30">
        <v>4655759</v>
      </c>
      <c r="AR11" s="30">
        <v>4781106</v>
      </c>
      <c r="AS11" s="30">
        <v>4906628</v>
      </c>
      <c r="AT11" s="30">
        <v>5032941</v>
      </c>
      <c r="AU11" s="30">
        <v>5160985</v>
      </c>
      <c r="AV11" s="30">
        <v>5289900</v>
      </c>
      <c r="AW11" s="30">
        <v>5419728</v>
      </c>
      <c r="AX11" s="30">
        <v>5552851</v>
      </c>
      <c r="AY11" s="30">
        <v>5689406</v>
      </c>
      <c r="AZ11" s="30">
        <v>5832689</v>
      </c>
      <c r="BA11" s="30">
        <v>5977542</v>
      </c>
      <c r="BB11" s="30">
        <v>6119545</v>
      </c>
      <c r="BC11" s="30">
        <v>6257532</v>
      </c>
      <c r="BD11" s="30">
        <v>6395223</v>
      </c>
      <c r="BE11" s="30">
        <v>6532804</v>
      </c>
      <c r="BF11" s="30">
        <v>6669943</v>
      </c>
      <c r="BG11" s="30">
        <v>6806546</v>
      </c>
      <c r="BH11" s="30">
        <v>6942507</v>
      </c>
      <c r="BI11" s="30">
        <v>7077836</v>
      </c>
      <c r="BJ11" s="30">
        <v>7212539</v>
      </c>
      <c r="BK11" s="30">
        <v>7348427</v>
      </c>
      <c r="BL11" s="30">
        <v>7483679</v>
      </c>
      <c r="BM11" s="30">
        <v>7619771</v>
      </c>
      <c r="BN11" s="30">
        <v>7756061</v>
      </c>
      <c r="BO11" s="30">
        <v>7891793</v>
      </c>
      <c r="BP11" s="30">
        <v>8027061</v>
      </c>
      <c r="BQ11" s="30">
        <v>8161912</v>
      </c>
      <c r="BR11" s="30">
        <v>8296403</v>
      </c>
      <c r="BS11" s="30">
        <v>8429311</v>
      </c>
      <c r="BT11" s="30">
        <v>8560570</v>
      </c>
      <c r="BU11" s="30">
        <v>8690024</v>
      </c>
      <c r="BV11" s="30">
        <v>8817420</v>
      </c>
      <c r="BW11" s="30">
        <v>8942697</v>
      </c>
      <c r="BX11" s="30">
        <v>9065753</v>
      </c>
      <c r="BY11" s="30">
        <v>9186596</v>
      </c>
      <c r="BZ11" s="30">
        <v>9305341</v>
      </c>
      <c r="CA11" s="30">
        <v>9421962</v>
      </c>
      <c r="CB11" s="30">
        <v>9536522</v>
      </c>
      <c r="CC11" s="30">
        <v>9649045</v>
      </c>
      <c r="CD11" s="30">
        <v>9759538</v>
      </c>
      <c r="CE11" s="30">
        <v>9868044</v>
      </c>
      <c r="CF11" s="30">
        <v>9974600</v>
      </c>
      <c r="CG11" s="30">
        <v>10079239</v>
      </c>
      <c r="CH11" s="30">
        <v>10181984</v>
      </c>
      <c r="CI11" s="30">
        <v>10282859</v>
      </c>
      <c r="CJ11" s="30">
        <v>10381883</v>
      </c>
      <c r="CK11" s="30">
        <v>10479071</v>
      </c>
      <c r="CL11" s="30">
        <v>10574410</v>
      </c>
      <c r="CM11" s="30">
        <v>10667877</v>
      </c>
      <c r="CN11" s="30">
        <v>10759440</v>
      </c>
      <c r="CO11" s="30">
        <v>10849053</v>
      </c>
      <c r="CP11" s="30">
        <v>10936672</v>
      </c>
      <c r="CQ11" s="30">
        <v>11022241</v>
      </c>
      <c r="CR11" s="30">
        <v>11105700</v>
      </c>
      <c r="CS11" s="30">
        <v>11186992</v>
      </c>
      <c r="CT11" s="30">
        <v>11266062</v>
      </c>
      <c r="CU11" s="30">
        <v>11342844</v>
      </c>
      <c r="CV11" s="30">
        <v>11417281</v>
      </c>
      <c r="CW11" s="30">
        <v>11489304</v>
      </c>
      <c r="CX11" s="30">
        <v>11558860</v>
      </c>
    </row>
    <row r="12" spans="1:102" ht="15.75" customHeight="1" x14ac:dyDescent="0.2">
      <c r="A12" s="11" t="s">
        <v>83</v>
      </c>
    </row>
    <row r="13" spans="1:102" ht="15.75" customHeight="1" x14ac:dyDescent="0.2">
      <c r="A13" s="22" t="s">
        <v>84</v>
      </c>
      <c r="B13" s="23">
        <v>45.077794632832145</v>
      </c>
      <c r="C13" s="23">
        <v>45.094222231924689</v>
      </c>
      <c r="D13" s="23">
        <v>45.11708122813836</v>
      </c>
      <c r="E13" s="23">
        <v>45.145820854195101</v>
      </c>
      <c r="F13" s="23">
        <v>45.180665045166265</v>
      </c>
      <c r="G13" s="23">
        <v>45.22140044452609</v>
      </c>
      <c r="H13" s="23">
        <v>45.268152779665627</v>
      </c>
      <c r="I13" s="23">
        <v>45.320936470614349</v>
      </c>
      <c r="J13" s="23">
        <v>45.379809425225744</v>
      </c>
      <c r="K13" s="23">
        <v>45.444767394738776</v>
      </c>
      <c r="L13" s="23">
        <v>45.516338571234819</v>
      </c>
      <c r="M13" s="23">
        <v>45.595427561865712</v>
      </c>
      <c r="N13" s="23">
        <v>45.682596553604753</v>
      </c>
      <c r="O13" s="23">
        <v>45.778854079145709</v>
      </c>
      <c r="P13" s="23">
        <v>45.879100455848622</v>
      </c>
      <c r="Q13" s="23">
        <v>45.980384436890262</v>
      </c>
      <c r="R13" s="23">
        <v>46.074623431260555</v>
      </c>
      <c r="S13" s="23">
        <v>46.175136480212224</v>
      </c>
      <c r="T13" s="23">
        <v>46.282311570293366</v>
      </c>
      <c r="U13" s="23">
        <v>46.396139170316346</v>
      </c>
      <c r="V13" s="23">
        <v>46.515332076916742</v>
      </c>
      <c r="W13" s="23">
        <v>46.637617287791549</v>
      </c>
      <c r="X13" s="23">
        <v>46.759743029012931</v>
      </c>
      <c r="Y13" s="23">
        <v>46.878534414981672</v>
      </c>
      <c r="Z13" s="23">
        <v>46.99075788665899</v>
      </c>
      <c r="AA13" s="23">
        <v>47.095626905943114</v>
      </c>
      <c r="AB13" s="23">
        <v>47.189777069571001</v>
      </c>
      <c r="AC13" s="23">
        <v>47.268804071691235</v>
      </c>
      <c r="AD13" s="23">
        <v>47.327313854377053</v>
      </c>
      <c r="AE13" s="23">
        <v>47.360883328259369</v>
      </c>
      <c r="AF13" s="23">
        <v>47.372439642363389</v>
      </c>
      <c r="AG13" s="23">
        <v>47.355747677970847</v>
      </c>
      <c r="AH13" s="23">
        <v>47.313339000679917</v>
      </c>
      <c r="AI13" s="23">
        <v>47.247877243609288</v>
      </c>
      <c r="AJ13" s="23">
        <v>47.163893279449709</v>
      </c>
      <c r="AK13" s="23">
        <v>47.064446956976589</v>
      </c>
      <c r="AL13" s="23">
        <v>46.951796322259028</v>
      </c>
      <c r="AM13" s="23">
        <v>46.827078147281121</v>
      </c>
      <c r="AN13" s="23">
        <v>46.691214710241759</v>
      </c>
      <c r="AO13" s="23">
        <v>46.542088656648112</v>
      </c>
      <c r="AP13" s="23">
        <v>46.383045961294414</v>
      </c>
      <c r="AQ13" s="23">
        <v>46.214552641367248</v>
      </c>
      <c r="AR13" s="23">
        <v>46.036281224280458</v>
      </c>
      <c r="AS13" s="23">
        <v>45.845395474994994</v>
      </c>
      <c r="AT13" s="23">
        <v>45.645578659752879</v>
      </c>
      <c r="AU13" s="23">
        <v>45.430487228955677</v>
      </c>
      <c r="AV13" s="23">
        <v>45.191100036424231</v>
      </c>
      <c r="AW13" s="23">
        <v>44.912721690280691</v>
      </c>
      <c r="AX13" s="23">
        <v>44.619346988991254</v>
      </c>
      <c r="AY13" s="23">
        <v>44.308977446711978</v>
      </c>
      <c r="AZ13" s="23">
        <v>44.009017959904433</v>
      </c>
      <c r="BA13" s="23">
        <v>43.662347803343536</v>
      </c>
      <c r="BB13" s="23">
        <v>43.227670047494478</v>
      </c>
      <c r="BC13" s="23">
        <v>42.691956575634613</v>
      </c>
      <c r="BD13" s="23">
        <v>42.130685214161559</v>
      </c>
      <c r="BE13" s="23">
        <v>41.544243827680127</v>
      </c>
      <c r="BF13" s="23">
        <v>40.931143019965447</v>
      </c>
      <c r="BG13" s="23">
        <v>40.299578163327979</v>
      </c>
      <c r="BH13" s="23">
        <v>39.657525467638486</v>
      </c>
      <c r="BI13" s="23">
        <v>39.011399131011792</v>
      </c>
      <c r="BJ13" s="23">
        <v>38.368857605359779</v>
      </c>
      <c r="BK13" s="23">
        <v>37.752183570378165</v>
      </c>
      <c r="BL13" s="23">
        <v>37.149733100021635</v>
      </c>
      <c r="BM13" s="23">
        <v>36.54520701667996</v>
      </c>
      <c r="BN13" s="23">
        <v>35.934035335478505</v>
      </c>
      <c r="BO13" s="23">
        <v>35.272552245173081</v>
      </c>
      <c r="BP13" s="23">
        <v>34.634820368607166</v>
      </c>
      <c r="BQ13" s="23">
        <v>34.077637567445571</v>
      </c>
      <c r="BR13" s="23">
        <v>33.627373913788198</v>
      </c>
      <c r="BS13" s="23">
        <v>33.183825416799515</v>
      </c>
      <c r="BT13" s="23">
        <v>32.742946767037999</v>
      </c>
      <c r="BU13" s="23">
        <v>32.302940090402274</v>
      </c>
      <c r="BV13" s="23">
        <v>31.861892629090892</v>
      </c>
      <c r="BW13" s="23">
        <v>31.418256944168675</v>
      </c>
      <c r="BX13" s="23">
        <v>30.971020110146579</v>
      </c>
      <c r="BY13" s="23">
        <v>30.519513202848923</v>
      </c>
      <c r="BZ13" s="23">
        <v>30.043435659594746</v>
      </c>
      <c r="CA13" s="23">
        <v>29.56316269496898</v>
      </c>
      <c r="CB13" s="23">
        <v>29.062289634779333</v>
      </c>
      <c r="CC13" s="23">
        <v>28.54831792525767</v>
      </c>
      <c r="CD13" s="23">
        <v>28.030381861169971</v>
      </c>
      <c r="CE13" s="23">
        <v>27.508157013357355</v>
      </c>
      <c r="CF13" s="23">
        <v>26.981580245111541</v>
      </c>
      <c r="CG13" s="23">
        <v>26.452549958197409</v>
      </c>
      <c r="CH13" s="23">
        <v>25.934475845967281</v>
      </c>
      <c r="CI13" s="23">
        <v>25.432433023159717</v>
      </c>
      <c r="CJ13" s="23">
        <v>24.947778507889492</v>
      </c>
      <c r="CK13" s="23">
        <v>24.481605925768321</v>
      </c>
      <c r="CL13" s="23">
        <v>24.034612974117469</v>
      </c>
      <c r="CM13" s="23">
        <v>23.606955792003319</v>
      </c>
      <c r="CN13" s="23">
        <v>23.198403908114081</v>
      </c>
      <c r="CO13" s="23">
        <v>22.80834947712134</v>
      </c>
      <c r="CP13" s="23">
        <v>22.435907247157296</v>
      </c>
      <c r="CQ13" s="23">
        <v>22.079994548935993</v>
      </c>
      <c r="CR13" s="23">
        <v>21.739399981937353</v>
      </c>
      <c r="CS13" s="23">
        <v>21.412826388379315</v>
      </c>
      <c r="CT13" s="23">
        <v>21.098963869071447</v>
      </c>
      <c r="CU13" s="23">
        <v>20.796548316952702</v>
      </c>
      <c r="CV13" s="23">
        <v>20.50433593849446</v>
      </c>
      <c r="CW13" s="23">
        <v>20.221122619941614</v>
      </c>
      <c r="CX13" s="23">
        <v>19.945820206385875</v>
      </c>
    </row>
    <row r="14" spans="1:102" ht="15.75" customHeight="1" x14ac:dyDescent="0.2">
      <c r="A14" s="22" t="s">
        <v>85</v>
      </c>
      <c r="B14" s="23">
        <v>52.334857165561424</v>
      </c>
      <c r="C14" s="23">
        <v>52.317734362695944</v>
      </c>
      <c r="D14" s="23">
        <v>52.29213223863195</v>
      </c>
      <c r="E14" s="23">
        <v>52.260872623102792</v>
      </c>
      <c r="F14" s="23">
        <v>52.222145555536393</v>
      </c>
      <c r="G14" s="23">
        <v>52.176676332830304</v>
      </c>
      <c r="H14" s="23">
        <v>52.125676226722852</v>
      </c>
      <c r="I14" s="23">
        <v>52.067880300820057</v>
      </c>
      <c r="J14" s="23">
        <v>52.003587011997446</v>
      </c>
      <c r="K14" s="23">
        <v>51.932552018065273</v>
      </c>
      <c r="L14" s="23">
        <v>51.854425413187109</v>
      </c>
      <c r="M14" s="23">
        <v>51.768204931852992</v>
      </c>
      <c r="N14" s="23">
        <v>51.673090327419423</v>
      </c>
      <c r="O14" s="23">
        <v>51.56783582096174</v>
      </c>
      <c r="P14" s="23">
        <v>51.458360043914887</v>
      </c>
      <c r="Q14" s="23">
        <v>51.34806734430942</v>
      </c>
      <c r="R14" s="23">
        <v>51.250145088672085</v>
      </c>
      <c r="S14" s="23">
        <v>51.143858217094426</v>
      </c>
      <c r="T14" s="23">
        <v>51.029003133623128</v>
      </c>
      <c r="U14" s="23">
        <v>50.905753651247153</v>
      </c>
      <c r="V14" s="23">
        <v>50.775343218585874</v>
      </c>
      <c r="W14" s="23">
        <v>50.640398900593844</v>
      </c>
      <c r="X14" s="23">
        <v>50.504362605064259</v>
      </c>
      <c r="Y14" s="23">
        <v>50.371001555697347</v>
      </c>
      <c r="Z14" s="23">
        <v>50.243581402332218</v>
      </c>
      <c r="AA14" s="23">
        <v>50.123133486681368</v>
      </c>
      <c r="AB14" s="23">
        <v>50.013197802928659</v>
      </c>
      <c r="AC14" s="23">
        <v>49.918341307914474</v>
      </c>
      <c r="AD14" s="23">
        <v>49.844565286465745</v>
      </c>
      <c r="AE14" s="23">
        <v>49.796565237951121</v>
      </c>
      <c r="AF14" s="23">
        <v>49.771404803184048</v>
      </c>
      <c r="AG14" s="23">
        <v>49.774988241010767</v>
      </c>
      <c r="AH14" s="23">
        <v>49.804396682316579</v>
      </c>
      <c r="AI14" s="23">
        <v>49.854574520759229</v>
      </c>
      <c r="AJ14" s="23">
        <v>49.920735220433535</v>
      </c>
      <c r="AK14" s="23">
        <v>49.999644851861369</v>
      </c>
      <c r="AL14" s="23">
        <v>50.089334615352819</v>
      </c>
      <c r="AM14" s="23">
        <v>50.188312051467243</v>
      </c>
      <c r="AN14" s="23">
        <v>50.295990196969974</v>
      </c>
      <c r="AO14" s="23">
        <v>50.414291627465161</v>
      </c>
      <c r="AP14" s="23">
        <v>50.540031811750467</v>
      </c>
      <c r="AQ14" s="23">
        <v>50.672660548011393</v>
      </c>
      <c r="AR14" s="23">
        <v>50.81241673481555</v>
      </c>
      <c r="AS14" s="23">
        <v>50.962303813476964</v>
      </c>
      <c r="AT14" s="23">
        <v>51.114408516364897</v>
      </c>
      <c r="AU14" s="23">
        <v>51.276948893463903</v>
      </c>
      <c r="AV14" s="23">
        <v>51.454691503474159</v>
      </c>
      <c r="AW14" s="23">
        <v>51.668909515642881</v>
      </c>
      <c r="AX14" s="23">
        <v>51.897686221026838</v>
      </c>
      <c r="AY14" s="23">
        <v>52.143252835848187</v>
      </c>
      <c r="AZ14" s="23">
        <v>52.380536578795713</v>
      </c>
      <c r="BA14" s="23">
        <v>52.663368309064559</v>
      </c>
      <c r="BB14" s="23">
        <v>53.030446219548722</v>
      </c>
      <c r="BC14" s="23">
        <v>53.496861220165329</v>
      </c>
      <c r="BD14" s="23">
        <v>53.993555330076035</v>
      </c>
      <c r="BE14" s="23">
        <v>54.51892805630272</v>
      </c>
      <c r="BF14" s="23">
        <v>55.069335284897903</v>
      </c>
      <c r="BG14" s="23">
        <v>55.634781791846081</v>
      </c>
      <c r="BH14" s="23">
        <v>56.205509465948737</v>
      </c>
      <c r="BI14" s="23">
        <v>56.774893769298842</v>
      </c>
      <c r="BJ14" s="23">
        <v>57.335332816211185</v>
      </c>
      <c r="BK14" s="23">
        <v>57.866090418251815</v>
      </c>
      <c r="BL14" s="23">
        <v>58.378452574093444</v>
      </c>
      <c r="BM14" s="23">
        <v>58.890263155743149</v>
      </c>
      <c r="BN14" s="23">
        <v>59.406136656266604</v>
      </c>
      <c r="BO14" s="23">
        <v>59.969125260905486</v>
      </c>
      <c r="BP14" s="23">
        <v>60.503636348702813</v>
      </c>
      <c r="BQ14" s="23">
        <v>60.954355758021585</v>
      </c>
      <c r="BR14" s="23">
        <v>61.293972270056493</v>
      </c>
      <c r="BS14" s="23">
        <v>61.625867124033654</v>
      </c>
      <c r="BT14" s="23">
        <v>61.952691289227715</v>
      </c>
      <c r="BU14" s="23">
        <v>62.275792989562795</v>
      </c>
      <c r="BV14" s="23">
        <v>62.596620348814369</v>
      </c>
      <c r="BW14" s="23">
        <v>62.916315365758294</v>
      </c>
      <c r="BX14" s="23">
        <v>63.235613568290596</v>
      </c>
      <c r="BY14" s="23">
        <v>63.555009704194902</v>
      </c>
      <c r="BZ14" s="23">
        <v>63.894624689001255</v>
      </c>
      <c r="CA14" s="23">
        <v>64.234106781972926</v>
      </c>
      <c r="CB14" s="23">
        <v>64.589583449684795</v>
      </c>
      <c r="CC14" s="23">
        <v>64.953132109206251</v>
      </c>
      <c r="CD14" s="23">
        <v>65.316194489658955</v>
      </c>
      <c r="CE14" s="23">
        <v>65.675937870449914</v>
      </c>
      <c r="CF14" s="23">
        <v>66.031429010023288</v>
      </c>
      <c r="CG14" s="23">
        <v>66.37990045560413</v>
      </c>
      <c r="CH14" s="23">
        <v>66.707141232448535</v>
      </c>
      <c r="CI14" s="23">
        <v>67.007222373484339</v>
      </c>
      <c r="CJ14" s="23">
        <v>67.2783571457786</v>
      </c>
      <c r="CK14" s="23">
        <v>67.519287264688188</v>
      </c>
      <c r="CL14" s="23">
        <v>67.729671334991465</v>
      </c>
      <c r="CM14" s="23">
        <v>67.908813705599485</v>
      </c>
      <c r="CN14" s="23">
        <v>68.058196003510432</v>
      </c>
      <c r="CO14" s="23">
        <v>68.178680596092178</v>
      </c>
      <c r="CP14" s="23">
        <v>68.271474580503067</v>
      </c>
      <c r="CQ14" s="23">
        <v>68.337900045914878</v>
      </c>
      <c r="CR14" s="23">
        <v>68.379218277749914</v>
      </c>
      <c r="CS14" s="23">
        <v>68.396430548860039</v>
      </c>
      <c r="CT14" s="23">
        <v>68.39022506945058</v>
      </c>
      <c r="CU14" s="23">
        <v>68.360041749106074</v>
      </c>
      <c r="CV14" s="23">
        <v>68.306128970255799</v>
      </c>
      <c r="CW14" s="23">
        <v>68.227978528009132</v>
      </c>
      <c r="CX14" s="23">
        <v>68.125199255191916</v>
      </c>
    </row>
    <row r="15" spans="1:102" ht="15.75" customHeight="1" x14ac:dyDescent="0.2">
      <c r="A15" s="22" t="s">
        <v>86</v>
      </c>
      <c r="B15" s="23">
        <v>2.587348201606392</v>
      </c>
      <c r="C15" s="23">
        <v>2.5880434053793606</v>
      </c>
      <c r="D15" s="23">
        <v>2.5907865332296929</v>
      </c>
      <c r="E15" s="23">
        <v>2.5933065227021075</v>
      </c>
      <c r="F15" s="23">
        <v>2.5971893992973496</v>
      </c>
      <c r="G15" s="23">
        <v>2.6019232226435962</v>
      </c>
      <c r="H15" s="23">
        <v>2.6061709936115265</v>
      </c>
      <c r="I15" s="23">
        <v>2.6111832285655932</v>
      </c>
      <c r="J15" s="23">
        <v>2.6166035627768176</v>
      </c>
      <c r="K15" s="23">
        <v>2.6226805871959558</v>
      </c>
      <c r="L15" s="23">
        <v>2.6292360155780745</v>
      </c>
      <c r="M15" s="23">
        <v>2.6363675062812932</v>
      </c>
      <c r="N15" s="23">
        <v>2.6443131189758198</v>
      </c>
      <c r="O15" s="23">
        <v>2.6533100998925572</v>
      </c>
      <c r="P15" s="23">
        <v>2.6625395002364898</v>
      </c>
      <c r="Q15" s="23">
        <v>2.6715482188003143</v>
      </c>
      <c r="R15" s="23">
        <v>2.675231480067362</v>
      </c>
      <c r="S15" s="23">
        <v>2.6810053026933485</v>
      </c>
      <c r="T15" s="23">
        <v>2.6886852960835017</v>
      </c>
      <c r="U15" s="23">
        <v>2.6981071784364956</v>
      </c>
      <c r="V15" s="23">
        <v>2.7093247044973809</v>
      </c>
      <c r="W15" s="23">
        <v>2.7219838116146109</v>
      </c>
      <c r="X15" s="23">
        <v>2.7358943659228139</v>
      </c>
      <c r="Y15" s="23">
        <v>2.7504640293209861</v>
      </c>
      <c r="Z15" s="23">
        <v>2.7656607110087918</v>
      </c>
      <c r="AA15" s="23">
        <v>2.7812396073755159</v>
      </c>
      <c r="AB15" s="23">
        <v>2.7970251275003455</v>
      </c>
      <c r="AC15" s="23">
        <v>2.8128546203942917</v>
      </c>
      <c r="AD15" s="23">
        <v>2.8281208591572069</v>
      </c>
      <c r="AE15" s="23">
        <v>2.8425514337895139</v>
      </c>
      <c r="AF15" s="23">
        <v>2.8561555544525632</v>
      </c>
      <c r="AG15" s="23">
        <v>2.8692640810183754</v>
      </c>
      <c r="AH15" s="23">
        <v>2.8822643170034992</v>
      </c>
      <c r="AI15" s="23">
        <v>2.8975482356314872</v>
      </c>
      <c r="AJ15" s="23">
        <v>2.9153715001167555</v>
      </c>
      <c r="AK15" s="23">
        <v>2.9359081911620373</v>
      </c>
      <c r="AL15" s="23">
        <v>2.9588690623881466</v>
      </c>
      <c r="AM15" s="23">
        <v>2.9846098012516373</v>
      </c>
      <c r="AN15" s="23">
        <v>3.0127950927882661</v>
      </c>
      <c r="AO15" s="23">
        <v>3.043619715886734</v>
      </c>
      <c r="AP15" s="23">
        <v>3.0769222269551273</v>
      </c>
      <c r="AQ15" s="23">
        <v>3.1127868106213588</v>
      </c>
      <c r="AR15" s="23">
        <v>3.1513020409039969</v>
      </c>
      <c r="AS15" s="23">
        <v>3.1923007115280457</v>
      </c>
      <c r="AT15" s="23">
        <v>3.2400128238822288</v>
      </c>
      <c r="AU15" s="23">
        <v>3.292563877580422</v>
      </c>
      <c r="AV15" s="23">
        <v>3.3542084601016118</v>
      </c>
      <c r="AW15" s="23">
        <v>3.4183687940764318</v>
      </c>
      <c r="AX15" s="23">
        <v>3.4829667899819077</v>
      </c>
      <c r="AY15" s="23">
        <v>3.5477697174398406</v>
      </c>
      <c r="AZ15" s="23">
        <v>3.6104454612998493</v>
      </c>
      <c r="BA15" s="23">
        <v>3.6742838875919053</v>
      </c>
      <c r="BB15" s="23">
        <v>3.7418837329568064</v>
      </c>
      <c r="BC15" s="23">
        <v>3.8111822042000645</v>
      </c>
      <c r="BD15" s="23">
        <v>3.8757594557624016</v>
      </c>
      <c r="BE15" s="23">
        <v>3.9368281160171548</v>
      </c>
      <c r="BF15" s="23">
        <v>3.9995216951366532</v>
      </c>
      <c r="BG15" s="23">
        <v>4.0656400448259431</v>
      </c>
      <c r="BH15" s="23">
        <v>4.1369650664127766</v>
      </c>
      <c r="BI15" s="23">
        <v>4.2137070996893611</v>
      </c>
      <c r="BJ15" s="23">
        <v>4.2958095784290355</v>
      </c>
      <c r="BK15" s="23">
        <v>4.3817260113700263</v>
      </c>
      <c r="BL15" s="23">
        <v>4.471814325884921</v>
      </c>
      <c r="BM15" s="23">
        <v>4.5645298275768891</v>
      </c>
      <c r="BN15" s="23">
        <v>4.6598280082548929</v>
      </c>
      <c r="BO15" s="23">
        <v>4.7583224939214395</v>
      </c>
      <c r="BP15" s="23">
        <v>4.86154328269002</v>
      </c>
      <c r="BQ15" s="23">
        <v>4.9680066745328562</v>
      </c>
      <c r="BR15" s="23">
        <v>5.0786538161553079</v>
      </c>
      <c r="BS15" s="23">
        <v>5.1903074591668314</v>
      </c>
      <c r="BT15" s="23">
        <v>5.3043619437342944</v>
      </c>
      <c r="BU15" s="23">
        <v>5.4212669200349319</v>
      </c>
      <c r="BV15" s="23">
        <v>5.5414870220947412</v>
      </c>
      <c r="BW15" s="23">
        <v>5.6654276900730363</v>
      </c>
      <c r="BX15" s="23">
        <v>5.7933663215628286</v>
      </c>
      <c r="BY15" s="23">
        <v>5.925477092956176</v>
      </c>
      <c r="BZ15" s="23">
        <v>6.0619396514039989</v>
      </c>
      <c r="CA15" s="23">
        <v>6.2027305230581042</v>
      </c>
      <c r="CB15" s="23">
        <v>6.3481269155358717</v>
      </c>
      <c r="CC15" s="23">
        <v>6.4985499655360695</v>
      </c>
      <c r="CD15" s="23">
        <v>6.6534236491710725</v>
      </c>
      <c r="CE15" s="23">
        <v>6.815905116192722</v>
      </c>
      <c r="CF15" s="23">
        <v>6.9869907448651718</v>
      </c>
      <c r="CG15" s="23">
        <v>7.1675495861984615</v>
      </c>
      <c r="CH15" s="23">
        <v>7.3583829215841901</v>
      </c>
      <c r="CI15" s="23">
        <v>7.5603446033559356</v>
      </c>
      <c r="CJ15" s="23">
        <v>7.7738643463319077</v>
      </c>
      <c r="CK15" s="23">
        <v>7.9991068095434912</v>
      </c>
      <c r="CL15" s="23">
        <v>8.2357156908910678</v>
      </c>
      <c r="CM15" s="23">
        <v>8.4842305023971925</v>
      </c>
      <c r="CN15" s="23">
        <v>8.7434000883754841</v>
      </c>
      <c r="CO15" s="23">
        <v>9.012969926786484</v>
      </c>
      <c r="CP15" s="23">
        <v>9.2926181723396422</v>
      </c>
      <c r="CQ15" s="23">
        <v>9.5821054051491306</v>
      </c>
      <c r="CR15" s="23">
        <v>9.8813817403127366</v>
      </c>
      <c r="CS15" s="23">
        <v>10.190743062760637</v>
      </c>
      <c r="CT15" s="23">
        <v>10.51081106147797</v>
      </c>
      <c r="CU15" s="23">
        <v>10.843409933941226</v>
      </c>
      <c r="CV15" s="23">
        <v>11.189535091249747</v>
      </c>
      <c r="CW15" s="23">
        <v>11.550898852049249</v>
      </c>
      <c r="CX15" s="23">
        <v>11.928980538422215</v>
      </c>
    </row>
    <row r="16" spans="1:102" ht="15.75" customHeight="1" x14ac:dyDescent="0.2"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  <c r="AF16" s="23"/>
      <c r="AG16" s="23"/>
      <c r="AH16" s="23"/>
      <c r="AI16" s="23"/>
      <c r="AJ16" s="23"/>
      <c r="AK16" s="23"/>
      <c r="AL16" s="23"/>
      <c r="AM16" s="23"/>
      <c r="AN16" s="23"/>
      <c r="AO16" s="23"/>
      <c r="AP16" s="23"/>
      <c r="AQ16" s="23"/>
      <c r="AR16" s="23"/>
      <c r="AS16" s="23"/>
      <c r="AT16" s="23"/>
      <c r="AU16" s="23"/>
      <c r="AV16" s="23"/>
      <c r="AW16" s="23"/>
      <c r="AX16" s="23"/>
      <c r="AY16" s="23"/>
      <c r="AZ16" s="23"/>
      <c r="BA16" s="23"/>
      <c r="BB16" s="23"/>
      <c r="BC16" s="23"/>
      <c r="BD16" s="23"/>
      <c r="BE16" s="23"/>
      <c r="BF16" s="23"/>
      <c r="BG16" s="23"/>
      <c r="BH16" s="23"/>
      <c r="BI16" s="23"/>
      <c r="BJ16" s="23"/>
      <c r="BK16" s="23"/>
      <c r="BL16" s="23"/>
      <c r="BM16" s="23"/>
      <c r="BN16" s="23"/>
      <c r="BO16" s="23"/>
      <c r="BP16" s="23"/>
      <c r="BQ16" s="23"/>
      <c r="BR16" s="23"/>
      <c r="BS16" s="23"/>
      <c r="BT16" s="23"/>
    </row>
    <row r="17" spans="1:102" ht="15.75" customHeight="1" x14ac:dyDescent="0.2">
      <c r="A17" s="24" t="s">
        <v>87</v>
      </c>
      <c r="B17" s="23">
        <v>91.077238796410114</v>
      </c>
      <c r="C17" s="23">
        <v>91.13977548558158</v>
      </c>
      <c r="D17" s="23">
        <v>91.233357139953895</v>
      </c>
      <c r="E17" s="23">
        <v>91.347742547630816</v>
      </c>
      <c r="F17" s="23">
        <v>91.489642825290602</v>
      </c>
      <c r="G17" s="23">
        <v>91.656515953812416</v>
      </c>
      <c r="H17" s="23">
        <v>91.844033955637798</v>
      </c>
      <c r="I17" s="23">
        <v>92.056982965801694</v>
      </c>
      <c r="J17" s="23">
        <v>92.294427645788332</v>
      </c>
      <c r="K17" s="23">
        <v>92.557454070837849</v>
      </c>
      <c r="L17" s="23">
        <v>92.847571259692288</v>
      </c>
      <c r="M17" s="23">
        <v>93.168760886414219</v>
      </c>
      <c r="N17" s="23">
        <v>93.524326426702501</v>
      </c>
      <c r="O17" s="23">
        <v>93.919326665539742</v>
      </c>
      <c r="P17" s="23">
        <v>94.331882933423003</v>
      </c>
      <c r="Q17" s="23">
        <v>94.749296656989671</v>
      </c>
      <c r="R17" s="23">
        <v>95.12139883112873</v>
      </c>
      <c r="S17" s="23">
        <v>95.52689899835481</v>
      </c>
      <c r="T17" s="23">
        <v>95.966987123269448</v>
      </c>
      <c r="U17" s="23">
        <v>96.441448809686889</v>
      </c>
      <c r="V17" s="23">
        <v>96.945985317132951</v>
      </c>
      <c r="W17" s="23">
        <v>97.470798356660154</v>
      </c>
      <c r="X17" s="23">
        <v>98.002696879838709</v>
      </c>
      <c r="Y17" s="23">
        <v>98.526924046617921</v>
      </c>
      <c r="Z17" s="23">
        <v>99.030397931303085</v>
      </c>
      <c r="AA17" s="23">
        <v>99.508676021964618</v>
      </c>
      <c r="AB17" s="23">
        <v>99.947222719168423</v>
      </c>
      <c r="AC17" s="23">
        <v>100.32716909234554</v>
      </c>
      <c r="AD17" s="23">
        <v>100.62367767735938</v>
      </c>
      <c r="AE17" s="23">
        <v>100.81706343028591</v>
      </c>
      <c r="AF17" s="23">
        <v>100.91858044883367</v>
      </c>
      <c r="AG17" s="23">
        <v>100.90411576954963</v>
      </c>
      <c r="AH17" s="23">
        <v>100.78548614465141</v>
      </c>
      <c r="AI17" s="23">
        <v>100.5833987377837</v>
      </c>
      <c r="AJ17" s="23">
        <v>100.31756254877442</v>
      </c>
      <c r="AK17" s="23">
        <v>100.00142060264501</v>
      </c>
      <c r="AL17" s="23">
        <v>99.643298853782582</v>
      </c>
      <c r="AM17" s="23">
        <v>99.249578064015665</v>
      </c>
      <c r="AN17" s="23">
        <v>98.823006781213323</v>
      </c>
      <c r="AO17" s="23">
        <v>98.356451656500312</v>
      </c>
      <c r="AP17" s="23">
        <v>97.86295420722351</v>
      </c>
      <c r="AQ17" s="23">
        <v>97.34507507307984</v>
      </c>
      <c r="AR17" s="23">
        <v>96.802290514716276</v>
      </c>
      <c r="AS17" s="23">
        <v>96.223468165807375</v>
      </c>
      <c r="AT17" s="23">
        <v>95.639552334805543</v>
      </c>
      <c r="AU17" s="23">
        <v>95.019403763211528</v>
      </c>
      <c r="AV17" s="23">
        <v>94.345738120396888</v>
      </c>
      <c r="AW17" s="23">
        <v>93.539985529837395</v>
      </c>
      <c r="AX17" s="23">
        <v>92.686817624412797</v>
      </c>
      <c r="AY17" s="23">
        <v>91.779366574634906</v>
      </c>
      <c r="AZ17" s="23">
        <v>90.910606365344549</v>
      </c>
      <c r="BA17" s="23">
        <v>89.885309676988001</v>
      </c>
      <c r="BB17" s="23">
        <v>88.57091940353466</v>
      </c>
      <c r="BC17" s="23">
        <v>86.926854621342912</v>
      </c>
      <c r="BD17" s="23">
        <v>85.207288886007078</v>
      </c>
      <c r="BE17" s="23">
        <v>83.422535191315816</v>
      </c>
      <c r="BF17" s="23">
        <v>81.589262849562289</v>
      </c>
      <c r="BG17" s="23">
        <v>79.743672535903016</v>
      </c>
      <c r="BH17" s="23">
        <v>77.91850114014801</v>
      </c>
      <c r="BI17" s="23">
        <v>76.134191296497377</v>
      </c>
      <c r="BJ17" s="23">
        <v>74.41252206654265</v>
      </c>
      <c r="BK17" s="23">
        <v>72.812780813784741</v>
      </c>
      <c r="BL17" s="23">
        <v>71.296078588381278</v>
      </c>
      <c r="BM17" s="23">
        <v>69.807358027143934</v>
      </c>
      <c r="BN17" s="23">
        <v>68.332777771118117</v>
      </c>
      <c r="BO17" s="23">
        <v>66.752473985461108</v>
      </c>
      <c r="BP17" s="23">
        <v>65.279322095066078</v>
      </c>
      <c r="BQ17" s="23">
        <v>64.057184685837683</v>
      </c>
      <c r="BR17" s="23">
        <v>63.148179660159322</v>
      </c>
      <c r="BS17" s="23">
        <v>62.269521982921852</v>
      </c>
      <c r="BT17" s="23">
        <v>61.413488129430036</v>
      </c>
      <c r="BU17" s="23">
        <v>60.57603636899438</v>
      </c>
      <c r="BV17" s="23">
        <v>59.753033698558276</v>
      </c>
      <c r="BW17" s="23">
        <v>58.941284814056708</v>
      </c>
      <c r="BX17" s="23">
        <v>58.138736001993763</v>
      </c>
      <c r="BY17" s="23">
        <v>57.344008702746805</v>
      </c>
      <c r="BZ17" s="23">
        <v>56.507688223754258</v>
      </c>
      <c r="CA17" s="23">
        <v>55.680533302075361</v>
      </c>
      <c r="CB17" s="23">
        <v>54.823726457223366</v>
      </c>
      <c r="CC17" s="23">
        <v>53.957163808312039</v>
      </c>
      <c r="CD17" s="23">
        <v>53.101387460398172</v>
      </c>
      <c r="CE17" s="23">
        <v>52.262766612113751</v>
      </c>
      <c r="CF17" s="23">
        <v>51.443034777909212</v>
      </c>
      <c r="CG17" s="23">
        <v>50.648011391462532</v>
      </c>
      <c r="CH17" s="23">
        <v>49.90898748237278</v>
      </c>
      <c r="CI17" s="23">
        <v>49.237644029804372</v>
      </c>
      <c r="CJ17" s="23">
        <v>48.636209685263587</v>
      </c>
      <c r="CK17" s="23">
        <v>48.105828795232043</v>
      </c>
      <c r="CL17" s="23">
        <v>47.645777735136562</v>
      </c>
      <c r="CM17" s="23">
        <v>47.256290521467911</v>
      </c>
      <c r="CN17" s="23">
        <v>46.933074739215854</v>
      </c>
      <c r="CO17" s="23">
        <v>46.673416272786802</v>
      </c>
      <c r="CP17" s="23">
        <v>46.474059062667372</v>
      </c>
      <c r="CQ17" s="23">
        <v>46.331684076935339</v>
      </c>
      <c r="CR17" s="23">
        <v>46.243262965963524</v>
      </c>
      <c r="CS17" s="23">
        <v>46.206460187368194</v>
      </c>
      <c r="CT17" s="23">
        <v>46.219726427935491</v>
      </c>
      <c r="CU17" s="23">
        <v>46.284287489200771</v>
      </c>
      <c r="CV17" s="23">
        <v>46.399747003003853</v>
      </c>
      <c r="CW17" s="23">
        <v>46.567437812843487</v>
      </c>
      <c r="CX17" s="23">
        <v>46.788561491625828</v>
      </c>
    </row>
    <row r="18" spans="1:102" ht="15.75" customHeight="1" x14ac:dyDescent="0.2">
      <c r="A18" s="24" t="s">
        <v>35</v>
      </c>
      <c r="B18" s="23">
        <v>21.839978919738186</v>
      </c>
      <c r="C18" s="23">
        <v>21.833932322162848</v>
      </c>
      <c r="D18" s="23">
        <v>21.826589523416246</v>
      </c>
      <c r="E18" s="23">
        <v>21.818140379629792</v>
      </c>
      <c r="F18" s="23">
        <v>21.808644839661209</v>
      </c>
      <c r="G18" s="23">
        <v>21.798102305870746</v>
      </c>
      <c r="H18" s="23">
        <v>21.786586108468125</v>
      </c>
      <c r="I18" s="23">
        <v>21.774174767439924</v>
      </c>
      <c r="J18" s="23">
        <v>21.760908141480051</v>
      </c>
      <c r="K18" s="23">
        <v>21.747078422057381</v>
      </c>
      <c r="L18" s="23">
        <v>21.732618046540466</v>
      </c>
      <c r="M18" s="23">
        <v>21.717585692645024</v>
      </c>
      <c r="N18" s="23">
        <v>21.702175168158618</v>
      </c>
      <c r="O18" s="23">
        <v>21.686486734669433</v>
      </c>
      <c r="P18" s="23">
        <v>21.671059915380877</v>
      </c>
      <c r="Q18" s="23">
        <v>21.656245130873739</v>
      </c>
      <c r="R18" s="23">
        <v>21.641951498638711</v>
      </c>
      <c r="S18" s="23">
        <v>21.627506941644619</v>
      </c>
      <c r="T18" s="23">
        <v>21.613054834064577</v>
      </c>
      <c r="U18" s="23">
        <v>21.598730850923854</v>
      </c>
      <c r="V18" s="23">
        <v>21.584888593390854</v>
      </c>
      <c r="W18" s="23">
        <v>21.571745322487644</v>
      </c>
      <c r="X18" s="23">
        <v>21.559542688642203</v>
      </c>
      <c r="Y18" s="23">
        <v>21.548280898105407</v>
      </c>
      <c r="Z18" s="23">
        <v>21.538267187161136</v>
      </c>
      <c r="AA18" s="23">
        <v>21.528779261838437</v>
      </c>
      <c r="AB18" s="23">
        <v>21.519814886260455</v>
      </c>
      <c r="AC18" s="23">
        <v>21.511552915503021</v>
      </c>
      <c r="AD18" s="23">
        <v>21.504159911147944</v>
      </c>
      <c r="AE18" s="23">
        <v>21.497837836068364</v>
      </c>
      <c r="AF18" s="23">
        <v>21.492883956770822</v>
      </c>
      <c r="AG18" s="23">
        <v>21.489363736154019</v>
      </c>
      <c r="AH18" s="23">
        <v>21.487436555597139</v>
      </c>
      <c r="AI18" s="23">
        <v>21.489302634408855</v>
      </c>
      <c r="AJ18" s="23">
        <v>21.494995477754948</v>
      </c>
      <c r="AK18" s="23">
        <v>21.504778898721138</v>
      </c>
      <c r="AL18" s="23">
        <v>21.518807462774777</v>
      </c>
      <c r="AM18" s="23">
        <v>21.537612004926284</v>
      </c>
      <c r="AN18" s="23">
        <v>21.5615273913651</v>
      </c>
      <c r="AO18" s="23">
        <v>21.59113654958923</v>
      </c>
      <c r="AP18" s="23">
        <v>21.626961370104137</v>
      </c>
      <c r="AQ18" s="23">
        <v>21.669608319581311</v>
      </c>
      <c r="AR18" s="23">
        <v>21.71971352847401</v>
      </c>
      <c r="AS18" s="23">
        <v>21.777990697013131</v>
      </c>
      <c r="AT18" s="23">
        <v>21.84841527620064</v>
      </c>
      <c r="AU18" s="23">
        <v>21.931173935182475</v>
      </c>
      <c r="AV18" s="23">
        <v>22.03175399465993</v>
      </c>
      <c r="AW18" s="23">
        <v>22.146366705158762</v>
      </c>
      <c r="AX18" s="23">
        <v>22.264869686132307</v>
      </c>
      <c r="AY18" s="23">
        <v>22.38721640855098</v>
      </c>
      <c r="AZ18" s="23">
        <v>22.50202747925518</v>
      </c>
      <c r="BA18" s="23">
        <v>22.631912936499948</v>
      </c>
      <c r="BB18" s="23">
        <v>22.792948897050408</v>
      </c>
      <c r="BC18" s="23">
        <v>22.986011975191325</v>
      </c>
      <c r="BD18" s="23">
        <v>23.181586373495637</v>
      </c>
      <c r="BE18" s="23">
        <v>23.380223430240839</v>
      </c>
      <c r="BF18" s="23">
        <v>23.587152897869046</v>
      </c>
      <c r="BG18" s="23">
        <v>23.802272824913704</v>
      </c>
      <c r="BH18" s="23">
        <v>24.025299798774306</v>
      </c>
      <c r="BI18" s="23">
        <v>24.25548817551762</v>
      </c>
      <c r="BJ18" s="23">
        <v>24.492085380275178</v>
      </c>
      <c r="BK18" s="23">
        <v>24.728269364456807</v>
      </c>
      <c r="BL18" s="23">
        <v>24.970017065416709</v>
      </c>
      <c r="BM18" s="23">
        <v>25.211603730422155</v>
      </c>
      <c r="BN18" s="23">
        <v>25.454929847260438</v>
      </c>
      <c r="BO18" s="23">
        <v>25.702346002249957</v>
      </c>
      <c r="BP18" s="23">
        <v>25.952958328094624</v>
      </c>
      <c r="BQ18" s="23">
        <v>26.205788275035808</v>
      </c>
      <c r="BR18" s="23">
        <v>26.46113409535112</v>
      </c>
      <c r="BS18" s="23">
        <v>26.721288860906384</v>
      </c>
      <c r="BT18" s="23">
        <v>26.987683805984851</v>
      </c>
      <c r="BU18" s="23">
        <v>27.260351322573694</v>
      </c>
      <c r="BV18" s="23">
        <v>27.539427209050686</v>
      </c>
      <c r="BW18" s="23">
        <v>27.824916143684927</v>
      </c>
      <c r="BX18" s="23">
        <v>28.116716953055104</v>
      </c>
      <c r="BY18" s="23">
        <v>28.414621281971435</v>
      </c>
      <c r="BZ18" s="23">
        <v>28.718345596171506</v>
      </c>
      <c r="CA18" s="23">
        <v>29.027479764864136</v>
      </c>
      <c r="CB18" s="23">
        <v>29.341617983793643</v>
      </c>
      <c r="CC18" s="23">
        <v>29.660297309474721</v>
      </c>
      <c r="CD18" s="23">
        <v>29.9830534894372</v>
      </c>
      <c r="CE18" s="23">
        <v>30.309387953432765</v>
      </c>
      <c r="CF18" s="23">
        <v>30.638817084132047</v>
      </c>
      <c r="CG18" s="23">
        <v>30.970910363386224</v>
      </c>
      <c r="CH18" s="23">
        <v>31.305249093104901</v>
      </c>
      <c r="CI18" s="23">
        <v>31.641443578662475</v>
      </c>
      <c r="CJ18" s="23">
        <v>31.979117060637179</v>
      </c>
      <c r="CK18" s="23">
        <v>32.317973133234858</v>
      </c>
      <c r="CL18" s="23">
        <v>32.657713894875876</v>
      </c>
      <c r="CM18" s="23">
        <v>32.998156104794624</v>
      </c>
      <c r="CN18" s="23">
        <v>33.339135153311041</v>
      </c>
      <c r="CO18" s="23">
        <v>33.680498038360945</v>
      </c>
      <c r="CP18" s="23">
        <v>34.022139174669022</v>
      </c>
      <c r="CQ18" s="23">
        <v>34.363956113395055</v>
      </c>
      <c r="CR18" s="23">
        <v>34.705864330454261</v>
      </c>
      <c r="CS18" s="23">
        <v>35.047796674721596</v>
      </c>
      <c r="CT18" s="23">
        <v>35.389653025139729</v>
      </c>
      <c r="CU18" s="23">
        <v>35.731358776881684</v>
      </c>
      <c r="CV18" s="23">
        <v>36.072848140520598</v>
      </c>
      <c r="CW18" s="23">
        <v>36.414060504691392</v>
      </c>
      <c r="CX18" s="23">
        <v>36.754922919128312</v>
      </c>
    </row>
    <row r="19" spans="1:102" ht="15.75" customHeight="1" x14ac:dyDescent="0.2">
      <c r="A19" s="24" t="s">
        <v>88</v>
      </c>
      <c r="B19" s="23">
        <v>103.35498136791199</v>
      </c>
      <c r="C19" s="23">
        <v>103.38938434800258</v>
      </c>
      <c r="D19" s="23">
        <v>103.4135308439453</v>
      </c>
      <c r="E19" s="23">
        <v>103.42915918481197</v>
      </c>
      <c r="F19" s="23">
        <v>103.43878254674851</v>
      </c>
      <c r="G19" s="23">
        <v>103.44192047182416</v>
      </c>
      <c r="H19" s="23">
        <v>103.43907999190336</v>
      </c>
      <c r="I19" s="23">
        <v>103.43062531175286</v>
      </c>
      <c r="J19" s="23">
        <v>103.41779734173639</v>
      </c>
      <c r="K19" s="23">
        <v>103.40031499897282</v>
      </c>
      <c r="L19" s="23">
        <v>103.37707372817906</v>
      </c>
      <c r="M19" s="23">
        <v>103.34711965114623</v>
      </c>
      <c r="N19" s="23">
        <v>103.30942834656271</v>
      </c>
      <c r="O19" s="23">
        <v>103.2617869405892</v>
      </c>
      <c r="P19" s="23">
        <v>103.20398666964998</v>
      </c>
      <c r="Q19" s="23">
        <v>103.13557292293713</v>
      </c>
      <c r="R19" s="23">
        <v>103.05265991339192</v>
      </c>
      <c r="S19" s="23">
        <v>102.95210148097634</v>
      </c>
      <c r="T19" s="23">
        <v>102.83196595114671</v>
      </c>
      <c r="U19" s="23">
        <v>102.69225112945466</v>
      </c>
      <c r="V19" s="23">
        <v>102.53461713243614</v>
      </c>
      <c r="W19" s="23">
        <v>102.36107586309764</v>
      </c>
      <c r="X19" s="23">
        <v>102.1686717199189</v>
      </c>
      <c r="Y19" s="23">
        <v>101.96049500861486</v>
      </c>
      <c r="Z19" s="23">
        <v>101.73183191874593</v>
      </c>
      <c r="AA19" s="23">
        <v>101.47396708934302</v>
      </c>
      <c r="AB19" s="23">
        <v>101.198950040272</v>
      </c>
      <c r="AC19" s="23">
        <v>100.92295255835231</v>
      </c>
      <c r="AD19" s="23">
        <v>100.65784906930855</v>
      </c>
      <c r="AE19" s="23">
        <v>100.43465501383237</v>
      </c>
      <c r="AF19" s="23">
        <v>100.2605872659263</v>
      </c>
      <c r="AG19" s="23">
        <v>100.13834684017007</v>
      </c>
      <c r="AH19" s="23">
        <v>100.05812233456759</v>
      </c>
      <c r="AI19" s="23">
        <v>100.0045829673883</v>
      </c>
      <c r="AJ19" s="23">
        <v>99.968478981816361</v>
      </c>
      <c r="AK19" s="23">
        <v>99.933761449417162</v>
      </c>
      <c r="AL19" s="23">
        <v>99.900825533096665</v>
      </c>
      <c r="AM19" s="23">
        <v>99.864765094714798</v>
      </c>
      <c r="AN19" s="23">
        <v>99.82563169728823</v>
      </c>
      <c r="AO19" s="23">
        <v>99.783178637026921</v>
      </c>
      <c r="AP19" s="23">
        <v>99.736505653133392</v>
      </c>
      <c r="AQ19" s="23">
        <v>99.684176092448084</v>
      </c>
      <c r="AR19" s="23">
        <v>99.620234313985094</v>
      </c>
      <c r="AS19" s="23">
        <v>99.53864446214385</v>
      </c>
      <c r="AT19" s="23">
        <v>99.436512369209169</v>
      </c>
      <c r="AU19" s="23">
        <v>99.31826967139024</v>
      </c>
      <c r="AV19" s="23">
        <v>99.189814552259975</v>
      </c>
      <c r="AW19" s="23">
        <v>99.057258962073362</v>
      </c>
      <c r="AX19" s="23">
        <v>98.928712475807473</v>
      </c>
      <c r="AY19" s="23">
        <v>98.809471498430597</v>
      </c>
      <c r="AZ19" s="23">
        <v>98.703565370963545</v>
      </c>
      <c r="BA19" s="23">
        <v>98.602786898025968</v>
      </c>
      <c r="BB19" s="23">
        <v>98.503614239293938</v>
      </c>
      <c r="BC19" s="23">
        <v>98.406240671242273</v>
      </c>
      <c r="BD19" s="23">
        <v>98.305954303704496</v>
      </c>
      <c r="BE19" s="23">
        <v>98.204201442443392</v>
      </c>
      <c r="BF19" s="23">
        <v>98.102592480925253</v>
      </c>
      <c r="BG19" s="23">
        <v>98.000821562066861</v>
      </c>
      <c r="BH19" s="23">
        <v>97.901118428832703</v>
      </c>
      <c r="BI19" s="23">
        <v>97.803255119220054</v>
      </c>
      <c r="BJ19" s="23">
        <v>97.706896281600692</v>
      </c>
      <c r="BK19" s="23">
        <v>97.613924721576467</v>
      </c>
      <c r="BL19" s="23">
        <v>97.522395067987276</v>
      </c>
      <c r="BM19" s="23">
        <v>97.433505547607666</v>
      </c>
      <c r="BN19" s="23">
        <v>97.346513906994801</v>
      </c>
      <c r="BO19" s="23">
        <v>97.260863279105266</v>
      </c>
      <c r="BP19" s="23">
        <v>97.179141905113227</v>
      </c>
      <c r="BQ19" s="23">
        <v>97.103546325909903</v>
      </c>
      <c r="BR19" s="23">
        <v>97.036595257004748</v>
      </c>
      <c r="BS19" s="23">
        <v>96.979634515798509</v>
      </c>
      <c r="BT19" s="23">
        <v>96.930029191981376</v>
      </c>
      <c r="BU19" s="23">
        <v>96.889513768891774</v>
      </c>
      <c r="BV19" s="23">
        <v>96.859013180726336</v>
      </c>
      <c r="BW19" s="23">
        <v>96.835820334737946</v>
      </c>
      <c r="BX19" s="23">
        <v>96.819083864296758</v>
      </c>
      <c r="BY19" s="23">
        <v>96.806412298962528</v>
      </c>
      <c r="BZ19" s="23">
        <v>96.794217428463938</v>
      </c>
      <c r="CA19" s="23">
        <v>96.782474817877642</v>
      </c>
      <c r="CB19" s="23">
        <v>96.769681860955188</v>
      </c>
      <c r="CC19" s="23">
        <v>96.755906931722251</v>
      </c>
      <c r="CD19" s="23">
        <v>96.741505591760586</v>
      </c>
      <c r="CE19" s="23">
        <v>96.726413056123377</v>
      </c>
      <c r="CF19" s="23">
        <v>96.710725242114975</v>
      </c>
      <c r="CG19" s="23">
        <v>96.6946611743208</v>
      </c>
      <c r="CH19" s="23">
        <v>96.678221061828424</v>
      </c>
      <c r="CI19" s="23">
        <v>96.661628832992847</v>
      </c>
      <c r="CJ19" s="23">
        <v>96.644914992781167</v>
      </c>
      <c r="CK19" s="23">
        <v>96.628002615880732</v>
      </c>
      <c r="CL19" s="23">
        <v>96.611158447610791</v>
      </c>
      <c r="CM19" s="23">
        <v>96.594411427878285</v>
      </c>
      <c r="CN19" s="23">
        <v>96.577721517104976</v>
      </c>
      <c r="CO19" s="23">
        <v>96.56115607509706</v>
      </c>
      <c r="CP19" s="23">
        <v>96.544698423798394</v>
      </c>
      <c r="CQ19" s="23">
        <v>96.528328495085532</v>
      </c>
      <c r="CR19" s="23">
        <v>96.512088387044486</v>
      </c>
      <c r="CS19" s="23">
        <v>96.495885578536218</v>
      </c>
      <c r="CT19" s="23">
        <v>96.4796838504883</v>
      </c>
      <c r="CU19" s="23">
        <v>96.463505977865864</v>
      </c>
      <c r="CV19" s="23">
        <v>96.447288982376804</v>
      </c>
      <c r="CW19" s="23">
        <v>96.431080594612169</v>
      </c>
      <c r="CX19" s="23">
        <v>96.414681032558576</v>
      </c>
    </row>
    <row r="20" spans="1:102" ht="15.75" customHeight="1" x14ac:dyDescent="0.2">
      <c r="A20" s="24" t="s">
        <v>89</v>
      </c>
      <c r="B20" s="23">
        <v>8.936484715089863</v>
      </c>
      <c r="C20" s="23">
        <v>8.9310816376966802</v>
      </c>
      <c r="D20" s="23">
        <v>8.9292345225169303</v>
      </c>
      <c r="E20" s="23">
        <v>8.929439190247134</v>
      </c>
      <c r="F20" s="23">
        <v>8.9315723815120673</v>
      </c>
      <c r="G20" s="23">
        <v>8.9346943345965038</v>
      </c>
      <c r="H20" s="23">
        <v>8.9384125275851307</v>
      </c>
      <c r="I20" s="23">
        <v>8.9424287932734483</v>
      </c>
      <c r="J20" s="23">
        <v>8.9461746135775808</v>
      </c>
      <c r="K20" s="23">
        <v>8.9502353039065223</v>
      </c>
      <c r="L20" s="23">
        <v>8.9539384570568128</v>
      </c>
      <c r="M20" s="23">
        <v>8.9415244905128972</v>
      </c>
      <c r="N20" s="23">
        <v>8.930086670835415</v>
      </c>
      <c r="O20" s="23">
        <v>8.919966175402454</v>
      </c>
      <c r="P20" s="23">
        <v>8.9101162224151604</v>
      </c>
      <c r="Q20" s="23">
        <v>8.8999251833139219</v>
      </c>
      <c r="R20" s="23">
        <v>8.8909060768866386</v>
      </c>
      <c r="S20" s="23">
        <v>8.8863972625234595</v>
      </c>
      <c r="T20" s="23">
        <v>8.8851760578087795</v>
      </c>
      <c r="U20" s="23">
        <v>8.8868050023588729</v>
      </c>
      <c r="V20" s="23">
        <v>8.891487848193357</v>
      </c>
      <c r="W20" s="23">
        <v>8.8991437455119247</v>
      </c>
      <c r="X20" s="23">
        <v>8.9097370119019299</v>
      </c>
      <c r="Y20" s="23">
        <v>8.9229435550165572</v>
      </c>
      <c r="Z20" s="23">
        <v>8.9394467754436153</v>
      </c>
      <c r="AA20" s="23">
        <v>8.9590781298809485</v>
      </c>
      <c r="AB20" s="23">
        <v>8.9822161352107877</v>
      </c>
      <c r="AC20" s="23">
        <v>9.009658467205881</v>
      </c>
      <c r="AD20" s="23">
        <v>9.0410416880428652</v>
      </c>
      <c r="AE20" s="23">
        <v>9.0767945406957544</v>
      </c>
      <c r="AF20" s="23">
        <v>9.117497018353852</v>
      </c>
      <c r="AG20" s="23">
        <v>9.1626638757455492</v>
      </c>
      <c r="AH20" s="23">
        <v>9.2144870561341392</v>
      </c>
      <c r="AI20" s="23">
        <v>9.2776922555205097</v>
      </c>
      <c r="AJ20" s="23">
        <v>9.3517769576866687</v>
      </c>
      <c r="AK20" s="23">
        <v>9.4358738530297259</v>
      </c>
      <c r="AL20" s="23">
        <v>9.5285270410231</v>
      </c>
      <c r="AM20" s="23">
        <v>9.6290786818245788</v>
      </c>
      <c r="AN20" s="23">
        <v>9.7364314820357798</v>
      </c>
      <c r="AO20" s="23">
        <v>9.8498109345922824</v>
      </c>
      <c r="AP20" s="23">
        <v>9.9692842410002918</v>
      </c>
      <c r="AQ20" s="23">
        <v>10.094075285024291</v>
      </c>
      <c r="AR20" s="23">
        <v>10.224213693529883</v>
      </c>
      <c r="AS20" s="23">
        <v>10.359275994901109</v>
      </c>
      <c r="AT20" s="23">
        <v>10.504667606800504</v>
      </c>
      <c r="AU20" s="23">
        <v>10.658219671500319</v>
      </c>
      <c r="AV20" s="23">
        <v>10.834377644035056</v>
      </c>
      <c r="AW20" s="23">
        <v>11.025631676814818</v>
      </c>
      <c r="AX20" s="23">
        <v>11.222688775365738</v>
      </c>
      <c r="AY20" s="23">
        <v>11.425774630553532</v>
      </c>
      <c r="AZ20" s="23">
        <v>11.623499719386018</v>
      </c>
      <c r="BA20" s="23">
        <v>11.842235450734561</v>
      </c>
      <c r="BB20" s="23">
        <v>12.104448206070561</v>
      </c>
      <c r="BC20" s="23">
        <v>12.416643543095374</v>
      </c>
      <c r="BD20" s="23">
        <v>12.742307468386754</v>
      </c>
      <c r="BE20" s="23">
        <v>13.084116252138925</v>
      </c>
      <c r="BF20" s="23">
        <v>13.452940227087339</v>
      </c>
      <c r="BG20" s="23">
        <v>13.850661531854112</v>
      </c>
      <c r="BH20" s="23">
        <v>14.278936282272028</v>
      </c>
      <c r="BI20" s="23">
        <v>14.735909438411621</v>
      </c>
      <c r="BJ20" s="23">
        <v>15.220862426162201</v>
      </c>
      <c r="BK20" s="23">
        <v>15.727901764228177</v>
      </c>
      <c r="BL20" s="23">
        <v>16.262859458171835</v>
      </c>
      <c r="BM20" s="23">
        <v>16.816579693245465</v>
      </c>
      <c r="BN20" s="23">
        <v>17.40703291918323</v>
      </c>
      <c r="BO20" s="23">
        <v>18.042086719550056</v>
      </c>
      <c r="BP20" s="23">
        <v>18.742069625062975</v>
      </c>
      <c r="BQ20" s="23">
        <v>19.471830931722756</v>
      </c>
      <c r="BR20" s="23">
        <v>20.202972406119876</v>
      </c>
      <c r="BS20" s="23">
        <v>20.9098715491916</v>
      </c>
      <c r="BT20" s="23">
        <v>21.643583084209101</v>
      </c>
      <c r="BU20" s="23">
        <v>22.4060389501057</v>
      </c>
      <c r="BV20" s="23">
        <v>23.200110813399245</v>
      </c>
      <c r="BW20" s="23">
        <v>24.029709534457382</v>
      </c>
      <c r="BX20" s="23">
        <v>24.899457976929028</v>
      </c>
      <c r="BY20" s="23">
        <v>25.810352707510166</v>
      </c>
      <c r="BZ20" s="23">
        <v>26.776595158375621</v>
      </c>
      <c r="CA20" s="23">
        <v>27.822237546879929</v>
      </c>
      <c r="CB20" s="23">
        <v>28.938130242403997</v>
      </c>
      <c r="CC20" s="23">
        <v>30.146957795109401</v>
      </c>
      <c r="CD20" s="23">
        <v>31.451493533543733</v>
      </c>
      <c r="CE20" s="23">
        <v>32.850116721047733</v>
      </c>
      <c r="CF20" s="23">
        <v>34.349423068740023</v>
      </c>
      <c r="CG20" s="23">
        <v>35.954540896861261</v>
      </c>
      <c r="CH20" s="23">
        <v>37.67164524698417</v>
      </c>
      <c r="CI20" s="23">
        <v>39.483412515825158</v>
      </c>
      <c r="CJ20" s="23">
        <v>41.38425150789206</v>
      </c>
      <c r="CK20" s="23">
        <v>43.37228304311013</v>
      </c>
      <c r="CL20" s="23">
        <v>45.445272249976931</v>
      </c>
      <c r="CM20" s="23">
        <v>47.602227714838925</v>
      </c>
      <c r="CN20" s="23">
        <v>49.843685372291745</v>
      </c>
      <c r="CO20" s="23">
        <v>52.172152930899152</v>
      </c>
      <c r="CP20" s="23">
        <v>54.596446417452235</v>
      </c>
      <c r="CQ20" s="23">
        <v>57.122213071253761</v>
      </c>
      <c r="CR20" s="23">
        <v>59.759663986313761</v>
      </c>
      <c r="CS20" s="23">
        <v>62.518588170292944</v>
      </c>
      <c r="CT20" s="23">
        <v>65.407908770924735</v>
      </c>
      <c r="CU20" s="23">
        <v>68.434980321381815</v>
      </c>
      <c r="CV20" s="23">
        <v>71.604464701313333</v>
      </c>
      <c r="CW20" s="23">
        <v>74.917387886778158</v>
      </c>
      <c r="CX20" s="23">
        <v>78.372040188906269</v>
      </c>
    </row>
    <row r="21" spans="1:102" ht="15.75" customHeight="1" x14ac:dyDescent="0.2">
      <c r="A21" s="24" t="s">
        <v>105</v>
      </c>
      <c r="B21" s="25">
        <v>82.137529009163387</v>
      </c>
      <c r="C21" s="25">
        <v>82.204324493363046</v>
      </c>
      <c r="D21" s="25">
        <v>82.333603879551191</v>
      </c>
      <c r="E21" s="25">
        <v>82.517282592726417</v>
      </c>
      <c r="F21" s="25">
        <v>82.746919782954848</v>
      </c>
      <c r="G21" s="25">
        <v>83.008283566747394</v>
      </c>
      <c r="H21" s="25">
        <v>83.239510135588347</v>
      </c>
      <c r="I21" s="25">
        <v>83.468202058734917</v>
      </c>
      <c r="J21" s="25">
        <v>83.693844169806141</v>
      </c>
      <c r="K21" s="25">
        <v>83.91693724309259</v>
      </c>
      <c r="L21" s="25">
        <v>84.13967942427216</v>
      </c>
      <c r="M21" s="25">
        <v>84.365256974694233</v>
      </c>
      <c r="N21" s="25">
        <v>84.594260833352237</v>
      </c>
      <c r="O21" s="25">
        <v>84.829334271811845</v>
      </c>
      <c r="P21" s="25">
        <v>85.050527122904953</v>
      </c>
      <c r="Q21" s="25">
        <v>85.247319545834742</v>
      </c>
      <c r="R21" s="25">
        <v>85.419993789370949</v>
      </c>
      <c r="S21" s="25">
        <v>85.606652598525002</v>
      </c>
      <c r="T21" s="25">
        <v>85.804684963006522</v>
      </c>
      <c r="U21" s="25">
        <v>86.01206661043004</v>
      </c>
      <c r="V21" s="25">
        <v>86.249246212662953</v>
      </c>
      <c r="W21" s="25">
        <v>86.454738225758717</v>
      </c>
      <c r="X21" s="25">
        <v>86.610144154788344</v>
      </c>
      <c r="Y21" s="25">
        <v>86.707747167244037</v>
      </c>
      <c r="Z21" s="25">
        <v>86.74203447170494</v>
      </c>
      <c r="AA21" s="25">
        <v>86.716539676361833</v>
      </c>
      <c r="AB21" s="25">
        <v>86.636098545220008</v>
      </c>
      <c r="AC21" s="25">
        <v>86.498859766284298</v>
      </c>
      <c r="AD21" s="25">
        <v>86.294961388004225</v>
      </c>
      <c r="AE21" s="25">
        <v>86.013022405495462</v>
      </c>
      <c r="AF21" s="25">
        <v>85.697094928091218</v>
      </c>
      <c r="AG21" s="25">
        <v>85.340564187855534</v>
      </c>
      <c r="AH21" s="25">
        <v>84.954983752872508</v>
      </c>
      <c r="AI21" s="25">
        <v>84.543885404100592</v>
      </c>
      <c r="AJ21" s="25">
        <v>84.104934605901377</v>
      </c>
      <c r="AK21" s="25">
        <v>83.62308772192803</v>
      </c>
      <c r="AL21" s="25">
        <v>83.091333322142575</v>
      </c>
      <c r="AM21" s="25">
        <v>82.490685553066157</v>
      </c>
      <c r="AN21" s="25">
        <v>81.825697692114474</v>
      </c>
      <c r="AO21" s="25">
        <v>81.081254978858993</v>
      </c>
      <c r="AP21" s="25">
        <v>80.265549875529686</v>
      </c>
      <c r="AQ21" s="25">
        <v>79.377000910241534</v>
      </c>
      <c r="AR21" s="25">
        <v>78.410018867643103</v>
      </c>
      <c r="AS21" s="25">
        <v>77.351475740947194</v>
      </c>
      <c r="AT21" s="25">
        <v>76.219304555143168</v>
      </c>
      <c r="AU21" s="25">
        <v>74.988808742367212</v>
      </c>
      <c r="AV21" s="25">
        <v>73.643793254253652</v>
      </c>
      <c r="AW21" s="25">
        <v>72.151375847599908</v>
      </c>
      <c r="AX21" s="25">
        <v>70.732288984134598</v>
      </c>
      <c r="AY21" s="25">
        <v>69.40421295465147</v>
      </c>
      <c r="AZ21" s="25">
        <v>68.409716312840516</v>
      </c>
      <c r="BA21" s="25">
        <v>67.3360607104715</v>
      </c>
      <c r="BB21" s="25">
        <v>65.890003855231882</v>
      </c>
      <c r="BC21" s="25">
        <v>63.793918974570339</v>
      </c>
      <c r="BD21" s="25">
        <v>61.578680850217438</v>
      </c>
      <c r="BE21" s="25">
        <v>59.065609053399015</v>
      </c>
      <c r="BF21" s="25">
        <v>56.633787781405751</v>
      </c>
      <c r="BG21" s="25">
        <v>54.570138442996729</v>
      </c>
      <c r="BH21" s="25">
        <v>53.004362335790169</v>
      </c>
      <c r="BI21" s="25">
        <v>51.523274198358173</v>
      </c>
      <c r="BJ21" s="25">
        <v>50.132592889605363</v>
      </c>
      <c r="BK21" s="25">
        <v>48.932908952509294</v>
      </c>
      <c r="BL21" s="25">
        <v>47.815521053702227</v>
      </c>
      <c r="BM21" s="25">
        <v>46.827947563736451</v>
      </c>
      <c r="BN21" s="25">
        <v>45.929575734717851</v>
      </c>
      <c r="BO21" s="25">
        <v>45.040396054876929</v>
      </c>
      <c r="BP21" s="25">
        <v>44.142206543229108</v>
      </c>
      <c r="BQ21" s="25">
        <v>43.366962394293374</v>
      </c>
      <c r="BR21" s="25">
        <v>42.66238077173206</v>
      </c>
      <c r="BS21" s="25">
        <v>41.908192132039957</v>
      </c>
      <c r="BT21" s="25">
        <v>41.122624497367831</v>
      </c>
      <c r="BU21" s="25">
        <v>40.297015240568292</v>
      </c>
      <c r="BV21" s="25">
        <v>39.424275681300401</v>
      </c>
      <c r="BW21" s="25">
        <v>38.505299667583756</v>
      </c>
      <c r="BX21" s="25">
        <v>37.592131812312935</v>
      </c>
      <c r="BY21" s="25">
        <v>36.699419351220904</v>
      </c>
      <c r="BZ21" s="25">
        <v>35.817255708197692</v>
      </c>
      <c r="CA21" s="25">
        <v>34.963463182250621</v>
      </c>
      <c r="CB21" s="25">
        <v>34.131615048363095</v>
      </c>
      <c r="CC21" s="25">
        <v>33.330208794441937</v>
      </c>
      <c r="CD21" s="25">
        <v>32.567416277028627</v>
      </c>
      <c r="CE21" s="25">
        <v>31.84475355640059</v>
      </c>
      <c r="CF21" s="25">
        <v>31.163806328767603</v>
      </c>
      <c r="CG21" s="25">
        <v>30.524765623972755</v>
      </c>
      <c r="CH21" s="25">
        <v>29.935694695983102</v>
      </c>
      <c r="CI21" s="25">
        <v>29.396937523391752</v>
      </c>
      <c r="CJ21" s="25">
        <v>28.906845870008862</v>
      </c>
      <c r="CK21" s="25">
        <v>28.46327159295814</v>
      </c>
      <c r="CL21" s="25">
        <v>28.063260997643365</v>
      </c>
      <c r="CM21" s="25">
        <v>27.702961167868239</v>
      </c>
      <c r="CN21" s="25">
        <v>27.378120055371159</v>
      </c>
      <c r="CO21" s="25">
        <v>27.084149419021998</v>
      </c>
      <c r="CP21" s="25">
        <v>26.816294395823153</v>
      </c>
      <c r="CQ21" s="25">
        <v>26.570033406359478</v>
      </c>
      <c r="CR21" s="25">
        <v>26.341495743783515</v>
      </c>
      <c r="CS21" s="25">
        <v>26.126815544998127</v>
      </c>
      <c r="CT21" s="25">
        <v>25.922641391283761</v>
      </c>
      <c r="CU21" s="25">
        <v>25.726531821809846</v>
      </c>
      <c r="CV21" s="25">
        <v>25.546724168883127</v>
      </c>
      <c r="CW21" s="25">
        <v>25.382287912177819</v>
      </c>
      <c r="CX21" s="25">
        <v>25.244359854234261</v>
      </c>
    </row>
    <row r="22" spans="1:102" ht="15.75" customHeight="1" x14ac:dyDescent="0.2">
      <c r="A22" s="29" t="s">
        <v>106</v>
      </c>
      <c r="B22" s="26">
        <v>45.431222789927062</v>
      </c>
      <c r="C22" s="26">
        <v>45.434432364545138</v>
      </c>
      <c r="D22" s="26">
        <v>45.429890691414784</v>
      </c>
      <c r="E22" s="26">
        <v>45.418880664442803</v>
      </c>
      <c r="F22" s="26">
        <v>45.40147496714399</v>
      </c>
      <c r="G22" s="26">
        <v>45.378263117746137</v>
      </c>
      <c r="H22" s="26">
        <v>45.349023702574662</v>
      </c>
      <c r="I22" s="26">
        <v>45.313924388104368</v>
      </c>
      <c r="J22" s="26">
        <v>45.273202883345462</v>
      </c>
      <c r="K22" s="26">
        <v>45.22670034771626</v>
      </c>
      <c r="L22" s="26">
        <v>45.173779406549237</v>
      </c>
      <c r="M22" s="26">
        <v>45.113349740454396</v>
      </c>
      <c r="N22" s="26">
        <v>45.044424272112884</v>
      </c>
      <c r="O22" s="26">
        <v>44.965618417635689</v>
      </c>
      <c r="P22" s="26">
        <v>44.885194090053858</v>
      </c>
      <c r="Q22" s="26">
        <v>44.807943712326733</v>
      </c>
      <c r="R22" s="26">
        <v>44.739487306288531</v>
      </c>
      <c r="S22" s="26">
        <v>44.663467105855709</v>
      </c>
      <c r="T22" s="26">
        <v>44.579567636217519</v>
      </c>
      <c r="U22" s="26">
        <v>44.488017379390854</v>
      </c>
      <c r="V22" s="26">
        <v>44.390012266731617</v>
      </c>
      <c r="W22" s="26">
        <v>44.287812530207191</v>
      </c>
      <c r="X22" s="26">
        <v>44.184650922936726</v>
      </c>
      <c r="Y22" s="26">
        <v>44.084076174900837</v>
      </c>
      <c r="Z22" s="26">
        <v>43.989102853181308</v>
      </c>
      <c r="AA22" s="26">
        <v>43.903878483728029</v>
      </c>
      <c r="AB22" s="26">
        <v>43.831037348659152</v>
      </c>
      <c r="AC22" s="26">
        <v>43.773649934750694</v>
      </c>
      <c r="AD22" s="26">
        <v>43.735969907678509</v>
      </c>
      <c r="AE22" s="26">
        <v>43.720049245393092</v>
      </c>
      <c r="AF22" s="26">
        <v>43.715882570065887</v>
      </c>
      <c r="AG22" s="26">
        <v>43.735206185756667</v>
      </c>
      <c r="AH22" s="26">
        <v>43.776420182057883</v>
      </c>
      <c r="AI22" s="26">
        <v>43.833563777083398</v>
      </c>
      <c r="AJ22" s="26">
        <v>43.90374643856817</v>
      </c>
      <c r="AK22" s="26">
        <v>43.986125407429213</v>
      </c>
      <c r="AL22" s="26">
        <v>44.079486571737718</v>
      </c>
      <c r="AM22" s="26">
        <v>44.183555838487592</v>
      </c>
      <c r="AN22" s="26">
        <v>44.297969886419168</v>
      </c>
      <c r="AO22" s="26">
        <v>44.427847513122266</v>
      </c>
      <c r="AP22" s="26">
        <v>44.567313326537231</v>
      </c>
      <c r="AQ22" s="26">
        <v>44.715909908567006</v>
      </c>
      <c r="AR22" s="26">
        <v>44.873968491809215</v>
      </c>
      <c r="AS22" s="26">
        <v>45.044050618877158</v>
      </c>
      <c r="AT22" s="26">
        <v>45.219425381700283</v>
      </c>
      <c r="AU22" s="26">
        <v>45.405034116549459</v>
      </c>
      <c r="AV22" s="26">
        <v>45.602657895234316</v>
      </c>
      <c r="AW22" s="26">
        <v>45.828462240171461</v>
      </c>
      <c r="AX22" s="26">
        <v>46.063346558371549</v>
      </c>
      <c r="AY22" s="26">
        <v>46.308577732016317</v>
      </c>
      <c r="AZ22" s="26">
        <v>46.541312248947271</v>
      </c>
      <c r="BA22" s="26">
        <v>46.805258750168548</v>
      </c>
      <c r="BB22" s="26">
        <v>47.134092485634142</v>
      </c>
      <c r="BC22" s="26">
        <v>47.536265096207259</v>
      </c>
      <c r="BD22" s="26">
        <v>47.955153401218375</v>
      </c>
      <c r="BE22" s="26">
        <v>48.391655405550203</v>
      </c>
      <c r="BF22" s="26">
        <v>48.846264503309847</v>
      </c>
      <c r="BG22" s="26">
        <v>49.309223797209334</v>
      </c>
      <c r="BH22" s="26">
        <v>49.769614924406994</v>
      </c>
      <c r="BI22" s="26">
        <v>50.221282324145399</v>
      </c>
      <c r="BJ22" s="26">
        <v>50.657126429403021</v>
      </c>
      <c r="BK22" s="26">
        <v>51.058219670685986</v>
      </c>
      <c r="BL22" s="26">
        <v>51.433699922190677</v>
      </c>
      <c r="BM22" s="26">
        <v>51.801976726072219</v>
      </c>
      <c r="BN22" s="26">
        <v>52.166647477372848</v>
      </c>
      <c r="BO22" s="26">
        <v>52.572590284615927</v>
      </c>
      <c r="BP22" s="26">
        <v>52.942241251187703</v>
      </c>
      <c r="BQ22" s="26">
        <v>53.22113249934575</v>
      </c>
      <c r="BR22" s="26">
        <v>53.37831346910221</v>
      </c>
      <c r="BS22" s="26">
        <v>53.514184018124375</v>
      </c>
      <c r="BT22" s="26">
        <v>53.630552638434125</v>
      </c>
      <c r="BU22" s="26">
        <v>53.72811398449533</v>
      </c>
      <c r="BV22" s="26">
        <v>53.808177448732167</v>
      </c>
      <c r="BW22" s="26">
        <v>53.87362447816357</v>
      </c>
      <c r="BX22" s="26">
        <v>53.924345832056083</v>
      </c>
      <c r="BY22" s="26">
        <v>53.965124840582959</v>
      </c>
      <c r="BZ22" s="26">
        <v>54.017354119532001</v>
      </c>
      <c r="CA22" s="26">
        <v>54.062688853977548</v>
      </c>
      <c r="CB22" s="26">
        <v>54.117842962035844</v>
      </c>
      <c r="CC22" s="26">
        <v>54.175703398626496</v>
      </c>
      <c r="CD22" s="26">
        <v>54.227003368397156</v>
      </c>
      <c r="CE22" s="26">
        <v>54.270988252585816</v>
      </c>
      <c r="CF22" s="26">
        <v>54.305195195797332</v>
      </c>
      <c r="CG22" s="26">
        <v>54.327672952293327</v>
      </c>
      <c r="CH22" s="26">
        <v>54.321034093159057</v>
      </c>
      <c r="CI22" s="26">
        <v>54.280244433965294</v>
      </c>
      <c r="CJ22" s="26">
        <v>54.202845476104869</v>
      </c>
      <c r="CK22" s="26">
        <v>54.087046456694488</v>
      </c>
      <c r="CL22" s="26">
        <v>53.932465262837361</v>
      </c>
      <c r="CM22" s="26">
        <v>53.73990532511764</v>
      </c>
      <c r="CN22" s="26">
        <v>53.51124222078473</v>
      </c>
      <c r="CO22" s="26">
        <v>53.2495232533199</v>
      </c>
      <c r="CP22" s="26">
        <v>52.958797703725594</v>
      </c>
      <c r="CQ22" s="26">
        <v>52.643450637669773</v>
      </c>
      <c r="CR22" s="26">
        <v>52.307823910244288</v>
      </c>
      <c r="CS22" s="26">
        <v>51.95714808770758</v>
      </c>
      <c r="CT22" s="26">
        <v>51.596343070009731</v>
      </c>
      <c r="CU22" s="26">
        <v>51.229003942926489</v>
      </c>
      <c r="CV22" s="26">
        <v>50.837830828548412</v>
      </c>
      <c r="CW22" s="26">
        <v>50.42379416542552</v>
      </c>
      <c r="CX22" s="26">
        <v>49.964217924605023</v>
      </c>
    </row>
    <row r="23" spans="1:102" ht="14.1" customHeight="1" x14ac:dyDescent="0.2">
      <c r="A23" s="11" t="s">
        <v>116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</row>
    <row r="24" spans="1:102" x14ac:dyDescent="0.2">
      <c r="A24" s="24" t="s">
        <v>90</v>
      </c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5"/>
      <c r="BI24" s="15"/>
      <c r="BJ24" s="15"/>
      <c r="BK24" s="15"/>
      <c r="BL24" s="15"/>
      <c r="BM24" s="15"/>
      <c r="BN24" s="15"/>
      <c r="BO24" s="15"/>
      <c r="BP24" s="15"/>
      <c r="BQ24" s="15"/>
      <c r="BR24" s="15"/>
      <c r="BS24" s="15"/>
      <c r="BT24" s="15"/>
    </row>
    <row r="25" spans="1:102" x14ac:dyDescent="0.2">
      <c r="A25" s="24" t="s">
        <v>91</v>
      </c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/>
      <c r="BE25" s="15"/>
      <c r="BF25" s="15"/>
      <c r="BG25" s="15"/>
      <c r="BH25" s="15"/>
      <c r="BI25" s="15"/>
      <c r="BJ25" s="15"/>
      <c r="BK25" s="15"/>
      <c r="BL25" s="15"/>
      <c r="BM25" s="15"/>
      <c r="BN25" s="15"/>
      <c r="BO25" s="15"/>
      <c r="BP25" s="15"/>
      <c r="BQ25" s="15"/>
      <c r="BR25" s="15"/>
      <c r="BS25" s="15"/>
      <c r="BT25" s="15"/>
    </row>
    <row r="26" spans="1:102" x14ac:dyDescent="0.2">
      <c r="A26" s="24" t="s">
        <v>148</v>
      </c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5"/>
      <c r="BH26" s="15"/>
      <c r="BI26" s="15"/>
      <c r="BJ26" s="15"/>
      <c r="BK26" s="15"/>
      <c r="BL26" s="15"/>
      <c r="BM26" s="15"/>
      <c r="BN26" s="15"/>
      <c r="BO26" s="15"/>
      <c r="BP26" s="15"/>
      <c r="BQ26" s="15"/>
      <c r="BR26" s="15"/>
      <c r="BS26" s="15"/>
      <c r="BT26" s="15"/>
    </row>
    <row r="27" spans="1:102" x14ac:dyDescent="0.2">
      <c r="A27" s="24" t="s">
        <v>92</v>
      </c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</row>
    <row r="28" spans="1:102" x14ac:dyDescent="0.2">
      <c r="A28" s="11" t="s">
        <v>93</v>
      </c>
    </row>
    <row r="29" spans="1:102" x14ac:dyDescent="0.2">
      <c r="A29" s="14"/>
      <c r="B29" s="28"/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</row>
    <row r="30" spans="1:102" x14ac:dyDescent="0.2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</row>
    <row r="31" spans="1:102" x14ac:dyDescent="0.2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</row>
    <row r="32" spans="1:102" x14ac:dyDescent="0.2">
      <c r="A32" s="12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12"/>
      <c r="M32" s="12"/>
      <c r="N32" s="12"/>
      <c r="O32" s="12"/>
      <c r="P32" s="12"/>
      <c r="Q32" s="12"/>
      <c r="R32" s="12"/>
      <c r="S32" s="12"/>
      <c r="T32" s="12"/>
      <c r="U32" s="12"/>
    </row>
    <row r="33" spans="1:72" x14ac:dyDescent="0.2">
      <c r="A33" s="10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10"/>
      <c r="M33" s="10"/>
      <c r="N33" s="10"/>
      <c r="O33" s="10"/>
      <c r="P33" s="10"/>
      <c r="Q33" s="10"/>
      <c r="R33" s="10"/>
      <c r="S33" s="10"/>
      <c r="T33" s="10"/>
      <c r="U33" s="10"/>
    </row>
    <row r="34" spans="1:72" x14ac:dyDescent="0.2">
      <c r="A34" s="37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37"/>
      <c r="M34" s="37"/>
      <c r="N34" s="37"/>
      <c r="O34" s="37"/>
      <c r="P34" s="10"/>
      <c r="Q34" s="10"/>
      <c r="R34" s="10"/>
      <c r="S34" s="10"/>
      <c r="T34" s="10"/>
      <c r="U34" s="10"/>
    </row>
    <row r="35" spans="1:72" x14ac:dyDescent="0.2">
      <c r="A35" s="37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37"/>
      <c r="M35" s="37"/>
      <c r="N35" s="37"/>
      <c r="O35" s="37"/>
      <c r="P35" s="10"/>
      <c r="Q35" s="10"/>
      <c r="R35" s="10"/>
      <c r="S35" s="10"/>
      <c r="T35" s="10"/>
      <c r="U35" s="10"/>
    </row>
    <row r="36" spans="1:72" x14ac:dyDescent="0.2">
      <c r="A36" s="37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37"/>
      <c r="M36" s="37"/>
      <c r="N36" s="37"/>
      <c r="O36" s="37"/>
      <c r="P36" s="10"/>
      <c r="Q36" s="10"/>
      <c r="R36" s="10"/>
      <c r="S36" s="10"/>
      <c r="T36" s="10"/>
      <c r="U36" s="10"/>
    </row>
    <row r="37" spans="1:72" x14ac:dyDescent="0.2">
      <c r="A37" s="37"/>
      <c r="B37" s="37"/>
      <c r="C37" s="37"/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10"/>
      <c r="Q37" s="10"/>
      <c r="R37" s="10"/>
      <c r="S37" s="10"/>
      <c r="T37" s="10"/>
      <c r="U37" s="10"/>
    </row>
    <row r="38" spans="1:72" x14ac:dyDescent="0.2">
      <c r="A38" s="37"/>
      <c r="B38" s="38"/>
      <c r="C38" s="38"/>
      <c r="D38" s="38"/>
      <c r="E38" s="38"/>
      <c r="F38" s="38"/>
      <c r="G38" s="38"/>
      <c r="H38" s="38"/>
      <c r="I38" s="38"/>
      <c r="J38" s="38"/>
      <c r="K38" s="38"/>
      <c r="L38" s="37"/>
      <c r="M38" s="37"/>
      <c r="N38" s="37"/>
      <c r="O38" s="37"/>
      <c r="P38" s="10"/>
      <c r="Q38" s="10"/>
      <c r="R38" s="10"/>
      <c r="S38" s="10"/>
      <c r="T38" s="10"/>
      <c r="U38" s="10"/>
    </row>
    <row r="39" spans="1:72" x14ac:dyDescent="0.2">
      <c r="A39" s="37"/>
      <c r="B39" s="38"/>
      <c r="C39" s="38"/>
      <c r="D39" s="38"/>
      <c r="E39" s="38"/>
      <c r="F39" s="38"/>
      <c r="G39" s="38"/>
      <c r="H39" s="38"/>
      <c r="I39" s="38"/>
      <c r="J39" s="38"/>
      <c r="K39" s="38"/>
      <c r="L39" s="37"/>
      <c r="M39" s="37"/>
      <c r="N39" s="37"/>
      <c r="O39" s="37"/>
      <c r="P39" s="10"/>
      <c r="Q39" s="10"/>
      <c r="R39" s="10"/>
      <c r="S39" s="10"/>
      <c r="T39" s="10"/>
      <c r="U39" s="10"/>
    </row>
    <row r="40" spans="1:72" x14ac:dyDescent="0.2">
      <c r="A40" s="37"/>
      <c r="B40" s="38"/>
      <c r="C40" s="38"/>
      <c r="D40" s="38"/>
      <c r="E40" s="38"/>
      <c r="F40" s="38"/>
      <c r="G40" s="38"/>
      <c r="H40" s="38"/>
      <c r="I40" s="38"/>
      <c r="J40" s="38"/>
      <c r="K40" s="38"/>
      <c r="L40" s="37"/>
      <c r="M40" s="37"/>
      <c r="N40" s="37"/>
      <c r="O40" s="37"/>
      <c r="P40" s="10"/>
      <c r="Q40" s="10"/>
      <c r="R40" s="10"/>
      <c r="S40" s="10"/>
      <c r="T40" s="10"/>
      <c r="U40" s="10"/>
    </row>
    <row r="41" spans="1:72" x14ac:dyDescent="0.2">
      <c r="A41" s="37"/>
      <c r="B41" s="38"/>
      <c r="C41" s="38"/>
      <c r="D41" s="38"/>
      <c r="E41" s="38"/>
      <c r="F41" s="38"/>
      <c r="G41" s="38"/>
      <c r="H41" s="38"/>
      <c r="I41" s="38"/>
      <c r="J41" s="38"/>
      <c r="K41" s="38"/>
      <c r="L41" s="37"/>
      <c r="M41" s="37"/>
      <c r="N41" s="37"/>
      <c r="O41" s="37"/>
      <c r="P41" s="10"/>
      <c r="Q41" s="10"/>
      <c r="R41" s="10"/>
      <c r="S41" s="10"/>
      <c r="T41" s="10"/>
      <c r="U41" s="10"/>
    </row>
    <row r="42" spans="1:72" x14ac:dyDescent="0.2">
      <c r="A42" s="37"/>
      <c r="B42" s="38"/>
      <c r="C42" s="38"/>
      <c r="D42" s="38"/>
      <c r="E42" s="38"/>
      <c r="F42" s="38"/>
      <c r="G42" s="38"/>
      <c r="H42" s="38"/>
      <c r="I42" s="38"/>
      <c r="J42" s="38"/>
      <c r="K42" s="38"/>
      <c r="L42" s="37"/>
      <c r="M42" s="37"/>
      <c r="N42" s="37"/>
      <c r="O42" s="37"/>
      <c r="P42" s="10"/>
      <c r="Q42" s="10"/>
      <c r="R42" s="10"/>
      <c r="S42" s="10"/>
      <c r="T42" s="10"/>
      <c r="U42" s="10"/>
    </row>
    <row r="43" spans="1:72" x14ac:dyDescent="0.2">
      <c r="A43" s="10"/>
      <c r="B43" s="36"/>
      <c r="C43" s="36"/>
      <c r="D43" s="36"/>
      <c r="E43" s="36"/>
      <c r="F43" s="36"/>
      <c r="G43" s="36"/>
      <c r="H43" s="36"/>
      <c r="I43" s="36"/>
      <c r="J43" s="36"/>
      <c r="K43" s="36"/>
      <c r="L43" s="10"/>
      <c r="M43" s="10"/>
      <c r="N43" s="10"/>
      <c r="O43" s="10"/>
      <c r="P43" s="10"/>
      <c r="Q43" s="10"/>
      <c r="R43" s="10"/>
      <c r="S43" s="10"/>
      <c r="T43" s="10"/>
      <c r="U43" s="10"/>
    </row>
    <row r="44" spans="1:72" x14ac:dyDescent="0.2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</row>
    <row r="47" spans="1:72" x14ac:dyDescent="0.2"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  <c r="BT47" s="5"/>
    </row>
  </sheetData>
  <mergeCells count="2">
    <mergeCell ref="A6:A7"/>
    <mergeCell ref="B6:CX6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Y26"/>
  <sheetViews>
    <sheetView workbookViewId="0">
      <selection activeCell="J20" sqref="J20"/>
    </sheetView>
  </sheetViews>
  <sheetFormatPr defaultColWidth="8.85546875" defaultRowHeight="11.25" x14ac:dyDescent="0.2"/>
  <cols>
    <col min="1" max="1" width="33" style="5" customWidth="1"/>
    <col min="2" max="71" width="9.5703125" style="5" customWidth="1"/>
    <col min="72" max="16384" width="8.85546875" style="5"/>
  </cols>
  <sheetData>
    <row r="1" spans="1:103" ht="24.95" customHeight="1" x14ac:dyDescent="0.2"/>
    <row r="2" spans="1:103" s="4" customFormat="1" ht="12.75" x14ac:dyDescent="0.2">
      <c r="A2" s="4" t="s">
        <v>103</v>
      </c>
    </row>
    <row r="3" spans="1:103" s="4" customFormat="1" ht="12.75" x14ac:dyDescent="0.2">
      <c r="A3" s="4" t="s">
        <v>115</v>
      </c>
    </row>
    <row r="4" spans="1:103" s="4" customFormat="1" ht="12.75" x14ac:dyDescent="0.2">
      <c r="A4" s="3" t="s">
        <v>113</v>
      </c>
    </row>
    <row r="5" spans="1:103" s="4" customFormat="1" ht="12.75" x14ac:dyDescent="0.2"/>
    <row r="6" spans="1:103" ht="15" customHeight="1" x14ac:dyDescent="0.2">
      <c r="A6" s="93" t="s">
        <v>81</v>
      </c>
      <c r="B6" s="96" t="s">
        <v>34</v>
      </c>
      <c r="C6" s="96"/>
      <c r="D6" s="96"/>
      <c r="E6" s="96"/>
      <c r="F6" s="96"/>
      <c r="G6" s="96"/>
      <c r="H6" s="96"/>
      <c r="I6" s="96"/>
      <c r="J6" s="96"/>
      <c r="K6" s="96"/>
      <c r="L6" s="96"/>
      <c r="M6" s="96"/>
      <c r="N6" s="96"/>
      <c r="O6" s="96"/>
      <c r="P6" s="96"/>
      <c r="Q6" s="96"/>
      <c r="R6" s="96"/>
      <c r="S6" s="96"/>
      <c r="T6" s="96"/>
      <c r="U6" s="96"/>
      <c r="V6" s="96"/>
      <c r="W6" s="96"/>
      <c r="X6" s="96"/>
      <c r="Y6" s="96"/>
      <c r="Z6" s="96"/>
      <c r="AA6" s="96"/>
      <c r="AB6" s="96"/>
      <c r="AC6" s="96"/>
      <c r="AD6" s="96"/>
      <c r="AE6" s="96"/>
      <c r="AF6" s="96"/>
      <c r="AG6" s="96"/>
      <c r="AH6" s="96"/>
      <c r="AI6" s="96"/>
      <c r="AJ6" s="96"/>
      <c r="AK6" s="96"/>
      <c r="AL6" s="96"/>
      <c r="AM6" s="96"/>
      <c r="AN6" s="96"/>
      <c r="AO6" s="96"/>
      <c r="AP6" s="96"/>
      <c r="AQ6" s="96"/>
      <c r="AR6" s="96"/>
      <c r="AS6" s="96"/>
      <c r="AT6" s="96"/>
      <c r="AU6" s="96"/>
      <c r="AV6" s="96"/>
      <c r="AW6" s="96"/>
      <c r="AX6" s="96"/>
      <c r="AY6" s="96"/>
      <c r="AZ6" s="96"/>
      <c r="BA6" s="96"/>
      <c r="BB6" s="96"/>
      <c r="BC6" s="96"/>
      <c r="BD6" s="96"/>
      <c r="BE6" s="96"/>
      <c r="BF6" s="96"/>
      <c r="BG6" s="96"/>
      <c r="BH6" s="96"/>
      <c r="BI6" s="96"/>
      <c r="BJ6" s="96"/>
      <c r="BK6" s="96"/>
      <c r="BL6" s="96"/>
      <c r="BM6" s="96"/>
      <c r="BN6" s="96"/>
      <c r="BO6" s="96"/>
      <c r="BP6" s="96"/>
      <c r="BQ6" s="96"/>
      <c r="BR6" s="96"/>
      <c r="BS6" s="96"/>
      <c r="BT6" s="96"/>
      <c r="BU6" s="96"/>
      <c r="BV6" s="96"/>
      <c r="BW6" s="96"/>
      <c r="BX6" s="96"/>
      <c r="BY6" s="96"/>
      <c r="BZ6" s="96"/>
      <c r="CA6" s="96"/>
      <c r="CB6" s="96"/>
      <c r="CC6" s="96"/>
      <c r="CD6" s="96"/>
      <c r="CE6" s="96"/>
      <c r="CF6" s="96"/>
      <c r="CG6" s="96"/>
      <c r="CH6" s="96"/>
      <c r="CI6" s="96"/>
      <c r="CJ6" s="96"/>
      <c r="CK6" s="96"/>
      <c r="CL6" s="96"/>
      <c r="CM6" s="96"/>
      <c r="CN6" s="96"/>
      <c r="CO6" s="96"/>
      <c r="CP6" s="96"/>
      <c r="CQ6" s="96"/>
      <c r="CR6" s="96"/>
      <c r="CS6" s="96"/>
      <c r="CT6" s="96"/>
      <c r="CU6" s="96"/>
      <c r="CV6" s="96"/>
      <c r="CW6" s="96"/>
      <c r="CX6" s="96"/>
    </row>
    <row r="7" spans="1:103" s="7" customFormat="1" ht="15.75" customHeight="1" x14ac:dyDescent="0.2">
      <c r="A7" s="94" t="s">
        <v>80</v>
      </c>
      <c r="B7" s="51" t="s">
        <v>37</v>
      </c>
      <c r="C7" s="51" t="s">
        <v>38</v>
      </c>
      <c r="D7" s="51" t="s">
        <v>39</v>
      </c>
      <c r="E7" s="51" t="s">
        <v>40</v>
      </c>
      <c r="F7" s="51" t="s">
        <v>41</v>
      </c>
      <c r="G7" s="51" t="s">
        <v>42</v>
      </c>
      <c r="H7" s="51" t="s">
        <v>43</v>
      </c>
      <c r="I7" s="51" t="s">
        <v>44</v>
      </c>
      <c r="J7" s="51" t="s">
        <v>45</v>
      </c>
      <c r="K7" s="51" t="s">
        <v>46</v>
      </c>
      <c r="L7" s="51" t="s">
        <v>47</v>
      </c>
      <c r="M7" s="51" t="s">
        <v>48</v>
      </c>
      <c r="N7" s="51" t="s">
        <v>49</v>
      </c>
      <c r="O7" s="51" t="s">
        <v>50</v>
      </c>
      <c r="P7" s="51" t="s">
        <v>51</v>
      </c>
      <c r="Q7" s="51" t="s">
        <v>52</v>
      </c>
      <c r="R7" s="51" t="s">
        <v>53</v>
      </c>
      <c r="S7" s="51" t="s">
        <v>54</v>
      </c>
      <c r="T7" s="51" t="s">
        <v>55</v>
      </c>
      <c r="U7" s="51" t="s">
        <v>56</v>
      </c>
      <c r="V7" s="51" t="s">
        <v>57</v>
      </c>
      <c r="W7" s="51" t="s">
        <v>58</v>
      </c>
      <c r="X7" s="51" t="s">
        <v>59</v>
      </c>
      <c r="Y7" s="51" t="s">
        <v>60</v>
      </c>
      <c r="Z7" s="51" t="s">
        <v>61</v>
      </c>
      <c r="AA7" s="51" t="s">
        <v>62</v>
      </c>
      <c r="AB7" s="51" t="s">
        <v>63</v>
      </c>
      <c r="AC7" s="51" t="s">
        <v>64</v>
      </c>
      <c r="AD7" s="51" t="s">
        <v>65</v>
      </c>
      <c r="AE7" s="51" t="s">
        <v>66</v>
      </c>
      <c r="AF7" s="51" t="s">
        <v>67</v>
      </c>
      <c r="AG7" s="51" t="s">
        <v>68</v>
      </c>
      <c r="AH7" s="51" t="s">
        <v>69</v>
      </c>
      <c r="AI7" s="51" t="s">
        <v>70</v>
      </c>
      <c r="AJ7" s="51" t="s">
        <v>71</v>
      </c>
      <c r="AK7" s="51" t="s">
        <v>72</v>
      </c>
      <c r="AL7" s="51" t="s">
        <v>73</v>
      </c>
      <c r="AM7" s="51" t="s">
        <v>74</v>
      </c>
      <c r="AN7" s="51" t="s">
        <v>75</v>
      </c>
      <c r="AO7" s="51" t="s">
        <v>76</v>
      </c>
      <c r="AP7" s="51" t="s">
        <v>33</v>
      </c>
      <c r="AQ7" s="51" t="s">
        <v>32</v>
      </c>
      <c r="AR7" s="51" t="s">
        <v>31</v>
      </c>
      <c r="AS7" s="51" t="s">
        <v>30</v>
      </c>
      <c r="AT7" s="51" t="s">
        <v>29</v>
      </c>
      <c r="AU7" s="51" t="s">
        <v>28</v>
      </c>
      <c r="AV7" s="51" t="s">
        <v>27</v>
      </c>
      <c r="AW7" s="51" t="s">
        <v>26</v>
      </c>
      <c r="AX7" s="51" t="s">
        <v>25</v>
      </c>
      <c r="AY7" s="51" t="s">
        <v>24</v>
      </c>
      <c r="AZ7" s="51" t="s">
        <v>23</v>
      </c>
      <c r="BA7" s="51" t="s">
        <v>22</v>
      </c>
      <c r="BB7" s="51" t="s">
        <v>21</v>
      </c>
      <c r="BC7" s="51" t="s">
        <v>20</v>
      </c>
      <c r="BD7" s="51" t="s">
        <v>19</v>
      </c>
      <c r="BE7" s="51" t="s">
        <v>18</v>
      </c>
      <c r="BF7" s="51" t="s">
        <v>17</v>
      </c>
      <c r="BG7" s="51" t="s">
        <v>16</v>
      </c>
      <c r="BH7" s="51" t="s">
        <v>15</v>
      </c>
      <c r="BI7" s="51" t="s">
        <v>14</v>
      </c>
      <c r="BJ7" s="51" t="s">
        <v>13</v>
      </c>
      <c r="BK7" s="51" t="s">
        <v>12</v>
      </c>
      <c r="BL7" s="51" t="s">
        <v>11</v>
      </c>
      <c r="BM7" s="51" t="s">
        <v>10</v>
      </c>
      <c r="BN7" s="51" t="s">
        <v>9</v>
      </c>
      <c r="BO7" s="51" t="s">
        <v>8</v>
      </c>
      <c r="BP7" s="51" t="s">
        <v>7</v>
      </c>
      <c r="BQ7" s="51" t="s">
        <v>6</v>
      </c>
      <c r="BR7" s="51" t="s">
        <v>5</v>
      </c>
      <c r="BS7" s="51" t="s">
        <v>4</v>
      </c>
      <c r="BT7" s="50" t="s">
        <v>117</v>
      </c>
      <c r="BU7" s="50" t="s">
        <v>118</v>
      </c>
      <c r="BV7" s="50" t="s">
        <v>119</v>
      </c>
      <c r="BW7" s="50" t="s">
        <v>120</v>
      </c>
      <c r="BX7" s="50" t="s">
        <v>121</v>
      </c>
      <c r="BY7" s="50" t="s">
        <v>122</v>
      </c>
      <c r="BZ7" s="50" t="s">
        <v>123</v>
      </c>
      <c r="CA7" s="50" t="s">
        <v>124</v>
      </c>
      <c r="CB7" s="50" t="s">
        <v>125</v>
      </c>
      <c r="CC7" s="50" t="s">
        <v>126</v>
      </c>
      <c r="CD7" s="50" t="s">
        <v>127</v>
      </c>
      <c r="CE7" s="50" t="s">
        <v>128</v>
      </c>
      <c r="CF7" s="50" t="s">
        <v>129</v>
      </c>
      <c r="CG7" s="50" t="s">
        <v>130</v>
      </c>
      <c r="CH7" s="50" t="s">
        <v>131</v>
      </c>
      <c r="CI7" s="50" t="s">
        <v>132</v>
      </c>
      <c r="CJ7" s="50" t="s">
        <v>133</v>
      </c>
      <c r="CK7" s="50" t="s">
        <v>134</v>
      </c>
      <c r="CL7" s="50" t="s">
        <v>135</v>
      </c>
      <c r="CM7" s="50" t="s">
        <v>136</v>
      </c>
      <c r="CN7" s="50" t="s">
        <v>137</v>
      </c>
      <c r="CO7" s="50" t="s">
        <v>138</v>
      </c>
      <c r="CP7" s="50" t="s">
        <v>139</v>
      </c>
      <c r="CQ7" s="50" t="s">
        <v>140</v>
      </c>
      <c r="CR7" s="50" t="s">
        <v>141</v>
      </c>
      <c r="CS7" s="50" t="s">
        <v>142</v>
      </c>
      <c r="CT7" s="50" t="s">
        <v>143</v>
      </c>
      <c r="CU7" s="50" t="s">
        <v>144</v>
      </c>
      <c r="CV7" s="50" t="s">
        <v>145</v>
      </c>
      <c r="CW7" s="50" t="s">
        <v>146</v>
      </c>
      <c r="CX7" s="50" t="s">
        <v>147</v>
      </c>
    </row>
    <row r="8" spans="1:103" ht="15.75" customHeight="1" x14ac:dyDescent="0.2">
      <c r="A8" s="31" t="s">
        <v>95</v>
      </c>
    </row>
    <row r="9" spans="1:103" ht="15.75" customHeight="1" x14ac:dyDescent="0.2">
      <c r="A9" s="32" t="s">
        <v>96</v>
      </c>
      <c r="B9" s="27">
        <v>49.833084520823881</v>
      </c>
      <c r="C9" s="27">
        <v>49.826723787043129</v>
      </c>
      <c r="D9" s="27">
        <v>49.812759895936111</v>
      </c>
      <c r="E9" s="27">
        <v>49.79075923244546</v>
      </c>
      <c r="F9" s="27">
        <v>49.760554360611813</v>
      </c>
      <c r="G9" s="27">
        <v>49.722139770566173</v>
      </c>
      <c r="H9" s="27">
        <v>49.675291132003842</v>
      </c>
      <c r="I9" s="27">
        <v>49.619374863074739</v>
      </c>
      <c r="J9" s="27">
        <v>49.553474417672653</v>
      </c>
      <c r="K9" s="27">
        <v>49.475557794422706</v>
      </c>
      <c r="L9" s="27">
        <v>49.383084091688353</v>
      </c>
      <c r="M9" s="27">
        <v>49.265638801908359</v>
      </c>
      <c r="N9" s="27">
        <v>49.12670844402134</v>
      </c>
      <c r="O9" s="27">
        <v>48.968540825989955</v>
      </c>
      <c r="P9" s="27">
        <v>48.797311454494142</v>
      </c>
      <c r="Q9" s="27">
        <v>48.618588229206409</v>
      </c>
      <c r="R9" s="27">
        <v>48.422644164831873</v>
      </c>
      <c r="S9" s="27">
        <v>48.20198622775716</v>
      </c>
      <c r="T9" s="27">
        <v>47.958241608352736</v>
      </c>
      <c r="U9" s="27">
        <v>47.694577146624653</v>
      </c>
      <c r="V9" s="27">
        <v>47.414864181440478</v>
      </c>
      <c r="W9" s="27">
        <v>47.12470401278501</v>
      </c>
      <c r="X9" s="27">
        <v>46.828776408751231</v>
      </c>
      <c r="Y9" s="27">
        <v>46.530649876024881</v>
      </c>
      <c r="Z9" s="27">
        <v>46.237000135181667</v>
      </c>
      <c r="AA9" s="27">
        <v>45.950701502070267</v>
      </c>
      <c r="AB9" s="27">
        <v>45.674637318067226</v>
      </c>
      <c r="AC9" s="27">
        <v>45.413382549090144</v>
      </c>
      <c r="AD9" s="27">
        <v>45.166247708026077</v>
      </c>
      <c r="AE9" s="27">
        <v>44.923986836609608</v>
      </c>
      <c r="AF9" s="27">
        <v>44.67510540821899</v>
      </c>
      <c r="AG9" s="27">
        <v>44.413643954133939</v>
      </c>
      <c r="AH9" s="27">
        <v>44.139689167451991</v>
      </c>
      <c r="AI9" s="27">
        <v>43.839872490685821</v>
      </c>
      <c r="AJ9" s="27">
        <v>43.513615236121332</v>
      </c>
      <c r="AK9" s="27">
        <v>43.158890610159936</v>
      </c>
      <c r="AL9" s="27">
        <v>42.771963143799155</v>
      </c>
      <c r="AM9" s="27">
        <v>42.348673465281941</v>
      </c>
      <c r="AN9" s="27">
        <v>41.884629738755024</v>
      </c>
      <c r="AO9" s="27">
        <v>41.374586674193019</v>
      </c>
      <c r="AP9" s="27">
        <v>40.814068006318024</v>
      </c>
      <c r="AQ9" s="27">
        <v>40.20166564219371</v>
      </c>
      <c r="AR9" s="27">
        <v>39.541381672401627</v>
      </c>
      <c r="AS9" s="27">
        <v>38.837420992218476</v>
      </c>
      <c r="AT9" s="27">
        <v>38.094668689919864</v>
      </c>
      <c r="AU9" s="27">
        <v>37.313895671352164</v>
      </c>
      <c r="AV9" s="27">
        <v>36.509875963139187</v>
      </c>
      <c r="AW9" s="27">
        <v>36.178984879627187</v>
      </c>
      <c r="AX9" s="27">
        <v>35.840542519274756</v>
      </c>
      <c r="AY9" s="27">
        <v>36.040316690236146</v>
      </c>
      <c r="AZ9" s="27">
        <v>35.161883260634532</v>
      </c>
      <c r="BA9" s="27">
        <v>33.49856580496224</v>
      </c>
      <c r="BB9" s="27">
        <v>31.509140510660277</v>
      </c>
      <c r="BC9" s="27">
        <v>30.794148442203994</v>
      </c>
      <c r="BD9" s="27">
        <v>30.105026268294726</v>
      </c>
      <c r="BE9" s="27">
        <v>29.447236618936309</v>
      </c>
      <c r="BF9" s="27">
        <v>28.82361696895261</v>
      </c>
      <c r="BG9" s="27">
        <v>28.231876511870187</v>
      </c>
      <c r="BH9" s="27">
        <v>27.669722125339668</v>
      </c>
      <c r="BI9" s="27">
        <v>27.135560308092462</v>
      </c>
      <c r="BJ9" s="27">
        <v>26.894263092084898</v>
      </c>
      <c r="BK9" s="27">
        <v>26.398301899815422</v>
      </c>
      <c r="BL9" s="27">
        <v>26.142225965973587</v>
      </c>
      <c r="BM9" s="27">
        <v>25.806867930431739</v>
      </c>
      <c r="BN9" s="27">
        <v>25.374293621938449</v>
      </c>
      <c r="BO9" s="27">
        <v>24.971036205166051</v>
      </c>
      <c r="BP9" s="27">
        <v>24.592614749175222</v>
      </c>
      <c r="BQ9" s="27">
        <v>24.229180328591976</v>
      </c>
      <c r="BR9" s="27">
        <v>23.694275688945886</v>
      </c>
      <c r="BS9" s="52">
        <v>23.139843779508169</v>
      </c>
      <c r="BT9" s="52">
        <v>22.587170261471009</v>
      </c>
      <c r="BU9" s="52">
        <v>22.038247260431575</v>
      </c>
      <c r="BV9" s="52">
        <v>21.496892178676109</v>
      </c>
      <c r="BW9" s="52">
        <v>20.96717857928035</v>
      </c>
      <c r="BX9" s="52">
        <v>20.45266453617581</v>
      </c>
      <c r="BY9" s="52">
        <v>19.956663745345296</v>
      </c>
      <c r="BZ9" s="52">
        <v>19.481413417239292</v>
      </c>
      <c r="CA9" s="52">
        <v>19.028069379808127</v>
      </c>
      <c r="CB9" s="52">
        <v>18.597359602253306</v>
      </c>
      <c r="CC9" s="52">
        <v>18.189345640113658</v>
      </c>
      <c r="CD9" s="52">
        <v>17.803701388151623</v>
      </c>
      <c r="CE9" s="52">
        <v>17.439574528439692</v>
      </c>
      <c r="CF9" s="52">
        <v>17.095711948718666</v>
      </c>
      <c r="CG9" s="52">
        <v>16.770705671466516</v>
      </c>
      <c r="CH9" s="52">
        <v>16.463091079069983</v>
      </c>
      <c r="CI9" s="52">
        <v>16.171345354031867</v>
      </c>
      <c r="CJ9" s="52">
        <v>15.893656226083721</v>
      </c>
      <c r="CK9" s="52">
        <v>15.627934035854249</v>
      </c>
      <c r="CL9" s="52">
        <v>15.372181499091976</v>
      </c>
      <c r="CM9" s="52">
        <v>15.124775702345993</v>
      </c>
      <c r="CN9" s="52">
        <v>14.884479073893713</v>
      </c>
      <c r="CO9" s="52">
        <v>14.650282099515302</v>
      </c>
      <c r="CP9" s="52">
        <v>14.421375092512582</v>
      </c>
      <c r="CQ9" s="52">
        <v>14.197256344746743</v>
      </c>
      <c r="CR9" s="52">
        <v>13.977642690863878</v>
      </c>
      <c r="CS9" s="52">
        <v>13.762304553222059</v>
      </c>
      <c r="CT9" s="52">
        <v>13.550959996376722</v>
      </c>
      <c r="CU9" s="52">
        <v>13.343256725688446</v>
      </c>
      <c r="CV9" s="52">
        <v>13.138879582576861</v>
      </c>
      <c r="CW9" s="52">
        <v>12.93766265302488</v>
      </c>
      <c r="CX9" s="52">
        <v>12.739744336166629</v>
      </c>
      <c r="CY9" s="52"/>
    </row>
    <row r="10" spans="1:103" ht="15.75" customHeight="1" x14ac:dyDescent="0.2">
      <c r="A10" s="32" t="s">
        <v>97</v>
      </c>
      <c r="B10" s="27">
        <v>6.9809856243769621</v>
      </c>
      <c r="C10" s="27">
        <v>6.9786794317162224</v>
      </c>
      <c r="D10" s="27">
        <v>6.976094926903186</v>
      </c>
      <c r="E10" s="27">
        <v>6.9731988824404292</v>
      </c>
      <c r="F10" s="27">
        <v>6.9699541960184241</v>
      </c>
      <c r="G10" s="27">
        <v>6.9663194623310432</v>
      </c>
      <c r="H10" s="27">
        <v>6.9622485037023161</v>
      </c>
      <c r="I10" s="27">
        <v>6.9576898571965318</v>
      </c>
      <c r="J10" s="27">
        <v>6.9525862162369458</v>
      </c>
      <c r="K10" s="27">
        <v>6.9468738252958815</v>
      </c>
      <c r="L10" s="27">
        <v>6.9404818269915074</v>
      </c>
      <c r="M10" s="27">
        <v>6.9333315619936799</v>
      </c>
      <c r="N10" s="27">
        <v>6.9253358235746667</v>
      </c>
      <c r="O10" s="27">
        <v>6.9163980705228152</v>
      </c>
      <c r="P10" s="27">
        <v>6.9064116045633028</v>
      </c>
      <c r="Q10" s="27">
        <v>6.8952587215062442</v>
      </c>
      <c r="R10" s="27">
        <v>6.882809849183392</v>
      </c>
      <c r="S10" s="27">
        <v>6.868922689961142</v>
      </c>
      <c r="T10" s="27">
        <v>6.8534413913471068</v>
      </c>
      <c r="U10" s="27">
        <v>6.8361957750458942</v>
      </c>
      <c r="V10" s="27">
        <v>6.8170006628430571</v>
      </c>
      <c r="W10" s="27">
        <v>6.7956553469299008</v>
      </c>
      <c r="X10" s="27">
        <v>6.7719432626708276</v>
      </c>
      <c r="Y10" s="27">
        <v>6.7456319331835521</v>
      </c>
      <c r="Z10" s="27">
        <v>6.7164732671097358</v>
      </c>
      <c r="AA10" s="27">
        <v>6.6842043030336056</v>
      </c>
      <c r="AB10" s="27">
        <v>6.6485485053108579</v>
      </c>
      <c r="AC10" s="27">
        <v>6.6092177254052364</v>
      </c>
      <c r="AD10" s="27">
        <v>6.5659149486055144</v>
      </c>
      <c r="AE10" s="27">
        <v>6.518337946201437</v>
      </c>
      <c r="AF10" s="27">
        <v>6.4661839454196608</v>
      </c>
      <c r="AG10" s="27">
        <v>6.4091554109423843</v>
      </c>
      <c r="AH10" s="27">
        <v>6.3469669998163205</v>
      </c>
      <c r="AI10" s="27">
        <v>6.279353703389396</v>
      </c>
      <c r="AJ10" s="27">
        <v>6.2060801236485137</v>
      </c>
      <c r="AK10" s="27">
        <v>6.1269507463474664</v>
      </c>
      <c r="AL10" s="27">
        <v>6.0418209710133546</v>
      </c>
      <c r="AM10" s="27">
        <v>5.9506085424876236</v>
      </c>
      <c r="AN10" s="27">
        <v>5.8533049076753674</v>
      </c>
      <c r="AO10" s="27">
        <v>5.7499859058866543</v>
      </c>
      <c r="AP10" s="27">
        <v>5.640821106174271</v>
      </c>
      <c r="AQ10" s="27">
        <v>5.5260810472828865</v>
      </c>
      <c r="AR10" s="27">
        <v>5.4061416323828109</v>
      </c>
      <c r="AS10" s="27">
        <v>5.2814849962474408</v>
      </c>
      <c r="AT10" s="27">
        <v>5.152696305623703</v>
      </c>
      <c r="AU10" s="27">
        <v>5.0204561737984932</v>
      </c>
      <c r="AV10" s="27">
        <v>4.8855286559314237</v>
      </c>
      <c r="AW10" s="27">
        <v>4.8131990612720355</v>
      </c>
      <c r="AX10" s="27">
        <v>4.7408694666126463</v>
      </c>
      <c r="AY10" s="27">
        <v>4.74</v>
      </c>
      <c r="AZ10" s="27">
        <v>4.5999999999999996</v>
      </c>
      <c r="BA10" s="27">
        <v>4.3565889652598289</v>
      </c>
      <c r="BB10" s="27">
        <v>4.0681513275472803</v>
      </c>
      <c r="BC10" s="27">
        <v>3.9387650907302363</v>
      </c>
      <c r="BD10" s="27">
        <v>3.8134086487712597</v>
      </c>
      <c r="BE10" s="27">
        <v>3.6926829920717066</v>
      </c>
      <c r="BF10" s="27">
        <v>3.5770869889125256</v>
      </c>
      <c r="BG10" s="27">
        <v>3.4670135020176613</v>
      </c>
      <c r="BH10" s="27">
        <v>3.3627496393635639</v>
      </c>
      <c r="BI10" s="27">
        <v>3.2644806300591953</v>
      </c>
      <c r="BJ10" s="27">
        <v>3.2040989344557973</v>
      </c>
      <c r="BK10" s="27">
        <v>3.1171411023445121</v>
      </c>
      <c r="BL10" s="27">
        <v>3.0615534802792577</v>
      </c>
      <c r="BM10" s="27">
        <v>3.000010717060781</v>
      </c>
      <c r="BN10" s="27">
        <v>2.9299202734711653</v>
      </c>
      <c r="BO10" s="27">
        <v>2.8654213294966522</v>
      </c>
      <c r="BP10" s="27">
        <v>2.8062468840845365</v>
      </c>
      <c r="BQ10" s="27">
        <v>2.7521076933108044</v>
      </c>
      <c r="BR10" s="27">
        <v>2.6824359660853649</v>
      </c>
      <c r="BS10" s="52">
        <v>2.6161515103360773</v>
      </c>
      <c r="BT10" s="52">
        <v>2.5532108856125997</v>
      </c>
      <c r="BU10" s="52">
        <v>2.4935545238425552</v>
      </c>
      <c r="BV10" s="52">
        <v>2.4371089081146113</v>
      </c>
      <c r="BW10" s="52">
        <v>2.3837886974465863</v>
      </c>
      <c r="BX10" s="52">
        <v>2.3334987627462747</v>
      </c>
      <c r="BY10" s="52">
        <v>2.2861361069072048</v>
      </c>
      <c r="BZ10" s="52">
        <v>2.2415916492355672</v>
      </c>
      <c r="CA10" s="52">
        <v>2.1997518609843647</v>
      </c>
      <c r="CB10" s="52">
        <v>2.1605002445560055</v>
      </c>
      <c r="CC10" s="52">
        <v>2.1237186538675612</v>
      </c>
      <c r="CD10" s="52">
        <v>2.0892884574475619</v>
      </c>
      <c r="CE10" s="52">
        <v>2.0570915490821795</v>
      </c>
      <c r="CF10" s="52">
        <v>2.027011213312631</v>
      </c>
      <c r="CG10" s="52">
        <v>1.9989328548833003</v>
      </c>
      <c r="CH10" s="52">
        <v>1.9727446024396773</v>
      </c>
      <c r="CI10" s="52">
        <v>1.9483377974677885</v>
      </c>
      <c r="CJ10" s="52">
        <v>1.9256073797418196</v>
      </c>
      <c r="CK10" s="52">
        <v>1.9044521804874908</v>
      </c>
      <c r="CL10" s="52">
        <v>1.8847751341514409</v>
      </c>
      <c r="CM10" s="52">
        <v>1.8664834191582125</v>
      </c>
      <c r="CN10" s="52">
        <v>1.8494885373936052</v>
      </c>
      <c r="CO10" s="52">
        <v>1.8337063414243258</v>
      </c>
      <c r="CP10" s="52">
        <v>1.8190570176879144</v>
      </c>
      <c r="CQ10" s="52">
        <v>1.8054650330952746</v>
      </c>
      <c r="CR10" s="52">
        <v>1.7928590517044938</v>
      </c>
      <c r="CS10" s="52">
        <v>1.7811718273672124</v>
      </c>
      <c r="CT10" s="52">
        <v>1.7703400775301048</v>
      </c>
      <c r="CU10" s="52">
        <v>1.7603043427027707</v>
      </c>
      <c r="CV10" s="52">
        <v>1.7510088354844222</v>
      </c>
      <c r="CW10" s="52">
        <v>1.7424012824777382</v>
      </c>
      <c r="CX10" s="52">
        <v>1.7344327619093158</v>
      </c>
      <c r="CY10" s="52"/>
    </row>
    <row r="11" spans="1:103" s="33" customFormat="1" ht="15.75" customHeight="1" x14ac:dyDescent="0.2">
      <c r="A11" s="31" t="s">
        <v>101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BS11" s="53"/>
      <c r="BT11" s="53"/>
      <c r="BU11" s="53"/>
      <c r="BV11" s="53"/>
      <c r="BW11" s="53"/>
      <c r="BX11" s="53"/>
      <c r="BY11" s="53"/>
      <c r="BZ11" s="53"/>
      <c r="CA11" s="53"/>
      <c r="CB11" s="53"/>
      <c r="CC11" s="53"/>
      <c r="CD11" s="53"/>
      <c r="CE11" s="53"/>
      <c r="CF11" s="53"/>
      <c r="CG11" s="53"/>
      <c r="CH11" s="53"/>
      <c r="CI11" s="53"/>
      <c r="CJ11" s="53"/>
      <c r="CK11" s="53"/>
      <c r="CL11" s="53"/>
      <c r="CM11" s="53"/>
      <c r="CN11" s="53"/>
      <c r="CO11" s="53"/>
      <c r="CP11" s="53"/>
      <c r="CQ11" s="53"/>
      <c r="CR11" s="53"/>
      <c r="CS11" s="53"/>
      <c r="CT11" s="53"/>
      <c r="CU11" s="53"/>
      <c r="CV11" s="53"/>
      <c r="CW11" s="53"/>
      <c r="CX11" s="53"/>
      <c r="CY11" s="53"/>
    </row>
    <row r="12" spans="1:103" ht="15.75" customHeight="1" x14ac:dyDescent="0.2">
      <c r="A12" s="32" t="s">
        <v>98</v>
      </c>
      <c r="B12" s="27">
        <v>22.783291815624786</v>
      </c>
      <c r="C12" s="27">
        <v>22.373022895163786</v>
      </c>
      <c r="D12" s="27">
        <v>21.968725391067007</v>
      </c>
      <c r="E12" s="27">
        <v>21.571805789648838</v>
      </c>
      <c r="F12" s="27">
        <v>21.180745003101912</v>
      </c>
      <c r="G12" s="27">
        <v>20.794289116498113</v>
      </c>
      <c r="H12" s="27">
        <v>20.411959551804152</v>
      </c>
      <c r="I12" s="27">
        <v>20.033228287648313</v>
      </c>
      <c r="J12" s="27">
        <v>19.657479222373162</v>
      </c>
      <c r="K12" s="27">
        <v>19.284862110984168</v>
      </c>
      <c r="L12" s="27">
        <v>18.914786180535796</v>
      </c>
      <c r="M12" s="27">
        <v>18.545898158299607</v>
      </c>
      <c r="N12" s="27">
        <v>18.178682140980118</v>
      </c>
      <c r="O12" s="27">
        <v>17.814223514994119</v>
      </c>
      <c r="P12" s="27">
        <v>17.451691581287935</v>
      </c>
      <c r="Q12" s="27">
        <v>16.985131672227926</v>
      </c>
      <c r="R12" s="27">
        <v>16.52581588765214</v>
      </c>
      <c r="S12" s="27">
        <v>16.073763789487035</v>
      </c>
      <c r="T12" s="27">
        <v>15.628026075121818</v>
      </c>
      <c r="U12" s="27">
        <v>15.188102904349028</v>
      </c>
      <c r="V12" s="27">
        <v>14.753910305435086</v>
      </c>
      <c r="W12" s="27">
        <v>14.324876966329612</v>
      </c>
      <c r="X12" s="27">
        <v>13.90099192875603</v>
      </c>
      <c r="Y12" s="27">
        <v>13.481613014759864</v>
      </c>
      <c r="Z12" s="27">
        <v>13.184663777357747</v>
      </c>
      <c r="AA12" s="27">
        <v>12.888646606150251</v>
      </c>
      <c r="AB12" s="27">
        <v>12.594793407705493</v>
      </c>
      <c r="AC12" s="27">
        <v>12.302922331691995</v>
      </c>
      <c r="AD12" s="27">
        <v>12.012167410687807</v>
      </c>
      <c r="AE12" s="27">
        <v>11.722012697861278</v>
      </c>
      <c r="AF12" s="27">
        <v>11.432204377280241</v>
      </c>
      <c r="AG12" s="27">
        <v>11.143304391301577</v>
      </c>
      <c r="AH12" s="27">
        <v>10.825401106740918</v>
      </c>
      <c r="AI12" s="27">
        <v>10.512383308262244</v>
      </c>
      <c r="AJ12" s="27">
        <v>10.204726696641995</v>
      </c>
      <c r="AK12" s="27">
        <v>9.9019277517331972</v>
      </c>
      <c r="AL12" s="27">
        <v>9.6032730463953815</v>
      </c>
      <c r="AM12" s="27">
        <v>9.3086663008051183</v>
      </c>
      <c r="AN12" s="27">
        <v>9.0174717373638487</v>
      </c>
      <c r="AO12" s="27">
        <v>8.7298460516695648</v>
      </c>
      <c r="AP12" s="27">
        <v>8.44585974881441</v>
      </c>
      <c r="AQ12" s="27">
        <v>8.1659556524317409</v>
      </c>
      <c r="AR12" s="27">
        <v>7.8907226288493142</v>
      </c>
      <c r="AS12" s="27">
        <v>7.6206557112508229</v>
      </c>
      <c r="AT12" s="27">
        <v>7.3624503668762262</v>
      </c>
      <c r="AU12" s="27">
        <v>7.1002287179427599</v>
      </c>
      <c r="AV12" s="27">
        <v>6.8553566408662876</v>
      </c>
      <c r="AW12" s="27">
        <v>6.6383768226034832</v>
      </c>
      <c r="AX12" s="27">
        <v>6.4335421569632656</v>
      </c>
      <c r="AY12" s="27">
        <v>6.2550399733745916</v>
      </c>
      <c r="AZ12" s="27">
        <v>6.0503501041785812</v>
      </c>
      <c r="BA12" s="27">
        <v>5.8222796203756033</v>
      </c>
      <c r="BB12" s="27">
        <v>5.591010723996563</v>
      </c>
      <c r="BC12" s="27">
        <v>5.5402498578077815</v>
      </c>
      <c r="BD12" s="27">
        <v>5.4974086394135782</v>
      </c>
      <c r="BE12" s="27">
        <v>5.4563121052276458</v>
      </c>
      <c r="BF12" s="27">
        <v>5.420841666651766</v>
      </c>
      <c r="BG12" s="27">
        <v>5.3908926798677141</v>
      </c>
      <c r="BH12" s="27">
        <v>5.3664489406642311</v>
      </c>
      <c r="BI12" s="27">
        <v>5.3470452839378666</v>
      </c>
      <c r="BJ12" s="27">
        <v>5.3385891571072985</v>
      </c>
      <c r="BK12" s="27">
        <v>5.3283142202342706</v>
      </c>
      <c r="BL12" s="27">
        <v>5.3254445617158899</v>
      </c>
      <c r="BM12" s="27">
        <v>5.3241963354268087</v>
      </c>
      <c r="BN12" s="27">
        <v>5.3229214926114752</v>
      </c>
      <c r="BO12" s="27">
        <v>5.3244745844495069</v>
      </c>
      <c r="BP12" s="27">
        <v>5.3289582282582275</v>
      </c>
      <c r="BQ12" s="27">
        <v>5.3357770231565942</v>
      </c>
      <c r="BR12" s="27">
        <v>5.3421455144694674</v>
      </c>
      <c r="BS12" s="52">
        <v>5.353194950523859</v>
      </c>
      <c r="BT12" s="52">
        <v>5.3618561519608798</v>
      </c>
      <c r="BU12" s="52">
        <v>5.3713175166096176</v>
      </c>
      <c r="BV12" s="52">
        <v>5.3821089728618015</v>
      </c>
      <c r="BW12" s="52">
        <v>5.3945980251468688</v>
      </c>
      <c r="BX12" s="52">
        <v>5.4091435876204459</v>
      </c>
      <c r="BY12" s="52">
        <v>5.425991922568544</v>
      </c>
      <c r="BZ12" s="52">
        <v>5.4452931902984556</v>
      </c>
      <c r="CA12" s="52">
        <v>5.4671223488112881</v>
      </c>
      <c r="CB12" s="52">
        <v>5.4915198882871339</v>
      </c>
      <c r="CC12" s="52">
        <v>5.518510480717473</v>
      </c>
      <c r="CD12" s="52">
        <v>5.5481065263226768</v>
      </c>
      <c r="CE12" s="52">
        <v>5.5803133922314574</v>
      </c>
      <c r="CF12" s="52">
        <v>5.6150464942561173</v>
      </c>
      <c r="CG12" s="52">
        <v>5.6523243296097299</v>
      </c>
      <c r="CH12" s="52">
        <v>5.6921223897117317</v>
      </c>
      <c r="CI12" s="52">
        <v>5.7343611839666302</v>
      </c>
      <c r="CJ12" s="52">
        <v>5.7789360464433335</v>
      </c>
      <c r="CK12" s="52">
        <v>5.825808692011627</v>
      </c>
      <c r="CL12" s="52">
        <v>5.8749607582850585</v>
      </c>
      <c r="CM12" s="52">
        <v>5.9264748226484469</v>
      </c>
      <c r="CN12" s="52">
        <v>5.9803466893119523</v>
      </c>
      <c r="CO12" s="52">
        <v>6.036557199870038</v>
      </c>
      <c r="CP12" s="52">
        <v>6.0951822742114263</v>
      </c>
      <c r="CQ12" s="52">
        <v>6.1562611621509582</v>
      </c>
      <c r="CR12" s="52">
        <v>6.2198836843101404</v>
      </c>
      <c r="CS12" s="52">
        <v>6.2860945970768585</v>
      </c>
      <c r="CT12" s="52">
        <v>6.3548884488138624</v>
      </c>
      <c r="CU12" s="52">
        <v>6.4263528271171424</v>
      </c>
      <c r="CV12" s="52">
        <v>6.5005688768370149</v>
      </c>
      <c r="CW12" s="52">
        <v>6.5776478049558786</v>
      </c>
      <c r="CX12" s="52">
        <v>6.657705669346198</v>
      </c>
      <c r="CY12" s="52"/>
    </row>
    <row r="13" spans="1:103" ht="15.75" customHeight="1" x14ac:dyDescent="0.2">
      <c r="A13" s="32" t="s">
        <v>3</v>
      </c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BS13" s="52"/>
      <c r="BT13" s="52"/>
      <c r="BU13" s="52"/>
      <c r="BV13" s="52"/>
      <c r="BW13" s="52"/>
      <c r="BX13" s="52"/>
      <c r="BY13" s="52"/>
      <c r="BZ13" s="52"/>
      <c r="CA13" s="52"/>
      <c r="CB13" s="52"/>
      <c r="CC13" s="52"/>
      <c r="CD13" s="52"/>
      <c r="CE13" s="52"/>
      <c r="CF13" s="52"/>
      <c r="CG13" s="52"/>
      <c r="CH13" s="52"/>
      <c r="CI13" s="52"/>
      <c r="CJ13" s="52"/>
      <c r="CK13" s="52"/>
      <c r="CL13" s="52"/>
      <c r="CM13" s="52"/>
      <c r="CN13" s="52"/>
      <c r="CO13" s="52"/>
      <c r="CP13" s="52"/>
      <c r="CQ13" s="52"/>
      <c r="CR13" s="52"/>
      <c r="CS13" s="52"/>
      <c r="CT13" s="52"/>
      <c r="CU13" s="52"/>
      <c r="CV13" s="52"/>
      <c r="CW13" s="52"/>
      <c r="CX13" s="52"/>
      <c r="CY13" s="52"/>
    </row>
    <row r="14" spans="1:103" ht="15.75" customHeight="1" x14ac:dyDescent="0.2">
      <c r="A14" s="34" t="s">
        <v>2</v>
      </c>
      <c r="B14" s="52">
        <v>41.598350184812126</v>
      </c>
      <c r="C14" s="52">
        <v>42.047500323560001</v>
      </c>
      <c r="D14" s="52">
        <v>42.596643752429067</v>
      </c>
      <c r="E14" s="52">
        <v>43.045785806716992</v>
      </c>
      <c r="F14" s="52">
        <v>43.594929016232257</v>
      </c>
      <c r="G14" s="52">
        <v>44.044078545059222</v>
      </c>
      <c r="H14" s="52">
        <v>44.593238113361423</v>
      </c>
      <c r="I14" s="52">
        <v>45.042411263604372</v>
      </c>
      <c r="J14" s="52">
        <v>45.591599070026319</v>
      </c>
      <c r="K14" s="52">
        <v>46.04080545549084</v>
      </c>
      <c r="L14" s="52">
        <v>46.590037007614654</v>
      </c>
      <c r="M14" s="52">
        <v>47.039300916693691</v>
      </c>
      <c r="N14" s="52">
        <v>47.588605546425299</v>
      </c>
      <c r="O14" s="52">
        <v>48.088766944870557</v>
      </c>
      <c r="P14" s="52">
        <v>48.587386126730436</v>
      </c>
      <c r="Q14" s="52">
        <v>49.236879516245502</v>
      </c>
      <c r="R14" s="52">
        <v>49.886469549705858</v>
      </c>
      <c r="S14" s="52">
        <v>50.536181486240039</v>
      </c>
      <c r="T14" s="52">
        <v>51.186037871605365</v>
      </c>
      <c r="U14" s="52">
        <v>51.836053420048486</v>
      </c>
      <c r="V14" s="52">
        <v>52.486234062674548</v>
      </c>
      <c r="W14" s="52">
        <v>53.085998833898103</v>
      </c>
      <c r="X14" s="52">
        <v>53.736591198196848</v>
      </c>
      <c r="Y14" s="52">
        <v>54.387380484925572</v>
      </c>
      <c r="Z14" s="52">
        <v>54.838410489965469</v>
      </c>
      <c r="AA14" s="52">
        <v>55.23939191841793</v>
      </c>
      <c r="AB14" s="52">
        <v>55.640763507652252</v>
      </c>
      <c r="AC14" s="52">
        <v>56.042420618441589</v>
      </c>
      <c r="AD14" s="52">
        <v>56.444262692057016</v>
      </c>
      <c r="AE14" s="52">
        <v>56.896096588063358</v>
      </c>
      <c r="AF14" s="52">
        <v>57.247592704343148</v>
      </c>
      <c r="AG14" s="52">
        <v>57.648652050730952</v>
      </c>
      <c r="AH14" s="52">
        <v>58.199389892791324</v>
      </c>
      <c r="AI14" s="52">
        <v>58.749950734229493</v>
      </c>
      <c r="AJ14" s="52">
        <v>59.250354667351949</v>
      </c>
      <c r="AK14" s="52">
        <v>59.750778560823058</v>
      </c>
      <c r="AL14" s="52">
        <v>60.251215489947413</v>
      </c>
      <c r="AM14" s="52">
        <v>60.801691580119446</v>
      </c>
      <c r="AN14" s="52">
        <v>61.352312396053811</v>
      </c>
      <c r="AO14" s="52">
        <v>61.852984529289422</v>
      </c>
      <c r="AP14" s="52">
        <v>62.353759747804318</v>
      </c>
      <c r="AQ14" s="52">
        <v>62.904586689590651</v>
      </c>
      <c r="AR14" s="52">
        <v>63.405707322516477</v>
      </c>
      <c r="AS14" s="52">
        <v>63.907167544769123</v>
      </c>
      <c r="AT14" s="52">
        <v>64.459182545253697</v>
      </c>
      <c r="AU14" s="52">
        <v>65.11094499292588</v>
      </c>
      <c r="AV14" s="52">
        <v>65.763219062988099</v>
      </c>
      <c r="AW14" s="52">
        <v>66.365392095667545</v>
      </c>
      <c r="AX14" s="52">
        <v>67.017771435736137</v>
      </c>
      <c r="AY14" s="52">
        <v>67.670060766975524</v>
      </c>
      <c r="AZ14" s="52">
        <v>68.271856960639653</v>
      </c>
      <c r="BA14" s="52">
        <v>68.97356796681818</v>
      </c>
      <c r="BB14" s="52">
        <v>69.625630322177756</v>
      </c>
      <c r="BC14" s="52">
        <v>69.776909908343981</v>
      </c>
      <c r="BD14" s="52">
        <v>69.97861766356192</v>
      </c>
      <c r="BE14" s="52">
        <v>70.180352157643654</v>
      </c>
      <c r="BF14" s="52">
        <v>70.382085976812817</v>
      </c>
      <c r="BG14" s="52">
        <v>70.58382434332465</v>
      </c>
      <c r="BH14" s="52">
        <v>70.785529123429072</v>
      </c>
      <c r="BI14" s="52">
        <v>70.987204116515557</v>
      </c>
      <c r="BJ14" s="52">
        <v>71.188854979776195</v>
      </c>
      <c r="BK14" s="52">
        <v>71.390449336725538</v>
      </c>
      <c r="BL14" s="52">
        <v>71.592020432768578</v>
      </c>
      <c r="BM14" s="52">
        <v>71.793547605517446</v>
      </c>
      <c r="BN14" s="52">
        <v>71.995043503609878</v>
      </c>
      <c r="BO14" s="52">
        <v>72.196517630828851</v>
      </c>
      <c r="BP14" s="52">
        <v>72.447210022435357</v>
      </c>
      <c r="BQ14" s="52">
        <v>72.597759031312549</v>
      </c>
      <c r="BR14" s="52">
        <v>72.798879576924136</v>
      </c>
      <c r="BS14" s="52">
        <v>72.99983351628093</v>
      </c>
      <c r="BT14" s="52">
        <v>73.200664721713594</v>
      </c>
      <c r="BU14" s="52">
        <v>73.401343924100331</v>
      </c>
      <c r="BV14" s="52">
        <v>73.601855421795022</v>
      </c>
      <c r="BW14" s="52">
        <v>73.802244474072921</v>
      </c>
      <c r="BX14" s="52">
        <v>73.951717198527703</v>
      </c>
      <c r="BY14" s="52">
        <v>74.102737915940494</v>
      </c>
      <c r="BZ14" s="52">
        <v>74.302942578769006</v>
      </c>
      <c r="CA14" s="52">
        <v>74.503139675428798</v>
      </c>
      <c r="CB14" s="52">
        <v>74.703354428652858</v>
      </c>
      <c r="CC14" s="52">
        <v>74.852761301962289</v>
      </c>
      <c r="CD14" s="52">
        <v>75.052999401803916</v>
      </c>
      <c r="CE14" s="52">
        <v>75.253248966713059</v>
      </c>
      <c r="CF14" s="52">
        <v>75.453508415528816</v>
      </c>
      <c r="CG14" s="52">
        <v>75.653774129806195</v>
      </c>
      <c r="CH14" s="52">
        <v>75.803201638690581</v>
      </c>
      <c r="CI14" s="52">
        <v>76.003471890975746</v>
      </c>
      <c r="CJ14" s="52">
        <v>76.203744170161372</v>
      </c>
      <c r="CK14" s="52">
        <v>76.304019730753836</v>
      </c>
      <c r="CL14" s="52">
        <v>76.504294227114642</v>
      </c>
      <c r="CM14" s="52">
        <v>76.704567186952403</v>
      </c>
      <c r="CN14" s="52">
        <v>76.904839262241538</v>
      </c>
      <c r="CO14" s="52">
        <v>77.054234602502675</v>
      </c>
      <c r="CP14" s="52">
        <v>77.254498722031812</v>
      </c>
      <c r="CQ14" s="52">
        <v>77.405644727272758</v>
      </c>
      <c r="CR14" s="52">
        <v>77.555022192725687</v>
      </c>
      <c r="CS14" s="52">
        <v>77.755282351966585</v>
      </c>
      <c r="CT14" s="52">
        <v>77.95554253676319</v>
      </c>
      <c r="CU14" s="52">
        <v>78.104902342874439</v>
      </c>
      <c r="CV14" s="52">
        <v>78.256062897134811</v>
      </c>
      <c r="CW14" s="52">
        <v>78.405414877083004</v>
      </c>
      <c r="CX14" s="52">
        <v>78.605674162405833</v>
      </c>
    </row>
    <row r="15" spans="1:103" ht="15.75" customHeight="1" x14ac:dyDescent="0.2">
      <c r="A15" s="34" t="s">
        <v>1</v>
      </c>
      <c r="B15" s="52">
        <v>41.5</v>
      </c>
      <c r="C15" s="52">
        <v>41.9</v>
      </c>
      <c r="D15" s="52">
        <v>42.4</v>
      </c>
      <c r="E15" s="52">
        <v>42.8</v>
      </c>
      <c r="F15" s="52">
        <v>43.3</v>
      </c>
      <c r="G15" s="52">
        <v>43.7</v>
      </c>
      <c r="H15" s="52">
        <v>44.2</v>
      </c>
      <c r="I15" s="52">
        <v>44.6</v>
      </c>
      <c r="J15" s="52">
        <v>45.1</v>
      </c>
      <c r="K15" s="52">
        <v>45.5</v>
      </c>
      <c r="L15" s="52">
        <v>46</v>
      </c>
      <c r="M15" s="52">
        <v>46.4</v>
      </c>
      <c r="N15" s="52">
        <v>46.9</v>
      </c>
      <c r="O15" s="52">
        <v>47.4</v>
      </c>
      <c r="P15" s="52">
        <v>47.8</v>
      </c>
      <c r="Q15" s="52">
        <v>48.4</v>
      </c>
      <c r="R15" s="52">
        <v>49</v>
      </c>
      <c r="S15" s="52">
        <v>49.6</v>
      </c>
      <c r="T15" s="52">
        <v>50.2</v>
      </c>
      <c r="U15" s="52">
        <v>50.8</v>
      </c>
      <c r="V15" s="52">
        <v>51.4</v>
      </c>
      <c r="W15" s="52">
        <v>51.9</v>
      </c>
      <c r="X15" s="52">
        <v>52.5</v>
      </c>
      <c r="Y15" s="52">
        <v>53.1</v>
      </c>
      <c r="Z15" s="52">
        <v>53.5</v>
      </c>
      <c r="AA15" s="52">
        <v>53.8</v>
      </c>
      <c r="AB15" s="52">
        <v>54.1</v>
      </c>
      <c r="AC15" s="52">
        <v>54.4</v>
      </c>
      <c r="AD15" s="52">
        <v>54.7</v>
      </c>
      <c r="AE15" s="52">
        <v>55.1</v>
      </c>
      <c r="AF15" s="52">
        <v>55.4</v>
      </c>
      <c r="AG15" s="52">
        <v>55.7</v>
      </c>
      <c r="AH15" s="52">
        <v>56.1</v>
      </c>
      <c r="AI15" s="52">
        <v>56.6</v>
      </c>
      <c r="AJ15" s="52">
        <v>57</v>
      </c>
      <c r="AK15" s="52">
        <v>57.4</v>
      </c>
      <c r="AL15" s="52">
        <v>57.8</v>
      </c>
      <c r="AM15" s="52">
        <v>58.3</v>
      </c>
      <c r="AN15" s="52">
        <v>58.7</v>
      </c>
      <c r="AO15" s="52">
        <v>59.1</v>
      </c>
      <c r="AP15" s="52">
        <v>59.5</v>
      </c>
      <c r="AQ15" s="52">
        <v>60</v>
      </c>
      <c r="AR15" s="52">
        <v>60.4</v>
      </c>
      <c r="AS15" s="52">
        <v>60.8</v>
      </c>
      <c r="AT15" s="52">
        <v>61.2</v>
      </c>
      <c r="AU15" s="52">
        <v>61.9</v>
      </c>
      <c r="AV15" s="52">
        <v>62.5</v>
      </c>
      <c r="AW15" s="52">
        <v>63.1</v>
      </c>
      <c r="AX15" s="52">
        <v>63.7</v>
      </c>
      <c r="AY15" s="52">
        <v>64.3</v>
      </c>
      <c r="AZ15" s="52">
        <v>64.900000000000006</v>
      </c>
      <c r="BA15" s="52">
        <v>65.599999999999994</v>
      </c>
      <c r="BB15" s="52">
        <v>66.2</v>
      </c>
      <c r="BC15" s="52">
        <v>66.400000000000006</v>
      </c>
      <c r="BD15" s="52">
        <v>66.599999999999994</v>
      </c>
      <c r="BE15" s="52">
        <v>66.8</v>
      </c>
      <c r="BF15" s="52">
        <v>67</v>
      </c>
      <c r="BG15" s="52">
        <v>67.2</v>
      </c>
      <c r="BH15" s="52">
        <v>67.400000000000006</v>
      </c>
      <c r="BI15" s="52">
        <v>67.599999999999994</v>
      </c>
      <c r="BJ15" s="52">
        <v>67.8</v>
      </c>
      <c r="BK15" s="52">
        <v>68</v>
      </c>
      <c r="BL15" s="52">
        <v>68.2</v>
      </c>
      <c r="BM15" s="52">
        <v>68.400000000000006</v>
      </c>
      <c r="BN15" s="52">
        <v>68.599999999999994</v>
      </c>
      <c r="BO15" s="52">
        <v>68.8</v>
      </c>
      <c r="BP15" s="52">
        <v>69.099999999999994</v>
      </c>
      <c r="BQ15" s="52">
        <v>69.3</v>
      </c>
      <c r="BR15" s="52">
        <v>69.5</v>
      </c>
      <c r="BS15" s="52">
        <v>69.7</v>
      </c>
      <c r="BT15" s="52">
        <v>69.900000000000006</v>
      </c>
      <c r="BU15" s="52">
        <v>70.099999999999994</v>
      </c>
      <c r="BV15" s="52">
        <v>70.3</v>
      </c>
      <c r="BW15" s="52">
        <v>70.5</v>
      </c>
      <c r="BX15" s="52">
        <v>70.7</v>
      </c>
      <c r="BY15" s="52">
        <v>70.8</v>
      </c>
      <c r="BZ15" s="52">
        <v>71</v>
      </c>
      <c r="CA15" s="52">
        <v>71.2</v>
      </c>
      <c r="CB15" s="52">
        <v>71.400000000000006</v>
      </c>
      <c r="CC15" s="52">
        <v>71.599999999999994</v>
      </c>
      <c r="CD15" s="52">
        <v>71.8</v>
      </c>
      <c r="CE15" s="52">
        <v>72</v>
      </c>
      <c r="CF15" s="52">
        <v>72.2</v>
      </c>
      <c r="CG15" s="52">
        <v>72.400000000000006</v>
      </c>
      <c r="CH15" s="52">
        <v>72.599999999999994</v>
      </c>
      <c r="CI15" s="52">
        <v>72.8</v>
      </c>
      <c r="CJ15" s="52">
        <v>73</v>
      </c>
      <c r="CK15" s="52">
        <v>73.099999999999994</v>
      </c>
      <c r="CL15" s="52">
        <v>73.3</v>
      </c>
      <c r="CM15" s="52">
        <v>73.5</v>
      </c>
      <c r="CN15" s="52">
        <v>73.7</v>
      </c>
      <c r="CO15" s="52">
        <v>73.900000000000006</v>
      </c>
      <c r="CP15" s="52">
        <v>74.099999999999994</v>
      </c>
      <c r="CQ15" s="52">
        <v>74.2</v>
      </c>
      <c r="CR15" s="52">
        <v>74.400000000000006</v>
      </c>
      <c r="CS15" s="52">
        <v>74.599999999999994</v>
      </c>
      <c r="CT15" s="52">
        <v>74.8</v>
      </c>
      <c r="CU15" s="52">
        <v>75</v>
      </c>
      <c r="CV15" s="52">
        <v>75.099999999999994</v>
      </c>
      <c r="CW15" s="52">
        <v>75.3</v>
      </c>
      <c r="CX15" s="52">
        <v>75.5</v>
      </c>
    </row>
    <row r="16" spans="1:103" ht="15.75" customHeight="1" x14ac:dyDescent="0.2">
      <c r="A16" s="34" t="s">
        <v>0</v>
      </c>
      <c r="B16" s="52">
        <v>41.7</v>
      </c>
      <c r="C16" s="52">
        <v>42.2</v>
      </c>
      <c r="D16" s="52">
        <v>42.8</v>
      </c>
      <c r="E16" s="52">
        <v>43.3</v>
      </c>
      <c r="F16" s="52">
        <v>43.9</v>
      </c>
      <c r="G16" s="52">
        <v>44.4</v>
      </c>
      <c r="H16" s="52">
        <v>45</v>
      </c>
      <c r="I16" s="52">
        <v>45.5</v>
      </c>
      <c r="J16" s="52">
        <v>46.1</v>
      </c>
      <c r="K16" s="52">
        <v>46.6</v>
      </c>
      <c r="L16" s="52">
        <v>47.2</v>
      </c>
      <c r="M16" s="52">
        <v>47.7</v>
      </c>
      <c r="N16" s="52">
        <v>48.3</v>
      </c>
      <c r="O16" s="52">
        <v>48.8</v>
      </c>
      <c r="P16" s="52">
        <v>49.4</v>
      </c>
      <c r="Q16" s="52">
        <v>50.1</v>
      </c>
      <c r="R16" s="52">
        <v>50.8</v>
      </c>
      <c r="S16" s="52">
        <v>51.5</v>
      </c>
      <c r="T16" s="52">
        <v>52.2</v>
      </c>
      <c r="U16" s="52">
        <v>52.9</v>
      </c>
      <c r="V16" s="52">
        <v>53.6</v>
      </c>
      <c r="W16" s="52">
        <v>54.3</v>
      </c>
      <c r="X16" s="52">
        <v>55</v>
      </c>
      <c r="Y16" s="52">
        <v>55.7</v>
      </c>
      <c r="Z16" s="52">
        <v>56.2</v>
      </c>
      <c r="AA16" s="52">
        <v>56.7</v>
      </c>
      <c r="AB16" s="52">
        <v>57.2</v>
      </c>
      <c r="AC16" s="52">
        <v>57.7</v>
      </c>
      <c r="AD16" s="52">
        <v>58.2</v>
      </c>
      <c r="AE16" s="52">
        <v>58.7</v>
      </c>
      <c r="AF16" s="52">
        <v>59.1</v>
      </c>
      <c r="AG16" s="52">
        <v>59.6</v>
      </c>
      <c r="AH16" s="52">
        <v>60.3</v>
      </c>
      <c r="AI16" s="52">
        <v>60.9</v>
      </c>
      <c r="AJ16" s="52">
        <v>61.5</v>
      </c>
      <c r="AK16" s="52">
        <v>62.1</v>
      </c>
      <c r="AL16" s="52">
        <v>62.7</v>
      </c>
      <c r="AM16" s="52">
        <v>63.3</v>
      </c>
      <c r="AN16" s="52">
        <v>64</v>
      </c>
      <c r="AO16" s="52">
        <v>64.599999999999994</v>
      </c>
      <c r="AP16" s="52">
        <v>65.2</v>
      </c>
      <c r="AQ16" s="52">
        <v>65.8</v>
      </c>
      <c r="AR16" s="52">
        <v>66.400000000000006</v>
      </c>
      <c r="AS16" s="52">
        <v>67</v>
      </c>
      <c r="AT16" s="52">
        <v>67.7</v>
      </c>
      <c r="AU16" s="52">
        <v>68.3</v>
      </c>
      <c r="AV16" s="52">
        <v>69</v>
      </c>
      <c r="AW16" s="52">
        <v>69.599999999999994</v>
      </c>
      <c r="AX16" s="52">
        <v>70.3</v>
      </c>
      <c r="AY16" s="52">
        <v>71</v>
      </c>
      <c r="AZ16" s="52">
        <v>71.599999999999994</v>
      </c>
      <c r="BA16" s="52">
        <v>72.3</v>
      </c>
      <c r="BB16" s="52">
        <v>73</v>
      </c>
      <c r="BC16" s="52">
        <v>73.099999999999994</v>
      </c>
      <c r="BD16" s="52">
        <v>73.3</v>
      </c>
      <c r="BE16" s="52">
        <v>73.5</v>
      </c>
      <c r="BF16" s="52">
        <v>73.7</v>
      </c>
      <c r="BG16" s="52">
        <v>73.900000000000006</v>
      </c>
      <c r="BH16" s="52">
        <v>74.099999999999994</v>
      </c>
      <c r="BI16" s="52">
        <v>74.3</v>
      </c>
      <c r="BJ16" s="52">
        <v>74.5</v>
      </c>
      <c r="BK16" s="52">
        <v>74.7</v>
      </c>
      <c r="BL16" s="52">
        <v>74.900000000000006</v>
      </c>
      <c r="BM16" s="52">
        <v>75.099999999999994</v>
      </c>
      <c r="BN16" s="52">
        <v>75.3</v>
      </c>
      <c r="BO16" s="52">
        <v>75.5</v>
      </c>
      <c r="BP16" s="52">
        <v>75.7</v>
      </c>
      <c r="BQ16" s="52">
        <v>75.8</v>
      </c>
      <c r="BR16" s="52">
        <v>76</v>
      </c>
      <c r="BS16" s="52">
        <v>76.2</v>
      </c>
      <c r="BT16" s="52">
        <v>76.400000000000006</v>
      </c>
      <c r="BU16" s="52">
        <v>76.599999999999994</v>
      </c>
      <c r="BV16" s="52">
        <v>76.8</v>
      </c>
      <c r="BW16" s="52">
        <v>77</v>
      </c>
      <c r="BX16" s="52">
        <v>77.099999999999994</v>
      </c>
      <c r="BY16" s="52">
        <v>77.3</v>
      </c>
      <c r="BZ16" s="52">
        <v>77.5</v>
      </c>
      <c r="CA16" s="52">
        <v>77.7</v>
      </c>
      <c r="CB16" s="52">
        <v>77.900000000000006</v>
      </c>
      <c r="CC16" s="52">
        <v>78</v>
      </c>
      <c r="CD16" s="52">
        <v>78.2</v>
      </c>
      <c r="CE16" s="52">
        <v>78.400000000000006</v>
      </c>
      <c r="CF16" s="52">
        <v>78.599999999999994</v>
      </c>
      <c r="CG16" s="52">
        <v>78.8</v>
      </c>
      <c r="CH16" s="52">
        <v>78.900000000000006</v>
      </c>
      <c r="CI16" s="52">
        <v>79.099999999999994</v>
      </c>
      <c r="CJ16" s="52">
        <v>79.3</v>
      </c>
      <c r="CK16" s="52">
        <v>79.400000000000006</v>
      </c>
      <c r="CL16" s="52">
        <v>79.599999999999994</v>
      </c>
      <c r="CM16" s="52">
        <v>79.8</v>
      </c>
      <c r="CN16" s="52">
        <v>80</v>
      </c>
      <c r="CO16" s="52">
        <v>80.099999999999994</v>
      </c>
      <c r="CP16" s="52">
        <v>80.3</v>
      </c>
      <c r="CQ16" s="52">
        <v>80.5</v>
      </c>
      <c r="CR16" s="52">
        <v>80.599999999999994</v>
      </c>
      <c r="CS16" s="52">
        <v>80.8</v>
      </c>
      <c r="CT16" s="52">
        <v>81</v>
      </c>
      <c r="CU16" s="52">
        <v>81.099999999999994</v>
      </c>
      <c r="CV16" s="52">
        <v>81.3</v>
      </c>
      <c r="CW16" s="52">
        <v>81.400000000000006</v>
      </c>
      <c r="CX16" s="52">
        <v>81.599999999999994</v>
      </c>
    </row>
    <row r="17" spans="1:102" ht="15.75" customHeight="1" x14ac:dyDescent="0.2">
      <c r="A17" s="31" t="s">
        <v>102</v>
      </c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</row>
    <row r="18" spans="1:102" ht="15.75" customHeight="1" x14ac:dyDescent="0.2">
      <c r="A18" s="32" t="s">
        <v>100</v>
      </c>
      <c r="B18" s="27">
        <v>-0.33937213239993885</v>
      </c>
      <c r="C18" s="27">
        <v>-0.34533064317626705</v>
      </c>
      <c r="D18" s="27">
        <v>-0.35122585355447022</v>
      </c>
      <c r="E18" s="27">
        <v>-0.35935820577058208</v>
      </c>
      <c r="F18" s="27">
        <v>-0.36667224586806141</v>
      </c>
      <c r="G18" s="27">
        <v>-0.375962079354692</v>
      </c>
      <c r="H18" s="27">
        <v>-0.3870277475577828</v>
      </c>
      <c r="I18" s="27">
        <v>-0.40228813300728833</v>
      </c>
      <c r="J18" s="27">
        <v>-0.43910736974941439</v>
      </c>
      <c r="K18" s="27">
        <v>-0.52023401209277298</v>
      </c>
      <c r="L18" s="27">
        <v>-0.67043179025086863</v>
      </c>
      <c r="M18" s="27">
        <v>-0.9230249454933428</v>
      </c>
      <c r="N18" s="27">
        <v>-1.293612266363237</v>
      </c>
      <c r="O18" s="27">
        <v>-1.7989716382395524</v>
      </c>
      <c r="P18" s="27">
        <v>-2.4301971064415913</v>
      </c>
      <c r="Q18" s="27">
        <v>-3.1923179000687858</v>
      </c>
      <c r="R18" s="27">
        <v>-4.070999546029455</v>
      </c>
      <c r="S18" s="27">
        <v>-5.0537609194260451</v>
      </c>
      <c r="T18" s="27">
        <v>-6.0943839479461062</v>
      </c>
      <c r="U18" s="27">
        <v>-7.1143009114654365</v>
      </c>
      <c r="V18" s="27">
        <v>-8.0316836156875873</v>
      </c>
      <c r="W18" s="27">
        <v>-8.791668046504606</v>
      </c>
      <c r="X18" s="27">
        <v>-9.3925086510926672</v>
      </c>
      <c r="Y18" s="27">
        <v>-9.8644853740764251</v>
      </c>
      <c r="Z18" s="27">
        <v>-10.223437489451607</v>
      </c>
      <c r="AA18" s="27">
        <v>-10.418290216185865</v>
      </c>
      <c r="AB18" s="27">
        <v>-10.322846448407715</v>
      </c>
      <c r="AC18" s="27">
        <v>-9.83491974386477</v>
      </c>
      <c r="AD18" s="27">
        <v>-8.9727031829000339</v>
      </c>
      <c r="AE18" s="27">
        <v>-7.9414859898988714</v>
      </c>
      <c r="AF18" s="27">
        <v>-6.997300001434227</v>
      </c>
      <c r="AG18" s="27">
        <v>-6.1919564916270167</v>
      </c>
      <c r="AH18" s="27">
        <v>-5.7855837497315541</v>
      </c>
      <c r="AI18" s="27">
        <v>-5.5517119172346785</v>
      </c>
      <c r="AJ18" s="27">
        <v>-5.3860684883120422</v>
      </c>
      <c r="AK18" s="27">
        <v>-5.2397546895433917</v>
      </c>
      <c r="AL18" s="27">
        <v>-5.0969533353896415</v>
      </c>
      <c r="AM18" s="27">
        <v>-4.9697488123373859</v>
      </c>
      <c r="AN18" s="27">
        <v>-4.8899592084902554</v>
      </c>
      <c r="AO18" s="27">
        <v>-4.9222714396584442</v>
      </c>
      <c r="AP18" s="27">
        <v>-5.1091641209316041</v>
      </c>
      <c r="AQ18" s="27">
        <v>-5.4414383862045286</v>
      </c>
      <c r="AR18" s="27">
        <v>-5.816832405492943</v>
      </c>
      <c r="AS18" s="27">
        <v>-5.9985136167616</v>
      </c>
      <c r="AT18" s="27">
        <v>-5.8986969666409452</v>
      </c>
      <c r="AU18" s="27">
        <v>-5.8953866475673573</v>
      </c>
      <c r="AV18" s="27">
        <v>-5.7937447883081026</v>
      </c>
      <c r="AW18" s="27">
        <v>-5.6400027347518291</v>
      </c>
      <c r="AX18" s="27">
        <v>-5.4291345741917709</v>
      </c>
      <c r="AY18" s="27">
        <v>-5.1472884321354595</v>
      </c>
      <c r="AZ18" s="27">
        <v>-4.7961921919970463</v>
      </c>
      <c r="BA18" s="27">
        <v>-4.4320631389397827</v>
      </c>
      <c r="BB18" s="27">
        <v>-3.8713765443967869</v>
      </c>
      <c r="BC18" s="27">
        <v>-3.7658783456678409</v>
      </c>
      <c r="BD18" s="27">
        <v>-3.6180571311757741</v>
      </c>
      <c r="BE18" s="27">
        <v>-3.5220779152472423</v>
      </c>
      <c r="BF18" s="27">
        <v>-3.4469140990182301</v>
      </c>
      <c r="BG18" s="27">
        <v>-3.3794833272241496</v>
      </c>
      <c r="BH18" s="27">
        <v>-3.3149795366162618</v>
      </c>
      <c r="BI18" s="27">
        <v>-3.2532155501238309</v>
      </c>
      <c r="BJ18" s="27">
        <v>-3.1940235850144547</v>
      </c>
      <c r="BK18" s="27">
        <v>-3.1364439160211508</v>
      </c>
      <c r="BL18" s="27">
        <v>-3.0899895902270202</v>
      </c>
      <c r="BM18" s="27">
        <v>-3.0441528789206087</v>
      </c>
      <c r="BN18" s="27">
        <v>-2.9932949259201624</v>
      </c>
      <c r="BO18" s="27">
        <v>-2.927683101278415</v>
      </c>
      <c r="BP18" s="27">
        <v>-2.8542755281600192</v>
      </c>
      <c r="BQ18" s="27">
        <v>-2.7603778970503945</v>
      </c>
      <c r="BR18" s="27">
        <v>-2.625957656270919</v>
      </c>
      <c r="BS18" s="27">
        <v>-2.4708192772268243</v>
      </c>
      <c r="BT18" s="27">
        <v>-2.3118997896790394</v>
      </c>
      <c r="BU18" s="27">
        <v>-2.1639158601431627</v>
      </c>
      <c r="BV18" s="27">
        <v>-2.0263641334633737</v>
      </c>
      <c r="BW18" s="27">
        <v>-1.8981923023750427</v>
      </c>
      <c r="BX18" s="27">
        <v>-1.7789632448171053</v>
      </c>
      <c r="BY18" s="27">
        <v>-1.6677089472995388</v>
      </c>
      <c r="BZ18" s="27">
        <v>-1.5640518585185739</v>
      </c>
      <c r="CA18" s="27">
        <v>-1.4676424526715963</v>
      </c>
      <c r="CB18" s="27">
        <v>-1.3776185943049111</v>
      </c>
      <c r="CC18" s="27">
        <v>-1.2936907757762246</v>
      </c>
      <c r="CD18" s="27">
        <v>-1.215071404429477</v>
      </c>
      <c r="CE18" s="27">
        <v>-1.1415288784294084</v>
      </c>
      <c r="CF18" s="27">
        <v>-1.0728489007232933</v>
      </c>
      <c r="CG18" s="27">
        <v>-1.0088329450189693</v>
      </c>
      <c r="CH18" s="27">
        <v>-0.94880000731793523</v>
      </c>
      <c r="CI18" s="27">
        <v>-0.89259456547123595</v>
      </c>
      <c r="CJ18" s="27">
        <v>-0.84007333155330077</v>
      </c>
      <c r="CK18" s="27">
        <v>-0.79061851280053552</v>
      </c>
      <c r="CL18" s="27">
        <v>-0.74411992619512024</v>
      </c>
      <c r="CM18" s="27">
        <v>-0.70095243682957065</v>
      </c>
      <c r="CN18" s="27">
        <v>-0.66006430135190086</v>
      </c>
      <c r="CO18" s="27">
        <v>-0.62184759251584876</v>
      </c>
      <c r="CP18" s="27">
        <v>-0.58621899573278269</v>
      </c>
      <c r="CQ18" s="27">
        <v>-0.55263938822770553</v>
      </c>
      <c r="CR18" s="27">
        <v>-0.5210457904424739</v>
      </c>
      <c r="CS18" s="27">
        <v>-0.49137889717802047</v>
      </c>
      <c r="CT18" s="27">
        <v>-0.46358247466134628</v>
      </c>
      <c r="CU18" s="27">
        <v>-0.43760379453931803</v>
      </c>
      <c r="CV18" s="27">
        <v>-0.41294752922043715</v>
      </c>
      <c r="CW18" s="27">
        <v>-0.39001795975519088</v>
      </c>
      <c r="CX18" s="27">
        <v>-0.36833067498771832</v>
      </c>
    </row>
    <row r="19" spans="1:102" ht="15.75" customHeight="1" x14ac:dyDescent="0.2">
      <c r="A19" s="31" t="s">
        <v>107</v>
      </c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</row>
    <row r="20" spans="1:102" ht="15.75" customHeight="1" x14ac:dyDescent="0.2">
      <c r="A20" s="32" t="s">
        <v>99</v>
      </c>
      <c r="B20" s="27">
        <v>27.049792705199096</v>
      </c>
      <c r="C20" s="27">
        <v>27.453700891879343</v>
      </c>
      <c r="D20" s="27">
        <v>27.844034504869104</v>
      </c>
      <c r="E20" s="27">
        <v>28.218953442796622</v>
      </c>
      <c r="F20" s="27">
        <v>28.579809357509902</v>
      </c>
      <c r="G20" s="27">
        <v>28.92785065406806</v>
      </c>
      <c r="H20" s="27">
        <v>29.26333158019969</v>
      </c>
      <c r="I20" s="27">
        <v>29.586146575426426</v>
      </c>
      <c r="J20" s="27">
        <v>29.895995195299491</v>
      </c>
      <c r="K20" s="27">
        <v>30.190695683438538</v>
      </c>
      <c r="L20" s="27">
        <v>30.468297911152558</v>
      </c>
      <c r="M20" s="27">
        <v>30.719740643608752</v>
      </c>
      <c r="N20" s="27">
        <v>30.948026303041221</v>
      </c>
      <c r="O20" s="27">
        <v>31.154317310995836</v>
      </c>
      <c r="P20" s="27">
        <v>31.345619873206207</v>
      </c>
      <c r="Q20" s="27">
        <v>31.633456556978484</v>
      </c>
      <c r="R20" s="27">
        <v>31.896828277179733</v>
      </c>
      <c r="S20" s="27">
        <v>32.128222438270129</v>
      </c>
      <c r="T20" s="27">
        <v>32.33021553323092</v>
      </c>
      <c r="U20" s="27">
        <v>32.506474242275623</v>
      </c>
      <c r="V20" s="27">
        <v>32.660953876005394</v>
      </c>
      <c r="W20" s="27">
        <v>32.799827046455398</v>
      </c>
      <c r="X20" s="27">
        <v>32.927784479995204</v>
      </c>
      <c r="Y20" s="27">
        <v>33.049036861265016</v>
      </c>
      <c r="Z20" s="27">
        <v>33.052336357823918</v>
      </c>
      <c r="AA20" s="27">
        <v>33.062054895920014</v>
      </c>
      <c r="AB20" s="27">
        <v>33.079843910361731</v>
      </c>
      <c r="AC20" s="27">
        <v>33.110460217398149</v>
      </c>
      <c r="AD20" s="27">
        <v>33.154080297338268</v>
      </c>
      <c r="AE20" s="27">
        <v>33.201974138748326</v>
      </c>
      <c r="AF20" s="27">
        <v>33.242901030938746</v>
      </c>
      <c r="AG20" s="27">
        <v>33.270339562832362</v>
      </c>
      <c r="AH20" s="27">
        <v>33.314288060711071</v>
      </c>
      <c r="AI20" s="27">
        <v>33.327489182423577</v>
      </c>
      <c r="AJ20" s="27">
        <v>33.308888539479341</v>
      </c>
      <c r="AK20" s="27">
        <v>33.256962858426739</v>
      </c>
      <c r="AL20" s="27">
        <v>33.168690097403775</v>
      </c>
      <c r="AM20" s="27">
        <v>33.040007164476819</v>
      </c>
      <c r="AN20" s="27">
        <v>32.867158001391175</v>
      </c>
      <c r="AO20" s="27">
        <v>32.644740622523457</v>
      </c>
      <c r="AP20" s="27">
        <v>32.368208257503611</v>
      </c>
      <c r="AQ20" s="27">
        <v>32.035709989761969</v>
      </c>
      <c r="AR20" s="27">
        <v>31.650659043552313</v>
      </c>
      <c r="AS20" s="27">
        <v>31.216765280967653</v>
      </c>
      <c r="AT20" s="27">
        <v>30.732218323043639</v>
      </c>
      <c r="AU20" s="27">
        <v>30.213666953409405</v>
      </c>
      <c r="AV20" s="27">
        <v>29.6545193222729</v>
      </c>
      <c r="AW20" s="27">
        <v>29.540608057023704</v>
      </c>
      <c r="AX20" s="27">
        <v>29.407000362311489</v>
      </c>
      <c r="AY20" s="27">
        <v>29.785276716861553</v>
      </c>
      <c r="AZ20" s="27">
        <v>29.111533156455952</v>
      </c>
      <c r="BA20" s="27">
        <v>27.676286184586637</v>
      </c>
      <c r="BB20" s="27">
        <v>25.918129786663712</v>
      </c>
      <c r="BC20" s="27">
        <v>25.253898584396211</v>
      </c>
      <c r="BD20" s="27">
        <v>24.607617628881147</v>
      </c>
      <c r="BE20" s="27">
        <v>23.990924513708663</v>
      </c>
      <c r="BF20" s="27">
        <v>23.402775302300846</v>
      </c>
      <c r="BG20" s="27">
        <v>22.840983832002472</v>
      </c>
      <c r="BH20" s="27">
        <v>22.303273184675437</v>
      </c>
      <c r="BI20" s="27">
        <v>21.788515024154595</v>
      </c>
      <c r="BJ20" s="27">
        <v>21.555673934977598</v>
      </c>
      <c r="BK20" s="27">
        <v>21.069987679581153</v>
      </c>
      <c r="BL20" s="27">
        <v>20.816781404257696</v>
      </c>
      <c r="BM20" s="27">
        <v>20.482671595004931</v>
      </c>
      <c r="BN20" s="27">
        <v>20.051372129326975</v>
      </c>
      <c r="BO20" s="27">
        <v>19.646561620716543</v>
      </c>
      <c r="BP20" s="27">
        <v>19.263656520916996</v>
      </c>
      <c r="BQ20" s="27">
        <v>18.893403305435381</v>
      </c>
      <c r="BR20" s="27">
        <v>18.352130174476418</v>
      </c>
      <c r="BS20" s="27">
        <v>17.786648828984312</v>
      </c>
      <c r="BT20" s="27">
        <v>17.22531410951013</v>
      </c>
      <c r="BU20" s="27">
        <v>16.666929743821957</v>
      </c>
      <c r="BV20" s="27">
        <v>16.114783205814309</v>
      </c>
      <c r="BW20" s="27">
        <v>15.572580554133481</v>
      </c>
      <c r="BX20" s="27">
        <v>15.043520948555365</v>
      </c>
      <c r="BY20" s="27">
        <v>14.530671822776752</v>
      </c>
      <c r="BZ20" s="27">
        <v>14.036120226940836</v>
      </c>
      <c r="CA20" s="27">
        <v>13.560947030996839</v>
      </c>
      <c r="CB20" s="27">
        <v>13.105839713966173</v>
      </c>
      <c r="CC20" s="27">
        <v>12.670835159396184</v>
      </c>
      <c r="CD20" s="27">
        <v>12.255594861828946</v>
      </c>
      <c r="CE20" s="27">
        <v>11.859261136208236</v>
      </c>
      <c r="CF20" s="27">
        <v>11.480665454462549</v>
      </c>
      <c r="CG20" s="27">
        <v>11.118381341856786</v>
      </c>
      <c r="CH20" s="27">
        <v>10.770968689358252</v>
      </c>
      <c r="CI20" s="27">
        <v>10.436984170065237</v>
      </c>
      <c r="CJ20" s="27">
        <v>10.114720179640386</v>
      </c>
      <c r="CK20" s="27">
        <v>9.8021253438426221</v>
      </c>
      <c r="CL20" s="27">
        <v>9.4972207408069167</v>
      </c>
      <c r="CM20" s="27">
        <v>9.1983008796975447</v>
      </c>
      <c r="CN20" s="27">
        <v>8.9041323845817608</v>
      </c>
      <c r="CO20" s="27">
        <v>8.6137248996452627</v>
      </c>
      <c r="CP20" s="27">
        <v>8.3261928183011555</v>
      </c>
      <c r="CQ20" s="27">
        <v>8.0409951825957844</v>
      </c>
      <c r="CR20" s="27">
        <v>7.7577590065537372</v>
      </c>
      <c r="CS20" s="27">
        <v>7.4762099561452002</v>
      </c>
      <c r="CT20" s="27">
        <v>7.1960715475628598</v>
      </c>
      <c r="CU20" s="27">
        <v>6.9169038985713041</v>
      </c>
      <c r="CV20" s="27">
        <v>6.6383107057398458</v>
      </c>
      <c r="CW20" s="27">
        <v>6.3600148480690013</v>
      </c>
      <c r="CX20" s="27">
        <v>6.0820386668204307</v>
      </c>
    </row>
    <row r="21" spans="1:102" ht="15.75" customHeight="1" x14ac:dyDescent="0.2">
      <c r="A21" s="39" t="s">
        <v>94</v>
      </c>
      <c r="B21" s="35">
        <v>26.710420572799158</v>
      </c>
      <c r="C21" s="35">
        <v>27.108370248703075</v>
      </c>
      <c r="D21" s="35">
        <v>27.492808651314633</v>
      </c>
      <c r="E21" s="35">
        <v>27.859595237026038</v>
      </c>
      <c r="F21" s="35">
        <v>28.213137111641839</v>
      </c>
      <c r="G21" s="35">
        <v>28.551888574713367</v>
      </c>
      <c r="H21" s="35">
        <v>28.876303832641906</v>
      </c>
      <c r="I21" s="35">
        <v>29.183858442419137</v>
      </c>
      <c r="J21" s="35">
        <v>29.456887825550076</v>
      </c>
      <c r="K21" s="35">
        <v>29.670461671345766</v>
      </c>
      <c r="L21" s="35">
        <v>29.797866120901688</v>
      </c>
      <c r="M21" s="35">
        <v>29.79671569811541</v>
      </c>
      <c r="N21" s="35">
        <v>29.654414036677984</v>
      </c>
      <c r="O21" s="35">
        <v>29.355345672756282</v>
      </c>
      <c r="P21" s="35">
        <v>28.915422766764614</v>
      </c>
      <c r="Q21" s="35">
        <v>28.441138656909697</v>
      </c>
      <c r="R21" s="35">
        <v>27.825828731150278</v>
      </c>
      <c r="S21" s="35">
        <v>27.074461518844082</v>
      </c>
      <c r="T21" s="35">
        <v>26.235831585284814</v>
      </c>
      <c r="U21" s="35">
        <v>25.392173330810188</v>
      </c>
      <c r="V21" s="35">
        <v>24.629270260317806</v>
      </c>
      <c r="W21" s="35">
        <v>24.008158999950794</v>
      </c>
      <c r="X21" s="35">
        <v>23.535275828902535</v>
      </c>
      <c r="Y21" s="35">
        <v>23.184551487188592</v>
      </c>
      <c r="Z21" s="35">
        <v>22.828898868372313</v>
      </c>
      <c r="AA21" s="35">
        <v>22.643764679734147</v>
      </c>
      <c r="AB21" s="35">
        <v>22.756997461954015</v>
      </c>
      <c r="AC21" s="35">
        <v>23.275540473533379</v>
      </c>
      <c r="AD21" s="35">
        <v>24.181377114438234</v>
      </c>
      <c r="AE21" s="35">
        <v>25.260488148849454</v>
      </c>
      <c r="AF21" s="35">
        <v>26.24560102950452</v>
      </c>
      <c r="AG21" s="35">
        <v>27.078383071205344</v>
      </c>
      <c r="AH21" s="35">
        <v>27.528704310979517</v>
      </c>
      <c r="AI21" s="35">
        <v>27.7757772651889</v>
      </c>
      <c r="AJ21" s="35">
        <v>27.922820051167299</v>
      </c>
      <c r="AK21" s="35">
        <v>28.017208168883347</v>
      </c>
      <c r="AL21" s="35">
        <v>28.071736762014133</v>
      </c>
      <c r="AM21" s="35">
        <v>28.070258352139433</v>
      </c>
      <c r="AN21" s="35">
        <v>27.977198792900921</v>
      </c>
      <c r="AO21" s="35">
        <v>27.722469182865012</v>
      </c>
      <c r="AP21" s="35">
        <v>27.259044136572008</v>
      </c>
      <c r="AQ21" s="35">
        <v>26.594271603557441</v>
      </c>
      <c r="AR21" s="35">
        <v>25.833826638059371</v>
      </c>
      <c r="AS21" s="35">
        <v>25.218251664206054</v>
      </c>
      <c r="AT21" s="35">
        <v>24.833521356402695</v>
      </c>
      <c r="AU21" s="35">
        <v>24.318280305842048</v>
      </c>
      <c r="AV21" s="35">
        <v>23.860774533964797</v>
      </c>
      <c r="AW21" s="35">
        <v>23.900605322271876</v>
      </c>
      <c r="AX21" s="35">
        <v>23.977865788119718</v>
      </c>
      <c r="AY21" s="35">
        <v>24.637988284726092</v>
      </c>
      <c r="AZ21" s="35">
        <v>24.315340964458905</v>
      </c>
      <c r="BA21" s="35">
        <v>23.244223045646855</v>
      </c>
      <c r="BB21" s="35">
        <v>22.046753242266924</v>
      </c>
      <c r="BC21" s="35">
        <v>21.488020238728371</v>
      </c>
      <c r="BD21" s="35">
        <v>20.989560497705373</v>
      </c>
      <c r="BE21" s="35">
        <v>20.468846598461422</v>
      </c>
      <c r="BF21" s="35">
        <v>19.955861203282616</v>
      </c>
      <c r="BG21" s="35">
        <v>19.461500504778321</v>
      </c>
      <c r="BH21" s="35">
        <v>18.988293648059177</v>
      </c>
      <c r="BI21" s="35">
        <v>18.535299474030765</v>
      </c>
      <c r="BJ21" s="35">
        <v>18.361650349963142</v>
      </c>
      <c r="BK21" s="35">
        <v>17.933543763560003</v>
      </c>
      <c r="BL21" s="35">
        <v>17.726791814030676</v>
      </c>
      <c r="BM21" s="35">
        <v>17.438518716084321</v>
      </c>
      <c r="BN21" s="35">
        <v>17.05807720340681</v>
      </c>
      <c r="BO21" s="35">
        <v>16.718878519438128</v>
      </c>
      <c r="BP21" s="35">
        <v>16.409380992756976</v>
      </c>
      <c r="BQ21" s="35">
        <v>16.133025408384988</v>
      </c>
      <c r="BR21" s="35">
        <v>15.726172518205498</v>
      </c>
      <c r="BS21" s="35">
        <v>15.315829551757489</v>
      </c>
      <c r="BT21" s="35">
        <v>14.913414319831091</v>
      </c>
      <c r="BU21" s="35">
        <v>14.503013883678793</v>
      </c>
      <c r="BV21" s="35">
        <v>14.088419072350934</v>
      </c>
      <c r="BW21" s="35">
        <v>13.674388251758439</v>
      </c>
      <c r="BX21" s="35">
        <v>13.264557703738259</v>
      </c>
      <c r="BY21" s="35">
        <v>12.862962875477212</v>
      </c>
      <c r="BZ21" s="35">
        <v>12.472068368422262</v>
      </c>
      <c r="CA21" s="35">
        <v>12.093304578325244</v>
      </c>
      <c r="CB21" s="35">
        <v>11.728221119661262</v>
      </c>
      <c r="CC21" s="35">
        <v>11.377144383619958</v>
      </c>
      <c r="CD21" s="35">
        <v>11.04052345739947</v>
      </c>
      <c r="CE21" s="35">
        <v>10.717732257778827</v>
      </c>
      <c r="CF21" s="35">
        <v>10.407816553739256</v>
      </c>
      <c r="CG21" s="35">
        <v>10.109548396837816</v>
      </c>
      <c r="CH21" s="35">
        <v>9.8221686820403171</v>
      </c>
      <c r="CI21" s="35">
        <v>9.5443896045940022</v>
      </c>
      <c r="CJ21" s="35">
        <v>9.2746468480870856</v>
      </c>
      <c r="CK21" s="35">
        <v>9.0115068310420874</v>
      </c>
      <c r="CL21" s="35">
        <v>8.7531008146117966</v>
      </c>
      <c r="CM21" s="35">
        <v>8.497348442867974</v>
      </c>
      <c r="CN21" s="35">
        <v>8.2440680832298607</v>
      </c>
      <c r="CO21" s="35">
        <v>7.991877307129414</v>
      </c>
      <c r="CP21" s="35">
        <v>7.7399738225683725</v>
      </c>
      <c r="CQ21" s="35">
        <v>7.4883557943680792</v>
      </c>
      <c r="CR21" s="35">
        <v>7.2367132161112631</v>
      </c>
      <c r="CS21" s="35">
        <v>6.9848310589671794</v>
      </c>
      <c r="CT21" s="35">
        <v>6.7324890729015134</v>
      </c>
      <c r="CU21" s="35">
        <v>6.479300104031986</v>
      </c>
      <c r="CV21" s="35">
        <v>6.2253631765194086</v>
      </c>
      <c r="CW21" s="35">
        <v>5.9699968883138101</v>
      </c>
      <c r="CX21" s="35">
        <v>5.7137079918327123</v>
      </c>
    </row>
    <row r="22" spans="1:102" s="11" customFormat="1" ht="14.1" customHeight="1" x14ac:dyDescent="0.2">
      <c r="A22" s="11" t="s">
        <v>116</v>
      </c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</row>
    <row r="23" spans="1:102" x14ac:dyDescent="0.2">
      <c r="A23" s="32"/>
    </row>
    <row r="24" spans="1:102" x14ac:dyDescent="0.2">
      <c r="A24" s="32"/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0"/>
      <c r="M24" s="40"/>
      <c r="N24" s="40"/>
      <c r="O24" s="40"/>
      <c r="P24" s="40"/>
      <c r="Q24" s="40"/>
      <c r="R24" s="40"/>
      <c r="S24" s="40"/>
      <c r="T24" s="40"/>
      <c r="U24" s="40"/>
      <c r="V24" s="40"/>
      <c r="W24" s="40"/>
      <c r="X24" s="40"/>
      <c r="Y24" s="40"/>
      <c r="Z24" s="40"/>
      <c r="AA24" s="40"/>
      <c r="AB24" s="40"/>
      <c r="AC24" s="40"/>
      <c r="AD24" s="40"/>
      <c r="AE24" s="40"/>
      <c r="AF24" s="40"/>
      <c r="AG24" s="40"/>
      <c r="AH24" s="40"/>
      <c r="AI24" s="40"/>
      <c r="AJ24" s="40"/>
      <c r="AK24" s="40"/>
      <c r="AL24" s="40"/>
      <c r="AM24" s="40"/>
      <c r="AN24" s="40"/>
      <c r="AO24" s="40"/>
      <c r="AP24" s="40"/>
      <c r="AQ24" s="40"/>
      <c r="AR24" s="40"/>
      <c r="AS24" s="40"/>
      <c r="AT24" s="40"/>
      <c r="AU24" s="40"/>
      <c r="AV24" s="40"/>
      <c r="AW24" s="40"/>
      <c r="AX24" s="40"/>
      <c r="AY24" s="40"/>
      <c r="AZ24" s="40"/>
      <c r="BA24" s="40"/>
      <c r="BB24" s="40"/>
      <c r="BC24" s="40"/>
      <c r="BD24" s="40"/>
      <c r="BE24" s="40"/>
      <c r="BF24" s="40"/>
      <c r="BG24" s="40"/>
      <c r="BH24" s="40"/>
      <c r="BI24" s="40"/>
      <c r="BJ24" s="40"/>
      <c r="BK24" s="40"/>
      <c r="BL24" s="40"/>
      <c r="BM24" s="40"/>
      <c r="BN24" s="40"/>
      <c r="BO24" s="40"/>
      <c r="BP24" s="40"/>
      <c r="BQ24" s="40"/>
      <c r="BR24" s="40"/>
      <c r="BS24" s="40"/>
    </row>
    <row r="25" spans="1:102" x14ac:dyDescent="0.2"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</row>
    <row r="26" spans="1:102" x14ac:dyDescent="0.2"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</row>
  </sheetData>
  <mergeCells count="2">
    <mergeCell ref="A6:A7"/>
    <mergeCell ref="B6:CX6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Charts</vt:lpstr>
      </vt:variant>
      <vt:variant>
        <vt:i4>1</vt:i4>
      </vt:variant>
    </vt:vector>
  </HeadingPairs>
  <TitlesOfParts>
    <vt:vector size="5" baseType="lpstr">
      <vt:lpstr>Índice</vt:lpstr>
      <vt:lpstr>Población total</vt:lpstr>
      <vt:lpstr>Indicadores de estructura</vt:lpstr>
      <vt:lpstr>indicadores de períodos</vt:lpstr>
      <vt:lpstr>Gráfico1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user7</dc:creator>
  <cp:lastModifiedBy>Martinez Folgar,Kevin</cp:lastModifiedBy>
  <dcterms:created xsi:type="dcterms:W3CDTF">2015-11-06T18:47:32Z</dcterms:created>
  <dcterms:modified xsi:type="dcterms:W3CDTF">2020-07-08T18:43:40Z</dcterms:modified>
</cp:coreProperties>
</file>