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drawings/drawing21.xml" ContentType="application/vnd.openxmlformats-officedocument.drawing+xml"/>
  <Override PartName="/xl/worksheets/sheet25.xml" ContentType="application/vnd.openxmlformats-officedocument.spreadsheetml.worksheet+xml"/>
  <Override PartName="/xl/drawings/drawing22.xml" ContentType="application/vnd.openxmlformats-officedocument.drawing+xml"/>
  <Override PartName="/xl/worksheets/sheet26.xml" ContentType="application/vnd.openxmlformats-officedocument.spreadsheetml.worksheet+xml"/>
  <Override PartName="/xl/drawings/drawing23.xml" ContentType="application/vnd.openxmlformats-officedocument.drawing+xml"/>
  <Override PartName="/xl/worksheets/sheet27.xml" ContentType="application/vnd.openxmlformats-officedocument.spreadsheetml.worksheet+xml"/>
  <Override PartName="/xl/drawings/drawing24.xml" ContentType="application/vnd.openxmlformats-officedocument.drawing+xml"/>
  <Override PartName="/xl/worksheets/sheet28.xml" ContentType="application/vnd.openxmlformats-officedocument.spreadsheetml.worksheet+xml"/>
  <Override PartName="/xl/drawings/drawing25.xml" ContentType="application/vnd.openxmlformats-officedocument.drawing+xml"/>
  <Override PartName="/xl/worksheets/sheet29.xml" ContentType="application/vnd.openxmlformats-officedocument.spreadsheetml.worksheet+xml"/>
  <Override PartName="/xl/drawings/drawing26.xml" ContentType="application/vnd.openxmlformats-officedocument.drawing+xml"/>
  <Override PartName="/xl/worksheets/sheet30.xml" ContentType="application/vnd.openxmlformats-officedocument.spreadsheetml.worksheet+xml"/>
  <Override PartName="/xl/drawings/drawing27.xml" ContentType="application/vnd.openxmlformats-officedocument.drawing+xml"/>
  <Override PartName="/xl/worksheets/sheet31.xml" ContentType="application/vnd.openxmlformats-officedocument.spreadsheetml.worksheet+xml"/>
  <Override PartName="/xl/drawings/drawing28.xml" ContentType="application/vnd.openxmlformats-officedocument.drawing+xml"/>
  <Override PartName="/xl/worksheets/sheet32.xml" ContentType="application/vnd.openxmlformats-officedocument.spreadsheetml.worksheet+xml"/>
  <Override PartName="/xl/drawings/drawing29.xml" ContentType="application/vnd.openxmlformats-officedocument.drawing+xml"/>
  <Override PartName="/xl/worksheets/sheet33.xml" ContentType="application/vnd.openxmlformats-officedocument.spreadsheetml.worksheet+xml"/>
  <Override PartName="/xl/drawings/drawing30.xml" ContentType="application/vnd.openxmlformats-officedocument.drawing+xml"/>
  <Override PartName="/xl/worksheets/sheet34.xml" ContentType="application/vnd.openxmlformats-officedocument.spreadsheetml.worksheet+xml"/>
  <Override PartName="/xl/drawings/drawing31.xml" ContentType="application/vnd.openxmlformats-officedocument.drawing+xml"/>
  <Override PartName="/xl/worksheets/sheet35.xml" ContentType="application/vnd.openxmlformats-officedocument.spreadsheetml.worksheet+xml"/>
  <Override PartName="/xl/drawings/drawing32.xml" ContentType="application/vnd.openxmlformats-officedocument.drawing+xml"/>
  <Override PartName="/xl/worksheets/sheet36.xml" ContentType="application/vnd.openxmlformats-officedocument.spreadsheetml.worksheet+xml"/>
  <Override PartName="/xl/drawings/drawing33.xml" ContentType="application/vnd.openxmlformats-officedocument.drawing+xml"/>
  <Override PartName="/xl/worksheets/sheet37.xml" ContentType="application/vnd.openxmlformats-officedocument.spreadsheetml.worksheet+xml"/>
  <Override PartName="/xl/drawings/drawing34.xml" ContentType="application/vnd.openxmlformats-officedocument.drawing+xml"/>
  <Override PartName="/xl/worksheets/sheet38.xml" ContentType="application/vnd.openxmlformats-officedocument.spreadsheetml.worksheet+xml"/>
  <Override PartName="/xl/drawings/drawing35.xml" ContentType="application/vnd.openxmlformats-officedocument.drawing+xml"/>
  <Override PartName="/xl/worksheets/sheet39.xml" ContentType="application/vnd.openxmlformats-officedocument.spreadsheetml.worksheet+xml"/>
  <Override PartName="/xl/drawings/drawing36.xml" ContentType="application/vnd.openxmlformats-officedocument.drawing+xml"/>
  <Override PartName="/xl/worksheets/sheet40.xml" ContentType="application/vnd.openxmlformats-officedocument.spreadsheetml.worksheet+xml"/>
  <Override PartName="/xl/drawings/drawing37.xml" ContentType="application/vnd.openxmlformats-officedocument.drawing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worksheets/sheet42.xml" ContentType="application/vnd.openxmlformats-officedocument.spreadsheetml.worksheet+xml"/>
  <Override PartName="/xl/drawings/drawing39.xml" ContentType="application/vnd.openxmlformats-officedocument.drawing+xml"/>
  <Override PartName="/xl/worksheets/sheet43.xml" ContentType="application/vnd.openxmlformats-officedocument.spreadsheetml.worksheet+xml"/>
  <Override PartName="/xl/drawings/drawing40.xml" ContentType="application/vnd.openxmlformats-officedocument.drawing+xml"/>
  <Override PartName="/xl/worksheets/sheet44.xml" ContentType="application/vnd.openxmlformats-officedocument.spreadsheetml.worksheet+xml"/>
  <Override PartName="/xl/drawings/drawing4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R1-FILE-1" sheetId="11" state="visible" r:id="rId11"/>
    <sheet name="Latencies-R1-FILE-2" sheetId="12" state="visible" r:id="rId12"/>
    <sheet name="Latencies-R1-FILE-3" sheetId="13" state="visible" r:id="rId13"/>
    <sheet name="Latencies-R1-FILE-4" sheetId="14" state="visible" r:id="rId14"/>
    <sheet name="AvgLatency" sheetId="15" state="visible" r:id="rId15"/>
    <sheet name="MaxLatency" sheetId="16" state="visible" r:id="rId16"/>
    <sheet name="Percentile_10" sheetId="17" state="visible" r:id="rId17"/>
    <sheet name="Percentile_20" sheetId="18" state="visible" r:id="rId18"/>
    <sheet name="Percentile_25" sheetId="19" state="visible" r:id="rId19"/>
    <sheet name="Percentile_30" sheetId="20" state="visible" r:id="rId20"/>
    <sheet name="Percentile_40" sheetId="21" state="visible" r:id="rId21"/>
    <sheet name="Percentile_50" sheetId="22" state="visible" r:id="rId22"/>
    <sheet name="Percentile_60" sheetId="23" state="visible" r:id="rId23"/>
    <sheet name="Percentile_70" sheetId="24" state="visible" r:id="rId24"/>
    <sheet name="Percentile_75" sheetId="25" state="visible" r:id="rId25"/>
    <sheet name="Percentile_80" sheetId="26" state="visible" r:id="rId26"/>
    <sheet name="Percentile_90" sheetId="27" state="visible" r:id="rId27"/>
    <sheet name="Percentile_92.5" sheetId="28" state="visible" r:id="rId28"/>
    <sheet name="Percentile_95" sheetId="29" state="visible" r:id="rId29"/>
    <sheet name="Percentile_97.5" sheetId="30" state="visible" r:id="rId30"/>
    <sheet name="Percentile_99" sheetId="31" state="visible" r:id="rId31"/>
    <sheet name="Percentile_99.25" sheetId="32" state="visible" r:id="rId32"/>
    <sheet name="Percentile_99.5" sheetId="33" state="visible" r:id="rId33"/>
    <sheet name="Percentile_99.75" sheetId="34" state="visible" r:id="rId34"/>
    <sheet name="Percentile_99.9" sheetId="35" state="visible" r:id="rId35"/>
    <sheet name="Percentile_99.95" sheetId="36" state="visible" r:id="rId36"/>
    <sheet name="Percentile_99.99" sheetId="37" state="visible" r:id="rId37"/>
    <sheet name="Total_Percentiles_1" sheetId="38" state="visible" r:id="rId38"/>
    <sheet name="Total_Percentiles_2" sheetId="39" state="visible" r:id="rId39"/>
    <sheet name="Total_MB" sheetId="40" state="visible" r:id="rId40"/>
    <sheet name="Total_Throughput_MB" sheetId="41" state="visible" r:id="rId41"/>
    <sheet name="Total_Throughput_Records" sheetId="42" state="visible" r:id="rId42"/>
    <sheet name="Total_Avg_Latency" sheetId="43" state="visible" r:id="rId43"/>
    <sheet name="Total_Max_Latency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'T1'!$Y$1:$AD$1</f>
            </numRef>
          </cat>
          <val>
            <numRef>
              <f>'T1'!$Y$2:$AD$2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'T1'!$AD$1:$AS$1</f>
            </numRef>
          </cat>
          <val>
            <numRef>
              <f>'T1'!$AD$2:$AS$2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T1-FILE-MB</v>
          </tx>
          <spPr>
            <a:ln>
              <a:prstDash val="solid"/>
            </a:ln>
          </spPr>
          <val>
            <numRef>
              <f>'T1'!$N$2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T1-FILE-MB/Sec</v>
          </tx>
          <spPr>
            <a:ln>
              <a:prstDash val="solid"/>
            </a:ln>
          </spPr>
          <val>
            <numRef>
              <f>'T1'!$Q$2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T1-FILE-Records/Sec</v>
          </tx>
          <spPr>
            <a:ln>
              <a:prstDash val="solid"/>
            </a:ln>
          </spPr>
          <val>
            <numRef>
              <f>'T1'!$P$2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'T1'!$R$2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'T1'!$S$2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5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5.7109375" customWidth="1" min="14" max="14"/>
    <col width="8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59.8</v>
      </c>
      <c r="O2" t="n">
        <v>6275064</v>
      </c>
      <c r="P2" t="n">
        <v>1254553.8</v>
      </c>
      <c r="Q2" t="n">
        <v>11.96</v>
      </c>
      <c r="R2" t="n">
        <v>729.6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8</v>
      </c>
      <c r="Y2" t="n">
        <v>658</v>
      </c>
      <c r="Z2" t="n">
        <v>661</v>
      </c>
      <c r="AA2" t="n">
        <v>662</v>
      </c>
      <c r="AB2" t="n">
        <v>664</v>
      </c>
      <c r="AC2" t="n">
        <v>667</v>
      </c>
      <c r="AD2" t="n">
        <v>671</v>
      </c>
      <c r="AE2" t="n">
        <v>675</v>
      </c>
      <c r="AF2" t="n">
        <v>680</v>
      </c>
      <c r="AG2" t="n">
        <v>683</v>
      </c>
      <c r="AH2" t="n">
        <v>688</v>
      </c>
      <c r="AI2" t="n">
        <v>714</v>
      </c>
      <c r="AJ2" t="n">
        <v>739</v>
      </c>
      <c r="AK2" t="n">
        <v>761</v>
      </c>
      <c r="AL2" t="n">
        <v>802</v>
      </c>
      <c r="AM2" t="n">
        <v>873</v>
      </c>
      <c r="AN2" t="n">
        <v>933</v>
      </c>
      <c r="AO2" t="n">
        <v>1059</v>
      </c>
      <c r="AP2" t="n">
        <v>3562</v>
      </c>
      <c r="AQ2" t="n">
        <v>20159</v>
      </c>
      <c r="AR2" t="n">
        <v>21890</v>
      </c>
      <c r="AS2" t="n">
        <v>30741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61</v>
      </c>
      <c r="O3" t="n">
        <v>6400794</v>
      </c>
      <c r="P3" t="n">
        <v>1279824.5</v>
      </c>
      <c r="Q3" t="n">
        <v>12.21</v>
      </c>
      <c r="R3" t="n">
        <v>720.4</v>
      </c>
      <c r="S3" t="n">
        <v>2415338</v>
      </c>
      <c r="T3" t="n">
        <v>0</v>
      </c>
      <c r="U3" t="n">
        <v>0</v>
      </c>
      <c r="V3" t="n">
        <v>0</v>
      </c>
      <c r="W3" t="n">
        <v>0</v>
      </c>
      <c r="X3" t="n">
        <v>8</v>
      </c>
      <c r="Y3" t="n">
        <v>657</v>
      </c>
      <c r="Z3" t="n">
        <v>659</v>
      </c>
      <c r="AA3" t="n">
        <v>661</v>
      </c>
      <c r="AB3" t="n">
        <v>662</v>
      </c>
      <c r="AC3" t="n">
        <v>666</v>
      </c>
      <c r="AD3" t="n">
        <v>670</v>
      </c>
      <c r="AE3" t="n">
        <v>673</v>
      </c>
      <c r="AF3" t="n">
        <v>676</v>
      </c>
      <c r="AG3" t="n">
        <v>679</v>
      </c>
      <c r="AH3" t="n">
        <v>682</v>
      </c>
      <c r="AI3" t="n">
        <v>697</v>
      </c>
      <c r="AJ3" t="n">
        <v>708</v>
      </c>
      <c r="AK3" t="n">
        <v>731</v>
      </c>
      <c r="AL3" t="n">
        <v>765</v>
      </c>
      <c r="AM3" t="n">
        <v>817</v>
      </c>
      <c r="AN3" t="n">
        <v>840</v>
      </c>
      <c r="AO3" t="n">
        <v>925</v>
      </c>
      <c r="AP3" t="n">
        <v>1685</v>
      </c>
      <c r="AQ3" t="n">
        <v>20091</v>
      </c>
      <c r="AR3" t="n">
        <v>21803</v>
      </c>
      <c r="AS3" t="n">
        <v>30721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60.3</v>
      </c>
      <c r="O4" t="n">
        <v>6322855</v>
      </c>
      <c r="P4" t="n">
        <v>1264318</v>
      </c>
      <c r="Q4" t="n">
        <v>12.06</v>
      </c>
      <c r="R4" t="n">
        <v>729.8</v>
      </c>
      <c r="S4" t="n">
        <v>2502780</v>
      </c>
      <c r="T4" t="n">
        <v>0</v>
      </c>
      <c r="U4" t="n">
        <v>0</v>
      </c>
      <c r="V4" t="n">
        <v>0</v>
      </c>
      <c r="W4" t="n">
        <v>0</v>
      </c>
      <c r="X4" t="n">
        <v>9</v>
      </c>
      <c r="Y4" t="n">
        <v>658</v>
      </c>
      <c r="Z4" t="n">
        <v>660</v>
      </c>
      <c r="AA4" t="n">
        <v>661</v>
      </c>
      <c r="AB4" t="n">
        <v>662</v>
      </c>
      <c r="AC4" t="n">
        <v>665</v>
      </c>
      <c r="AD4" t="n">
        <v>668</v>
      </c>
      <c r="AE4" t="n">
        <v>673</v>
      </c>
      <c r="AF4" t="n">
        <v>677</v>
      </c>
      <c r="AG4" t="n">
        <v>680</v>
      </c>
      <c r="AH4" t="n">
        <v>685</v>
      </c>
      <c r="AI4" t="n">
        <v>712</v>
      </c>
      <c r="AJ4" t="n">
        <v>736</v>
      </c>
      <c r="AK4" t="n">
        <v>774</v>
      </c>
      <c r="AL4" t="n">
        <v>823</v>
      </c>
      <c r="AM4" t="n">
        <v>879</v>
      </c>
      <c r="AN4" t="n">
        <v>907</v>
      </c>
      <c r="AO4" t="n">
        <v>979</v>
      </c>
      <c r="AP4" t="n">
        <v>10484</v>
      </c>
      <c r="AQ4" t="n">
        <v>20197</v>
      </c>
      <c r="AR4" t="n">
        <v>21806</v>
      </c>
      <c r="AS4" t="n">
        <v>30570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60.3</v>
      </c>
      <c r="O5" t="n">
        <v>6319287</v>
      </c>
      <c r="P5" t="n">
        <v>1263604.7</v>
      </c>
      <c r="Q5" t="n">
        <v>12.05</v>
      </c>
      <c r="R5" t="n">
        <v>729.6</v>
      </c>
      <c r="S5" t="n">
        <v>1988289</v>
      </c>
      <c r="T5" t="n">
        <v>0</v>
      </c>
      <c r="U5" t="n">
        <v>0</v>
      </c>
      <c r="V5" t="n">
        <v>0</v>
      </c>
      <c r="W5" t="n">
        <v>0</v>
      </c>
      <c r="X5" t="n">
        <v>9</v>
      </c>
      <c r="Y5" t="n">
        <v>658</v>
      </c>
      <c r="Z5" t="n">
        <v>660</v>
      </c>
      <c r="AA5" t="n">
        <v>661</v>
      </c>
      <c r="AB5" t="n">
        <v>662</v>
      </c>
      <c r="AC5" t="n">
        <v>665</v>
      </c>
      <c r="AD5" t="n">
        <v>668</v>
      </c>
      <c r="AE5" t="n">
        <v>672</v>
      </c>
      <c r="AF5" t="n">
        <v>676</v>
      </c>
      <c r="AG5" t="n">
        <v>678</v>
      </c>
      <c r="AH5" t="n">
        <v>681</v>
      </c>
      <c r="AI5" t="n">
        <v>697</v>
      </c>
      <c r="AJ5" t="n">
        <v>742</v>
      </c>
      <c r="AK5" t="n">
        <v>780</v>
      </c>
      <c r="AL5" t="n">
        <v>823</v>
      </c>
      <c r="AM5" t="n">
        <v>878</v>
      </c>
      <c r="AN5" t="n">
        <v>908</v>
      </c>
      <c r="AO5" t="n">
        <v>988</v>
      </c>
      <c r="AP5" t="n">
        <v>10559</v>
      </c>
      <c r="AQ5" t="n">
        <v>20248</v>
      </c>
      <c r="AR5" t="n">
        <v>21830</v>
      </c>
      <c r="AS5" t="n">
        <v>30560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60.3</v>
      </c>
      <c r="O6" t="n">
        <v>6324421</v>
      </c>
      <c r="P6" t="n">
        <v>1264626.8</v>
      </c>
      <c r="Q6" t="n">
        <v>12.06</v>
      </c>
      <c r="R6" t="n">
        <v>729.3</v>
      </c>
      <c r="S6" t="n">
        <v>1884831</v>
      </c>
      <c r="T6" t="n">
        <v>0</v>
      </c>
      <c r="U6" t="n">
        <v>0</v>
      </c>
      <c r="V6" t="n">
        <v>0</v>
      </c>
      <c r="W6" t="n">
        <v>0</v>
      </c>
      <c r="X6" t="n">
        <v>9</v>
      </c>
      <c r="Y6" t="n">
        <v>658</v>
      </c>
      <c r="Z6" t="n">
        <v>660</v>
      </c>
      <c r="AA6" t="n">
        <v>661</v>
      </c>
      <c r="AB6" t="n">
        <v>662</v>
      </c>
      <c r="AC6" t="n">
        <v>665</v>
      </c>
      <c r="AD6" t="n">
        <v>669</v>
      </c>
      <c r="AE6" t="n">
        <v>673</v>
      </c>
      <c r="AF6" t="n">
        <v>677</v>
      </c>
      <c r="AG6" t="n">
        <v>679</v>
      </c>
      <c r="AH6" t="n">
        <v>682</v>
      </c>
      <c r="AI6" t="n">
        <v>700</v>
      </c>
      <c r="AJ6" t="n">
        <v>746</v>
      </c>
      <c r="AK6" t="n">
        <v>783</v>
      </c>
      <c r="AL6" t="n">
        <v>825</v>
      </c>
      <c r="AM6" t="n">
        <v>882</v>
      </c>
      <c r="AN6" t="n">
        <v>914</v>
      </c>
      <c r="AO6" t="n">
        <v>989</v>
      </c>
      <c r="AP6" t="n">
        <v>10499</v>
      </c>
      <c r="AQ6" t="n">
        <v>20214</v>
      </c>
      <c r="AR6" t="n">
        <v>21835</v>
      </c>
      <c r="AS6" t="n">
        <v>30566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60.1</v>
      </c>
      <c r="O7" t="n">
        <v>6304524</v>
      </c>
      <c r="P7" t="n">
        <v>1260652.5</v>
      </c>
      <c r="Q7" t="n">
        <v>12.02</v>
      </c>
      <c r="R7" t="n">
        <v>731.3</v>
      </c>
      <c r="S7" t="n">
        <v>2123338</v>
      </c>
      <c r="T7" t="n">
        <v>0</v>
      </c>
      <c r="U7" t="n">
        <v>0</v>
      </c>
      <c r="V7" t="n">
        <v>0</v>
      </c>
      <c r="W7" t="n">
        <v>0</v>
      </c>
      <c r="X7" t="n">
        <v>8</v>
      </c>
      <c r="Y7" t="n">
        <v>659</v>
      </c>
      <c r="Z7" t="n">
        <v>662</v>
      </c>
      <c r="AA7" t="n">
        <v>663</v>
      </c>
      <c r="AB7" t="n">
        <v>665</v>
      </c>
      <c r="AC7" t="n">
        <v>669</v>
      </c>
      <c r="AD7" t="n">
        <v>673</v>
      </c>
      <c r="AE7" t="n">
        <v>676</v>
      </c>
      <c r="AF7" t="n">
        <v>680</v>
      </c>
      <c r="AG7" t="n">
        <v>682</v>
      </c>
      <c r="AH7" t="n">
        <v>686</v>
      </c>
      <c r="AI7" t="n">
        <v>711</v>
      </c>
      <c r="AJ7" t="n">
        <v>742</v>
      </c>
      <c r="AK7" t="n">
        <v>784</v>
      </c>
      <c r="AL7" t="n">
        <v>828</v>
      </c>
      <c r="AM7" t="n">
        <v>884</v>
      </c>
      <c r="AN7" t="n">
        <v>910</v>
      </c>
      <c r="AO7" t="n">
        <v>976</v>
      </c>
      <c r="AP7" t="n">
        <v>3958</v>
      </c>
      <c r="AQ7" t="n">
        <v>20227</v>
      </c>
      <c r="AR7" t="n">
        <v>21983</v>
      </c>
      <c r="AS7" t="n">
        <v>30673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60.4</v>
      </c>
      <c r="O8" t="n">
        <v>6332785</v>
      </c>
      <c r="P8" t="n">
        <v>1266303.3</v>
      </c>
      <c r="Q8" t="n">
        <v>12.08</v>
      </c>
      <c r="R8" t="n">
        <v>728.5</v>
      </c>
      <c r="S8" t="n">
        <v>1944431</v>
      </c>
      <c r="T8" t="n">
        <v>0</v>
      </c>
      <c r="U8" t="n">
        <v>0</v>
      </c>
      <c r="V8" t="n">
        <v>0</v>
      </c>
      <c r="W8" t="n">
        <v>0</v>
      </c>
      <c r="X8" t="n">
        <v>9</v>
      </c>
      <c r="Y8" t="n">
        <v>658</v>
      </c>
      <c r="Z8" t="n">
        <v>660</v>
      </c>
      <c r="AA8" t="n">
        <v>661</v>
      </c>
      <c r="AB8" t="n">
        <v>662</v>
      </c>
      <c r="AC8" t="n">
        <v>665</v>
      </c>
      <c r="AD8" t="n">
        <v>668</v>
      </c>
      <c r="AE8" t="n">
        <v>672</v>
      </c>
      <c r="AF8" t="n">
        <v>675</v>
      </c>
      <c r="AG8" t="n">
        <v>678</v>
      </c>
      <c r="AH8" t="n">
        <v>680</v>
      </c>
      <c r="AI8" t="n">
        <v>695</v>
      </c>
      <c r="AJ8" t="n">
        <v>738</v>
      </c>
      <c r="AK8" t="n">
        <v>781</v>
      </c>
      <c r="AL8" t="n">
        <v>826</v>
      </c>
      <c r="AM8" t="n">
        <v>884</v>
      </c>
      <c r="AN8" t="n">
        <v>912</v>
      </c>
      <c r="AO8" t="n">
        <v>981</v>
      </c>
      <c r="AP8" t="n">
        <v>10469</v>
      </c>
      <c r="AQ8" t="n">
        <v>20266</v>
      </c>
      <c r="AR8" t="n">
        <v>21757</v>
      </c>
      <c r="AS8" t="n">
        <v>30053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59.3</v>
      </c>
      <c r="O9" t="n">
        <v>6222790</v>
      </c>
      <c r="P9" t="n">
        <v>1244141.6</v>
      </c>
      <c r="Q9" t="n">
        <v>11.87</v>
      </c>
      <c r="R9" t="n">
        <v>740.9</v>
      </c>
      <c r="S9" t="n">
        <v>1978198</v>
      </c>
      <c r="T9" t="n">
        <v>0</v>
      </c>
      <c r="U9" t="n">
        <v>0</v>
      </c>
      <c r="V9" t="n">
        <v>0</v>
      </c>
      <c r="W9" t="n">
        <v>0</v>
      </c>
      <c r="X9" t="n">
        <v>9</v>
      </c>
      <c r="Y9" t="n">
        <v>658</v>
      </c>
      <c r="Z9" t="n">
        <v>661</v>
      </c>
      <c r="AA9" t="n">
        <v>663</v>
      </c>
      <c r="AB9" t="n">
        <v>664</v>
      </c>
      <c r="AC9" t="n">
        <v>669</v>
      </c>
      <c r="AD9" t="n">
        <v>673</v>
      </c>
      <c r="AE9" t="n">
        <v>677</v>
      </c>
      <c r="AF9" t="n">
        <v>684</v>
      </c>
      <c r="AG9" t="n">
        <v>689</v>
      </c>
      <c r="AH9" t="n">
        <v>693</v>
      </c>
      <c r="AI9" t="n">
        <v>721</v>
      </c>
      <c r="AJ9" t="n">
        <v>751</v>
      </c>
      <c r="AK9" t="n">
        <v>787</v>
      </c>
      <c r="AL9" t="n">
        <v>830</v>
      </c>
      <c r="AM9" t="n">
        <v>896</v>
      </c>
      <c r="AN9" t="n">
        <v>931</v>
      </c>
      <c r="AO9" t="n">
        <v>1019</v>
      </c>
      <c r="AP9" t="n">
        <v>10980</v>
      </c>
      <c r="AQ9" t="n">
        <v>20422</v>
      </c>
      <c r="AR9" t="n">
        <v>23205</v>
      </c>
      <c r="AS9" t="n">
        <v>33573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53.8</v>
      </c>
      <c r="O10" t="n">
        <v>5642865</v>
      </c>
      <c r="P10" t="n">
        <v>1128346.7</v>
      </c>
      <c r="Q10" t="n">
        <v>10.76</v>
      </c>
      <c r="R10" t="n">
        <v>817.7</v>
      </c>
      <c r="S10" t="n">
        <v>1510990</v>
      </c>
      <c r="T10" t="n">
        <v>0</v>
      </c>
      <c r="U10" t="n">
        <v>0</v>
      </c>
      <c r="V10" t="n">
        <v>0</v>
      </c>
      <c r="W10" t="n">
        <v>0</v>
      </c>
      <c r="X10" t="n">
        <v>11</v>
      </c>
      <c r="Y10" t="n">
        <v>694</v>
      </c>
      <c r="Z10" t="n">
        <v>703</v>
      </c>
      <c r="AA10" t="n">
        <v>705</v>
      </c>
      <c r="AB10" t="n">
        <v>706</v>
      </c>
      <c r="AC10" t="n">
        <v>710</v>
      </c>
      <c r="AD10" t="n">
        <v>714</v>
      </c>
      <c r="AE10" t="n">
        <v>723</v>
      </c>
      <c r="AF10" t="n">
        <v>742</v>
      </c>
      <c r="AG10" t="n">
        <v>747</v>
      </c>
      <c r="AH10" t="n">
        <v>756</v>
      </c>
      <c r="AI10" t="n">
        <v>840</v>
      </c>
      <c r="AJ10" t="n">
        <v>849</v>
      </c>
      <c r="AK10" t="n">
        <v>864</v>
      </c>
      <c r="AL10" t="n">
        <v>933</v>
      </c>
      <c r="AM10" t="n">
        <v>1101</v>
      </c>
      <c r="AN10" t="n">
        <v>1180</v>
      </c>
      <c r="AO10" t="n">
        <v>1388</v>
      </c>
      <c r="AP10" t="n">
        <v>16253</v>
      </c>
      <c r="AQ10" t="n">
        <v>23612</v>
      </c>
      <c r="AR10" t="n">
        <v>28343</v>
      </c>
      <c r="AS10" t="n">
        <v>42102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56.8</v>
      </c>
      <c r="O11" t="n">
        <v>5950903</v>
      </c>
      <c r="P11" t="n">
        <v>1189941.5</v>
      </c>
      <c r="Q11" t="n">
        <v>11.35</v>
      </c>
      <c r="R11" t="n">
        <v>774.8</v>
      </c>
      <c r="S11" t="n">
        <v>1888088</v>
      </c>
      <c r="T11" t="n">
        <v>0</v>
      </c>
      <c r="U11" t="n">
        <v>0</v>
      </c>
      <c r="V11" t="n">
        <v>0</v>
      </c>
      <c r="W11" t="n">
        <v>0</v>
      </c>
      <c r="X11" t="n">
        <v>10</v>
      </c>
      <c r="Y11" t="n">
        <v>676</v>
      </c>
      <c r="Z11" t="n">
        <v>686</v>
      </c>
      <c r="AA11" t="n">
        <v>688</v>
      </c>
      <c r="AB11" t="n">
        <v>690</v>
      </c>
      <c r="AC11" t="n">
        <v>693</v>
      </c>
      <c r="AD11" t="n">
        <v>698</v>
      </c>
      <c r="AE11" t="n">
        <v>704</v>
      </c>
      <c r="AF11" t="n">
        <v>708</v>
      </c>
      <c r="AG11" t="n">
        <v>711</v>
      </c>
      <c r="AH11" t="n">
        <v>715</v>
      </c>
      <c r="AI11" t="n">
        <v>756</v>
      </c>
      <c r="AJ11" t="n">
        <v>797</v>
      </c>
      <c r="AK11" t="n">
        <v>830</v>
      </c>
      <c r="AL11" t="n">
        <v>866</v>
      </c>
      <c r="AM11" t="n">
        <v>961</v>
      </c>
      <c r="AN11" t="n">
        <v>1038</v>
      </c>
      <c r="AO11" t="n">
        <v>1200</v>
      </c>
      <c r="AP11" t="n">
        <v>14756</v>
      </c>
      <c r="AQ11" t="n">
        <v>21873</v>
      </c>
      <c r="AR11" t="n">
        <v>27105</v>
      </c>
      <c r="AS11" t="n">
        <v>38929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55.3</v>
      </c>
      <c r="O12" t="n">
        <v>5794529</v>
      </c>
      <c r="P12" t="n">
        <v>1158667.3</v>
      </c>
      <c r="Q12" t="n">
        <v>11.05</v>
      </c>
      <c r="R12" t="n">
        <v>795.7</v>
      </c>
      <c r="S12" t="n">
        <v>1756857</v>
      </c>
      <c r="T12" t="n">
        <v>0</v>
      </c>
      <c r="U12" t="n">
        <v>0</v>
      </c>
      <c r="V12" t="n">
        <v>0</v>
      </c>
      <c r="W12" t="n">
        <v>0</v>
      </c>
      <c r="X12" t="n">
        <v>10</v>
      </c>
      <c r="Y12" t="n">
        <v>687</v>
      </c>
      <c r="Z12" t="n">
        <v>690</v>
      </c>
      <c r="AA12" t="n">
        <v>692</v>
      </c>
      <c r="AB12" t="n">
        <v>693</v>
      </c>
      <c r="AC12" t="n">
        <v>697</v>
      </c>
      <c r="AD12" t="n">
        <v>703</v>
      </c>
      <c r="AE12" t="n">
        <v>710</v>
      </c>
      <c r="AF12" t="n">
        <v>738</v>
      </c>
      <c r="AG12" t="n">
        <v>743</v>
      </c>
      <c r="AH12" t="n">
        <v>749</v>
      </c>
      <c r="AI12" t="n">
        <v>818</v>
      </c>
      <c r="AJ12" t="n">
        <v>841</v>
      </c>
      <c r="AK12" t="n">
        <v>855</v>
      </c>
      <c r="AL12" t="n">
        <v>904</v>
      </c>
      <c r="AM12" t="n">
        <v>1034</v>
      </c>
      <c r="AN12" t="n">
        <v>1105</v>
      </c>
      <c r="AO12" t="n">
        <v>1264</v>
      </c>
      <c r="AP12" t="n">
        <v>15355</v>
      </c>
      <c r="AQ12" t="n">
        <v>22857</v>
      </c>
      <c r="AR12" t="n">
        <v>27142</v>
      </c>
      <c r="AS12" t="n">
        <v>36637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5</v>
      </c>
      <c r="N13" t="n">
        <v>54.8</v>
      </c>
      <c r="O13" t="n">
        <v>5747278</v>
      </c>
      <c r="P13" t="n">
        <v>1149225.7</v>
      </c>
      <c r="Q13" t="n">
        <v>10.96</v>
      </c>
      <c r="R13" t="n">
        <v>802.1</v>
      </c>
      <c r="S13" t="n">
        <v>2577204</v>
      </c>
      <c r="T13" t="n">
        <v>0</v>
      </c>
      <c r="U13" t="n">
        <v>0</v>
      </c>
      <c r="V13" t="n">
        <v>0</v>
      </c>
      <c r="W13" t="n">
        <v>0</v>
      </c>
      <c r="X13" t="n">
        <v>10</v>
      </c>
      <c r="Y13" t="n">
        <v>692</v>
      </c>
      <c r="Z13" t="n">
        <v>700</v>
      </c>
      <c r="AA13" t="n">
        <v>703</v>
      </c>
      <c r="AB13" t="n">
        <v>705</v>
      </c>
      <c r="AC13" t="n">
        <v>708</v>
      </c>
      <c r="AD13" t="n">
        <v>712</v>
      </c>
      <c r="AE13" t="n">
        <v>718</v>
      </c>
      <c r="AF13" t="n">
        <v>740</v>
      </c>
      <c r="AG13" t="n">
        <v>744</v>
      </c>
      <c r="AH13" t="n">
        <v>749</v>
      </c>
      <c r="AI13" t="n">
        <v>817</v>
      </c>
      <c r="AJ13" t="n">
        <v>833</v>
      </c>
      <c r="AK13" t="n">
        <v>853</v>
      </c>
      <c r="AL13" t="n">
        <v>906</v>
      </c>
      <c r="AM13" t="n">
        <v>1013</v>
      </c>
      <c r="AN13" t="n">
        <v>1067</v>
      </c>
      <c r="AO13" t="n">
        <v>1195</v>
      </c>
      <c r="AP13" t="n">
        <v>15638</v>
      </c>
      <c r="AQ13" t="n">
        <v>23087</v>
      </c>
      <c r="AR13" t="n">
        <v>27521</v>
      </c>
      <c r="AS13" t="n">
        <v>38852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File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5</v>
      </c>
      <c r="N14" t="n">
        <v>52.3</v>
      </c>
      <c r="O14" t="n">
        <v>5488853</v>
      </c>
      <c r="P14" t="n">
        <v>1097550.8</v>
      </c>
      <c r="Q14" t="n">
        <v>10.47</v>
      </c>
      <c r="R14" t="n">
        <v>840.3</v>
      </c>
      <c r="S14" t="n">
        <v>2576138</v>
      </c>
      <c r="T14" t="n">
        <v>0</v>
      </c>
      <c r="U14" t="n">
        <v>0</v>
      </c>
      <c r="V14" t="n">
        <v>0</v>
      </c>
      <c r="W14" t="n">
        <v>0</v>
      </c>
      <c r="X14" t="n">
        <v>11</v>
      </c>
      <c r="Y14" t="n">
        <v>704</v>
      </c>
      <c r="Z14" t="n">
        <v>707</v>
      </c>
      <c r="AA14" t="n">
        <v>709</v>
      </c>
      <c r="AB14" t="n">
        <v>711</v>
      </c>
      <c r="AC14" t="n">
        <v>715</v>
      </c>
      <c r="AD14" t="n">
        <v>729</v>
      </c>
      <c r="AE14" t="n">
        <v>742</v>
      </c>
      <c r="AF14" t="n">
        <v>750</v>
      </c>
      <c r="AG14" t="n">
        <v>765</v>
      </c>
      <c r="AH14" t="n">
        <v>811</v>
      </c>
      <c r="AI14" t="n">
        <v>852</v>
      </c>
      <c r="AJ14" t="n">
        <v>862</v>
      </c>
      <c r="AK14" t="n">
        <v>893</v>
      </c>
      <c r="AL14" t="n">
        <v>989</v>
      </c>
      <c r="AM14" t="n">
        <v>1178</v>
      </c>
      <c r="AN14" t="n">
        <v>1247</v>
      </c>
      <c r="AO14" t="n">
        <v>1581</v>
      </c>
      <c r="AP14" t="n">
        <v>17023</v>
      </c>
      <c r="AQ14" t="n">
        <v>23767</v>
      </c>
      <c r="AR14" t="n">
        <v>28321</v>
      </c>
      <c r="AS14" t="n">
        <v>42293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File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5</v>
      </c>
      <c r="N15" t="n">
        <v>55.5</v>
      </c>
      <c r="O15" t="n">
        <v>5818105</v>
      </c>
      <c r="P15" t="n">
        <v>1163387.6</v>
      </c>
      <c r="Q15" t="n">
        <v>11.09</v>
      </c>
      <c r="R15" t="n">
        <v>792.5</v>
      </c>
      <c r="S15" t="n">
        <v>1863397</v>
      </c>
      <c r="T15" t="n">
        <v>0</v>
      </c>
      <c r="U15" t="n">
        <v>0</v>
      </c>
      <c r="V15" t="n">
        <v>0</v>
      </c>
      <c r="W15" t="n">
        <v>0</v>
      </c>
      <c r="X15" t="n">
        <v>10</v>
      </c>
      <c r="Y15" t="n">
        <v>694</v>
      </c>
      <c r="Z15" t="n">
        <v>702</v>
      </c>
      <c r="AA15" t="n">
        <v>704</v>
      </c>
      <c r="AB15" t="n">
        <v>705</v>
      </c>
      <c r="AC15" t="n">
        <v>707</v>
      </c>
      <c r="AD15" t="n">
        <v>710</v>
      </c>
      <c r="AE15" t="n">
        <v>713</v>
      </c>
      <c r="AF15" t="n">
        <v>717</v>
      </c>
      <c r="AG15" t="n">
        <v>721</v>
      </c>
      <c r="AH15" t="n">
        <v>737</v>
      </c>
      <c r="AI15" t="n">
        <v>817</v>
      </c>
      <c r="AJ15" t="n">
        <v>837</v>
      </c>
      <c r="AK15" t="n">
        <v>853</v>
      </c>
      <c r="AL15" t="n">
        <v>902</v>
      </c>
      <c r="AM15" t="n">
        <v>1038</v>
      </c>
      <c r="AN15" t="n">
        <v>1106</v>
      </c>
      <c r="AO15" t="n">
        <v>1211</v>
      </c>
      <c r="AP15" t="n">
        <v>14926</v>
      </c>
      <c r="AQ15" t="n">
        <v>22644</v>
      </c>
      <c r="AR15" t="n">
        <v>27449</v>
      </c>
      <c r="AS15" t="n">
        <v>39803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File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5</v>
      </c>
      <c r="N16" t="n">
        <v>57</v>
      </c>
      <c r="O16" t="n">
        <v>5979370</v>
      </c>
      <c r="P16" t="n">
        <v>1195634.9</v>
      </c>
      <c r="Q16" t="n">
        <v>11.4</v>
      </c>
      <c r="R16" t="n">
        <v>770.8</v>
      </c>
      <c r="S16" t="n">
        <v>2536342</v>
      </c>
      <c r="T16" t="n">
        <v>0</v>
      </c>
      <c r="U16" t="n">
        <v>0</v>
      </c>
      <c r="V16" t="n">
        <v>0</v>
      </c>
      <c r="W16" t="n">
        <v>0</v>
      </c>
      <c r="X16" t="n">
        <v>9</v>
      </c>
      <c r="Y16" t="n">
        <v>676</v>
      </c>
      <c r="Z16" t="n">
        <v>682</v>
      </c>
      <c r="AA16" t="n">
        <v>686</v>
      </c>
      <c r="AB16" t="n">
        <v>688</v>
      </c>
      <c r="AC16" t="n">
        <v>691</v>
      </c>
      <c r="AD16" t="n">
        <v>695</v>
      </c>
      <c r="AE16" t="n">
        <v>701</v>
      </c>
      <c r="AF16" t="n">
        <v>708</v>
      </c>
      <c r="AG16" t="n">
        <v>713</v>
      </c>
      <c r="AH16" t="n">
        <v>733</v>
      </c>
      <c r="AI16" t="n">
        <v>796</v>
      </c>
      <c r="AJ16" t="n">
        <v>824</v>
      </c>
      <c r="AK16" t="n">
        <v>846</v>
      </c>
      <c r="AL16" t="n">
        <v>880</v>
      </c>
      <c r="AM16" t="n">
        <v>989</v>
      </c>
      <c r="AN16" t="n">
        <v>1044</v>
      </c>
      <c r="AO16" t="n">
        <v>1147</v>
      </c>
      <c r="AP16" t="n">
        <v>10678</v>
      </c>
      <c r="AQ16" t="n">
        <v>21025</v>
      </c>
      <c r="AR16" t="n">
        <v>26076</v>
      </c>
      <c r="AS16" t="n">
        <v>35208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File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5</v>
      </c>
      <c r="N17" t="n">
        <v>58.8</v>
      </c>
      <c r="O17" t="n">
        <v>6169673</v>
      </c>
      <c r="P17" t="n">
        <v>1233687.7</v>
      </c>
      <c r="Q17" t="n">
        <v>11.77</v>
      </c>
      <c r="R17" t="n">
        <v>747.3</v>
      </c>
      <c r="S17" t="n">
        <v>2276717</v>
      </c>
      <c r="T17" t="n">
        <v>0</v>
      </c>
      <c r="U17" t="n">
        <v>0</v>
      </c>
      <c r="V17" t="n">
        <v>0</v>
      </c>
      <c r="W17" t="n">
        <v>0</v>
      </c>
      <c r="X17" t="n">
        <v>8</v>
      </c>
      <c r="Y17" t="n">
        <v>672</v>
      </c>
      <c r="Z17" t="n">
        <v>675</v>
      </c>
      <c r="AA17" t="n">
        <v>676</v>
      </c>
      <c r="AB17" t="n">
        <v>677</v>
      </c>
      <c r="AC17" t="n">
        <v>681</v>
      </c>
      <c r="AD17" t="n">
        <v>685</v>
      </c>
      <c r="AE17" t="n">
        <v>689</v>
      </c>
      <c r="AF17" t="n">
        <v>694</v>
      </c>
      <c r="AG17" t="n">
        <v>697</v>
      </c>
      <c r="AH17" t="n">
        <v>701</v>
      </c>
      <c r="AI17" t="n">
        <v>739</v>
      </c>
      <c r="AJ17" t="n">
        <v>764</v>
      </c>
      <c r="AK17" t="n">
        <v>801</v>
      </c>
      <c r="AL17" t="n">
        <v>843</v>
      </c>
      <c r="AM17" t="n">
        <v>908</v>
      </c>
      <c r="AN17" t="n">
        <v>943</v>
      </c>
      <c r="AO17" t="n">
        <v>1030</v>
      </c>
      <c r="AP17" t="n">
        <v>4967</v>
      </c>
      <c r="AQ17" t="n">
        <v>20459</v>
      </c>
      <c r="AR17" t="n">
        <v>24656</v>
      </c>
      <c r="AS17" t="n">
        <v>32965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File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5</v>
      </c>
      <c r="N18" t="n">
        <v>58.5</v>
      </c>
      <c r="O18" t="n">
        <v>6134881</v>
      </c>
      <c r="P18" t="n">
        <v>1226730.8</v>
      </c>
      <c r="Q18" t="n">
        <v>11.7</v>
      </c>
      <c r="R18" t="n">
        <v>752</v>
      </c>
      <c r="S18" t="n">
        <v>2138503</v>
      </c>
      <c r="T18" t="n">
        <v>0</v>
      </c>
      <c r="U18" t="n">
        <v>0</v>
      </c>
      <c r="V18" t="n">
        <v>0</v>
      </c>
      <c r="W18" t="n">
        <v>0</v>
      </c>
      <c r="X18" t="n">
        <v>8</v>
      </c>
      <c r="Y18" t="n">
        <v>672</v>
      </c>
      <c r="Z18" t="n">
        <v>675</v>
      </c>
      <c r="AA18" t="n">
        <v>676</v>
      </c>
      <c r="AB18" t="n">
        <v>678</v>
      </c>
      <c r="AC18" t="n">
        <v>681</v>
      </c>
      <c r="AD18" t="n">
        <v>686</v>
      </c>
      <c r="AE18" t="n">
        <v>691</v>
      </c>
      <c r="AF18" t="n">
        <v>698</v>
      </c>
      <c r="AG18" t="n">
        <v>704</v>
      </c>
      <c r="AH18" t="n">
        <v>712</v>
      </c>
      <c r="AI18" t="n">
        <v>750</v>
      </c>
      <c r="AJ18" t="n">
        <v>772</v>
      </c>
      <c r="AK18" t="n">
        <v>809</v>
      </c>
      <c r="AL18" t="n">
        <v>852</v>
      </c>
      <c r="AM18" t="n">
        <v>923</v>
      </c>
      <c r="AN18" t="n">
        <v>958</v>
      </c>
      <c r="AO18" t="n">
        <v>1045</v>
      </c>
      <c r="AP18" t="n">
        <v>3972</v>
      </c>
      <c r="AQ18" t="n">
        <v>20427</v>
      </c>
      <c r="AR18" t="n">
        <v>25076</v>
      </c>
      <c r="AS18" t="n">
        <v>33444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File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5</v>
      </c>
      <c r="N19" t="n">
        <v>58.7</v>
      </c>
      <c r="O19" t="n">
        <v>6151065</v>
      </c>
      <c r="P19" t="n">
        <v>1229967</v>
      </c>
      <c r="Q19" t="n">
        <v>11.73</v>
      </c>
      <c r="R19" t="n">
        <v>750</v>
      </c>
      <c r="S19" t="n">
        <v>2188444</v>
      </c>
      <c r="T19" t="n">
        <v>0</v>
      </c>
      <c r="U19" t="n">
        <v>0</v>
      </c>
      <c r="V19" t="n">
        <v>0</v>
      </c>
      <c r="W19" t="n">
        <v>0</v>
      </c>
      <c r="X19" t="n">
        <v>9</v>
      </c>
      <c r="Y19" t="n">
        <v>672</v>
      </c>
      <c r="Z19" t="n">
        <v>675</v>
      </c>
      <c r="AA19" t="n">
        <v>676</v>
      </c>
      <c r="AB19" t="n">
        <v>677</v>
      </c>
      <c r="AC19" t="n">
        <v>681</v>
      </c>
      <c r="AD19" t="n">
        <v>685</v>
      </c>
      <c r="AE19" t="n">
        <v>689</v>
      </c>
      <c r="AF19" t="n">
        <v>693</v>
      </c>
      <c r="AG19" t="n">
        <v>695</v>
      </c>
      <c r="AH19" t="n">
        <v>699</v>
      </c>
      <c r="AI19" t="n">
        <v>746</v>
      </c>
      <c r="AJ19" t="n">
        <v>775</v>
      </c>
      <c r="AK19" t="n">
        <v>810</v>
      </c>
      <c r="AL19" t="n">
        <v>851</v>
      </c>
      <c r="AM19" t="n">
        <v>930</v>
      </c>
      <c r="AN19" t="n">
        <v>977</v>
      </c>
      <c r="AO19" t="n">
        <v>1075</v>
      </c>
      <c r="AP19" t="n">
        <v>3946</v>
      </c>
      <c r="AQ19" t="n">
        <v>20527</v>
      </c>
      <c r="AR19" t="n">
        <v>25560</v>
      </c>
      <c r="AS19" t="n">
        <v>34550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File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5</v>
      </c>
      <c r="N20" t="n">
        <v>57.7</v>
      </c>
      <c r="O20" t="n">
        <v>6052353</v>
      </c>
      <c r="P20" t="n">
        <v>1210228.2</v>
      </c>
      <c r="Q20" t="n">
        <v>11.54</v>
      </c>
      <c r="R20" t="n">
        <v>761.6</v>
      </c>
      <c r="S20" t="n">
        <v>2319746</v>
      </c>
      <c r="T20" t="n">
        <v>0</v>
      </c>
      <c r="U20" t="n">
        <v>0</v>
      </c>
      <c r="V20" t="n">
        <v>0</v>
      </c>
      <c r="W20" t="n">
        <v>0</v>
      </c>
      <c r="X20" t="n">
        <v>9</v>
      </c>
      <c r="Y20" t="n">
        <v>676</v>
      </c>
      <c r="Z20" t="n">
        <v>684</v>
      </c>
      <c r="AA20" t="n">
        <v>687</v>
      </c>
      <c r="AB20" t="n">
        <v>689</v>
      </c>
      <c r="AC20" t="n">
        <v>691</v>
      </c>
      <c r="AD20" t="n">
        <v>695</v>
      </c>
      <c r="AE20" t="n">
        <v>699</v>
      </c>
      <c r="AF20" t="n">
        <v>705</v>
      </c>
      <c r="AG20" t="n">
        <v>707</v>
      </c>
      <c r="AH20" t="n">
        <v>710</v>
      </c>
      <c r="AI20" t="n">
        <v>733</v>
      </c>
      <c r="AJ20" t="n">
        <v>782</v>
      </c>
      <c r="AK20" t="n">
        <v>818</v>
      </c>
      <c r="AL20" t="n">
        <v>859</v>
      </c>
      <c r="AM20" t="n">
        <v>928</v>
      </c>
      <c r="AN20" t="n">
        <v>966</v>
      </c>
      <c r="AO20" t="n">
        <v>1060</v>
      </c>
      <c r="AP20" t="n">
        <v>10691</v>
      </c>
      <c r="AQ20" t="n">
        <v>21352</v>
      </c>
      <c r="AR20" t="n">
        <v>26101</v>
      </c>
      <c r="AS20" t="n">
        <v>33811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File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5</v>
      </c>
      <c r="N21" t="n">
        <v>57.6</v>
      </c>
      <c r="O21" t="n">
        <v>6038329</v>
      </c>
      <c r="P21" t="n">
        <v>1207424.3</v>
      </c>
      <c r="Q21" t="n">
        <v>11.51</v>
      </c>
      <c r="R21" t="n">
        <v>763.5</v>
      </c>
      <c r="S21" t="n">
        <v>2110189</v>
      </c>
      <c r="T21" t="n">
        <v>0</v>
      </c>
      <c r="U21" t="n">
        <v>0</v>
      </c>
      <c r="V21" t="n">
        <v>0</v>
      </c>
      <c r="W21" t="n">
        <v>0</v>
      </c>
      <c r="X21" t="n">
        <v>9</v>
      </c>
      <c r="Y21" t="n">
        <v>674</v>
      </c>
      <c r="Z21" t="n">
        <v>678</v>
      </c>
      <c r="AA21" t="n">
        <v>681</v>
      </c>
      <c r="AB21" t="n">
        <v>684</v>
      </c>
      <c r="AC21" t="n">
        <v>689</v>
      </c>
      <c r="AD21" t="n">
        <v>693</v>
      </c>
      <c r="AE21" t="n">
        <v>698</v>
      </c>
      <c r="AF21" t="n">
        <v>706</v>
      </c>
      <c r="AG21" t="n">
        <v>710</v>
      </c>
      <c r="AH21" t="n">
        <v>717</v>
      </c>
      <c r="AI21" t="n">
        <v>755</v>
      </c>
      <c r="AJ21" t="n">
        <v>787</v>
      </c>
      <c r="AK21" t="n">
        <v>820</v>
      </c>
      <c r="AL21" t="n">
        <v>862</v>
      </c>
      <c r="AM21" t="n">
        <v>944</v>
      </c>
      <c r="AN21" t="n">
        <v>986</v>
      </c>
      <c r="AO21" t="n">
        <v>1077</v>
      </c>
      <c r="AP21" t="n">
        <v>10662</v>
      </c>
      <c r="AQ21" t="n">
        <v>21085</v>
      </c>
      <c r="AR21" t="n">
        <v>26267</v>
      </c>
      <c r="AS21" t="n">
        <v>34854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File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1</v>
      </c>
      <c r="K22" t="n">
        <v>0</v>
      </c>
      <c r="L22" t="n">
        <v>1</v>
      </c>
      <c r="M22" t="n">
        <v>5</v>
      </c>
      <c r="N22" t="n">
        <v>58.1</v>
      </c>
      <c r="O22" t="n">
        <v>6094327</v>
      </c>
      <c r="P22" t="n">
        <v>1218615.5</v>
      </c>
      <c r="Q22" t="n">
        <v>11.62</v>
      </c>
      <c r="R22" t="n">
        <v>756.7</v>
      </c>
      <c r="S22" t="n">
        <v>2539963</v>
      </c>
      <c r="T22" t="n">
        <v>0</v>
      </c>
      <c r="U22" t="n">
        <v>0</v>
      </c>
      <c r="V22" t="n">
        <v>0</v>
      </c>
      <c r="W22" t="n">
        <v>0</v>
      </c>
      <c r="X22" t="n">
        <v>8</v>
      </c>
      <c r="Y22" t="n">
        <v>674</v>
      </c>
      <c r="Z22" t="n">
        <v>677</v>
      </c>
      <c r="AA22" t="n">
        <v>678</v>
      </c>
      <c r="AB22" t="n">
        <v>680</v>
      </c>
      <c r="AC22" t="n">
        <v>685</v>
      </c>
      <c r="AD22" t="n">
        <v>689</v>
      </c>
      <c r="AE22" t="n">
        <v>693</v>
      </c>
      <c r="AF22" t="n">
        <v>699</v>
      </c>
      <c r="AG22" t="n">
        <v>704</v>
      </c>
      <c r="AH22" t="n">
        <v>710</v>
      </c>
      <c r="AI22" t="n">
        <v>758</v>
      </c>
      <c r="AJ22" t="n">
        <v>792</v>
      </c>
      <c r="AK22" t="n">
        <v>823</v>
      </c>
      <c r="AL22" t="n">
        <v>860</v>
      </c>
      <c r="AM22" t="n">
        <v>941</v>
      </c>
      <c r="AN22" t="n">
        <v>983</v>
      </c>
      <c r="AO22" t="n">
        <v>1071</v>
      </c>
      <c r="AP22" t="n">
        <v>4173</v>
      </c>
      <c r="AQ22" t="n">
        <v>20592</v>
      </c>
      <c r="AR22" t="n">
        <v>25546</v>
      </c>
      <c r="AS22" t="n">
        <v>33612</v>
      </c>
    </row>
    <row r="23">
      <c r="A23" t="n">
        <v>22</v>
      </c>
      <c r="B23" t="inlineStr">
        <is>
          <t>sbk</t>
        </is>
      </c>
      <c r="C23" t="inlineStr">
        <is>
          <t>Regular</t>
        </is>
      </c>
      <c r="D23" t="n">
        <v>0</v>
      </c>
      <c r="E23" t="n">
        <v>0</v>
      </c>
      <c r="F23" t="inlineStr">
        <is>
          <t>File</t>
        </is>
      </c>
      <c r="G23" t="inlineStr">
        <is>
          <t>Reading</t>
        </is>
      </c>
      <c r="H23" t="inlineStr">
        <is>
          <t>NANOSECONDS</t>
        </is>
      </c>
      <c r="I23" t="n">
        <v>0</v>
      </c>
      <c r="J23" t="n">
        <v>1</v>
      </c>
      <c r="K23" t="n">
        <v>0</v>
      </c>
      <c r="L23" t="n">
        <v>1</v>
      </c>
      <c r="M23" t="n">
        <v>5</v>
      </c>
      <c r="N23" t="n">
        <v>59.7</v>
      </c>
      <c r="O23" t="n">
        <v>6257201</v>
      </c>
      <c r="P23" t="n">
        <v>1251189.6</v>
      </c>
      <c r="Q23" t="n">
        <v>11.93</v>
      </c>
      <c r="R23" t="n">
        <v>737</v>
      </c>
      <c r="S23" t="n">
        <v>2127711</v>
      </c>
      <c r="T23" t="n">
        <v>0</v>
      </c>
      <c r="U23" t="n">
        <v>0</v>
      </c>
      <c r="V23" t="n">
        <v>0</v>
      </c>
      <c r="W23" t="n">
        <v>0</v>
      </c>
      <c r="X23" t="n">
        <v>8</v>
      </c>
      <c r="Y23" t="n">
        <v>672</v>
      </c>
      <c r="Z23" t="n">
        <v>674</v>
      </c>
      <c r="AA23" t="n">
        <v>675</v>
      </c>
      <c r="AB23" t="n">
        <v>676</v>
      </c>
      <c r="AC23" t="n">
        <v>679</v>
      </c>
      <c r="AD23" t="n">
        <v>682</v>
      </c>
      <c r="AE23" t="n">
        <v>686</v>
      </c>
      <c r="AF23" t="n">
        <v>690</v>
      </c>
      <c r="AG23" t="n">
        <v>691</v>
      </c>
      <c r="AH23" t="n">
        <v>694</v>
      </c>
      <c r="AI23" t="n">
        <v>707</v>
      </c>
      <c r="AJ23" t="n">
        <v>760</v>
      </c>
      <c r="AK23" t="n">
        <v>798</v>
      </c>
      <c r="AL23" t="n">
        <v>839</v>
      </c>
      <c r="AM23" t="n">
        <v>895</v>
      </c>
      <c r="AN23" t="n">
        <v>924</v>
      </c>
      <c r="AO23" t="n">
        <v>996</v>
      </c>
      <c r="AP23" t="n">
        <v>1535</v>
      </c>
      <c r="AQ23" t="n">
        <v>17448</v>
      </c>
      <c r="AR23" t="n">
        <v>23636</v>
      </c>
      <c r="AS23" t="n">
        <v>32727</v>
      </c>
    </row>
    <row r="24">
      <c r="A24" t="n">
        <v>23</v>
      </c>
      <c r="B24" t="inlineStr">
        <is>
          <t>sbk</t>
        </is>
      </c>
      <c r="C24" t="inlineStr">
        <is>
          <t>Regular</t>
        </is>
      </c>
      <c r="D24" t="n">
        <v>0</v>
      </c>
      <c r="E24" t="n">
        <v>0</v>
      </c>
      <c r="F24" t="inlineStr">
        <is>
          <t>File</t>
        </is>
      </c>
      <c r="G24" t="inlineStr">
        <is>
          <t>Reading</t>
        </is>
      </c>
      <c r="H24" t="inlineStr">
        <is>
          <t>NANOSECONDS</t>
        </is>
      </c>
      <c r="I24" t="n">
        <v>0</v>
      </c>
      <c r="J24" t="n">
        <v>1</v>
      </c>
      <c r="K24" t="n">
        <v>0</v>
      </c>
      <c r="L24" t="n">
        <v>1</v>
      </c>
      <c r="M24" t="n">
        <v>5</v>
      </c>
      <c r="N24" t="n">
        <v>59.4</v>
      </c>
      <c r="O24" t="n">
        <v>6225291</v>
      </c>
      <c r="P24" t="n">
        <v>1244809</v>
      </c>
      <c r="Q24" t="n">
        <v>11.87</v>
      </c>
      <c r="R24" t="n">
        <v>740.9</v>
      </c>
      <c r="S24" t="n">
        <v>2177577</v>
      </c>
      <c r="T24" t="n">
        <v>0</v>
      </c>
      <c r="U24" t="n">
        <v>0</v>
      </c>
      <c r="V24" t="n">
        <v>0</v>
      </c>
      <c r="W24" t="n">
        <v>0</v>
      </c>
      <c r="X24" t="n">
        <v>8</v>
      </c>
      <c r="Y24" t="n">
        <v>672</v>
      </c>
      <c r="Z24" t="n">
        <v>673</v>
      </c>
      <c r="AA24" t="n">
        <v>674</v>
      </c>
      <c r="AB24" t="n">
        <v>675</v>
      </c>
      <c r="AC24" t="n">
        <v>677</v>
      </c>
      <c r="AD24" t="n">
        <v>679</v>
      </c>
      <c r="AE24" t="n">
        <v>682</v>
      </c>
      <c r="AF24" t="n">
        <v>686</v>
      </c>
      <c r="AG24" t="n">
        <v>689</v>
      </c>
      <c r="AH24" t="n">
        <v>692</v>
      </c>
      <c r="AI24" t="n">
        <v>715</v>
      </c>
      <c r="AJ24" t="n">
        <v>770</v>
      </c>
      <c r="AK24" t="n">
        <v>805</v>
      </c>
      <c r="AL24" t="n">
        <v>842</v>
      </c>
      <c r="AM24" t="n">
        <v>906</v>
      </c>
      <c r="AN24" t="n">
        <v>949</v>
      </c>
      <c r="AO24" t="n">
        <v>1053</v>
      </c>
      <c r="AP24" t="n">
        <v>2651</v>
      </c>
      <c r="AQ24" t="n">
        <v>20151</v>
      </c>
      <c r="AR24" t="n">
        <v>23856</v>
      </c>
      <c r="AS24" t="n">
        <v>33104</v>
      </c>
    </row>
    <row r="25">
      <c r="A25" t="n">
        <v>24</v>
      </c>
      <c r="B25" t="inlineStr">
        <is>
          <t>sbk</t>
        </is>
      </c>
      <c r="C25" t="inlineStr">
        <is>
          <t>Regular</t>
        </is>
      </c>
      <c r="D25" t="n">
        <v>0</v>
      </c>
      <c r="E25" t="n">
        <v>0</v>
      </c>
      <c r="F25" t="inlineStr">
        <is>
          <t>File</t>
        </is>
      </c>
      <c r="G25" t="inlineStr">
        <is>
          <t>Reading</t>
        </is>
      </c>
      <c r="H25" t="inlineStr">
        <is>
          <t>NANOSECONDS</t>
        </is>
      </c>
      <c r="I25" t="n">
        <v>0</v>
      </c>
      <c r="J25" t="n">
        <v>1</v>
      </c>
      <c r="K25" t="n">
        <v>0</v>
      </c>
      <c r="L25" t="n">
        <v>1</v>
      </c>
      <c r="M25" t="n">
        <v>4</v>
      </c>
      <c r="N25" t="n">
        <v>59.6</v>
      </c>
      <c r="O25" t="n">
        <v>6247422</v>
      </c>
      <c r="P25" t="n">
        <v>1255737.8</v>
      </c>
      <c r="Q25" t="n">
        <v>11.98</v>
      </c>
      <c r="R25" t="n">
        <v>734.3</v>
      </c>
      <c r="S25" t="n">
        <v>2086145</v>
      </c>
      <c r="T25" t="n">
        <v>0</v>
      </c>
      <c r="U25" t="n">
        <v>0</v>
      </c>
      <c r="V25" t="n">
        <v>0</v>
      </c>
      <c r="W25" t="n">
        <v>0</v>
      </c>
      <c r="X25" t="n">
        <v>8</v>
      </c>
      <c r="Y25" t="n">
        <v>671</v>
      </c>
      <c r="Z25" t="n">
        <v>673</v>
      </c>
      <c r="AA25" t="n">
        <v>674</v>
      </c>
      <c r="AB25" t="n">
        <v>675</v>
      </c>
      <c r="AC25" t="n">
        <v>677</v>
      </c>
      <c r="AD25" t="n">
        <v>679</v>
      </c>
      <c r="AE25" t="n">
        <v>681</v>
      </c>
      <c r="AF25" t="n">
        <v>685</v>
      </c>
      <c r="AG25" t="n">
        <v>687</v>
      </c>
      <c r="AH25" t="n">
        <v>690</v>
      </c>
      <c r="AI25" t="n">
        <v>704</v>
      </c>
      <c r="AJ25" t="n">
        <v>752</v>
      </c>
      <c r="AK25" t="n">
        <v>790</v>
      </c>
      <c r="AL25" t="n">
        <v>830</v>
      </c>
      <c r="AM25" t="n">
        <v>886</v>
      </c>
      <c r="AN25" t="n">
        <v>914</v>
      </c>
      <c r="AO25" t="n">
        <v>981</v>
      </c>
      <c r="AP25" t="n">
        <v>1706</v>
      </c>
      <c r="AQ25" t="n">
        <v>17903</v>
      </c>
      <c r="AR25" t="n">
        <v>23125</v>
      </c>
      <c r="AS25" t="n">
        <v>31941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7.7109375" customWidth="1" min="14" max="14"/>
    <col width="10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25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120</v>
      </c>
      <c r="N2" t="n">
        <v>1395.2</v>
      </c>
      <c r="O2" t="n">
        <v>146294965</v>
      </c>
      <c r="P2" t="n">
        <v>1219124.7</v>
      </c>
      <c r="Q2" t="n">
        <v>11.63</v>
      </c>
      <c r="R2" t="n">
        <v>756.1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9</v>
      </c>
      <c r="Y2" t="n">
        <v>662</v>
      </c>
      <c r="Z2" t="n">
        <v>671</v>
      </c>
      <c r="AA2" t="n">
        <v>673</v>
      </c>
      <c r="AB2" t="n">
        <v>675</v>
      </c>
      <c r="AC2" t="n">
        <v>679</v>
      </c>
      <c r="AD2" t="n">
        <v>686</v>
      </c>
      <c r="AE2" t="n">
        <v>692</v>
      </c>
      <c r="AF2" t="n">
        <v>702</v>
      </c>
      <c r="AG2" t="n">
        <v>707</v>
      </c>
      <c r="AH2" t="n">
        <v>713</v>
      </c>
      <c r="AI2" t="n">
        <v>756</v>
      </c>
      <c r="AJ2" t="n">
        <v>790</v>
      </c>
      <c r="AK2" t="n">
        <v>824</v>
      </c>
      <c r="AL2" t="n">
        <v>860</v>
      </c>
      <c r="AM2" t="n">
        <v>949</v>
      </c>
      <c r="AN2" t="n">
        <v>1002</v>
      </c>
      <c r="AO2" t="n">
        <v>1106</v>
      </c>
      <c r="AP2" t="n">
        <v>10659</v>
      </c>
      <c r="AQ2" t="n">
        <v>20545</v>
      </c>
      <c r="AR2" t="n">
        <v>24590</v>
      </c>
      <c r="AS2" t="n">
        <v>33811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0.991</t>
        </is>
      </c>
    </row>
    <row r="9">
      <c r="G9" s="3" t="inlineStr">
        <is>
          <t>Performance Analysis of Storage Drivers :  FILE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</t>
        </is>
      </c>
    </row>
  </sheetData>
  <pageMargins left="0.75" right="0.75" top="1" bottom="1" header="0.5" footer="0.5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2022-05-28T11:02:33Z</dcterms:created>
  <dcterms:modified xsi:type="dcterms:W3CDTF">2022-05-28T11:02:33Z</dcterms:modified>
</cp:coreProperties>
</file>