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worksheets/sheet11.xml" ContentType="application/vnd.openxmlformats-officedocument.spreadsheetml.worksheet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drawings/drawing6.xml" ContentType="application/vnd.openxmlformats-officedocument.drawing+xml"/>
  <Override PartName="/xl/worksheets/sheet13.xml" ContentType="application/vnd.openxmlformats-officedocument.spreadsheetml.worksheet+xml"/>
  <Override PartName="/xl/drawings/drawing7.xml" ContentType="application/vnd.openxmlformats-officedocument.drawing+xml"/>
  <Override PartName="/xl/worksheets/sheet14.xml" ContentType="application/vnd.openxmlformats-officedocument.spreadsheetml.worksheet+xml"/>
  <Override PartName="/xl/drawings/drawing8.xml" ContentType="application/vnd.openxmlformats-officedocument.drawing+xml"/>
  <Override PartName="/xl/worksheets/sheet15.xml" ContentType="application/vnd.openxmlformats-officedocument.spreadsheetml.worksheet+xml"/>
  <Override PartName="/xl/drawings/drawing9.xml" ContentType="application/vnd.openxmlformats-officedocument.drawing+xml"/>
  <Override PartName="/xl/worksheets/sheet16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drawings/drawing11.xml" ContentType="application/vnd.openxmlformats-officedocument.drawing+xml"/>
  <Override PartName="/xl/worksheets/sheet18.xml" ContentType="application/vnd.openxmlformats-officedocument.spreadsheetml.worksheet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drawings/drawing13.xml" ContentType="application/vnd.openxmlformats-officedocument.drawing+xml"/>
  <Override PartName="/xl/worksheets/sheet20.xml" ContentType="application/vnd.openxmlformats-officedocument.spreadsheetml.worksheet+xml"/>
  <Override PartName="/xl/drawings/drawing14.xml" ContentType="application/vnd.openxmlformats-officedocument.drawing+xml"/>
  <Override PartName="/xl/worksheets/sheet21.xml" ContentType="application/vnd.openxmlformats-officedocument.spreadsheetml.worksheet+xml"/>
  <Override PartName="/xl/drawings/drawing15.xml" ContentType="application/vnd.openxmlformats-officedocument.drawing+xml"/>
  <Override PartName="/xl/worksheets/sheet22.xml" ContentType="application/vnd.openxmlformats-officedocument.spreadsheetml.worksheet+xml"/>
  <Override PartName="/xl/drawings/drawing16.xml" ContentType="application/vnd.openxmlformats-officedocument.drawing+xml"/>
  <Override PartName="/xl/worksheets/sheet23.xml" ContentType="application/vnd.openxmlformats-officedocument.spreadsheetml.worksheet+xml"/>
  <Override PartName="/xl/drawings/drawing17.xml" ContentType="application/vnd.openxmlformats-officedocument.drawing+xml"/>
  <Override PartName="/xl/worksheets/sheet24.xml" ContentType="application/vnd.openxmlformats-officedocument.spreadsheetml.worksheet+xml"/>
  <Override PartName="/xl/drawings/drawing18.xml" ContentType="application/vnd.openxmlformats-officedocument.drawing+xml"/>
  <Override PartName="/xl/worksheets/sheet25.xml" ContentType="application/vnd.openxmlformats-officedocument.spreadsheetml.worksheet+xml"/>
  <Override PartName="/xl/drawings/drawing19.xml" ContentType="application/vnd.openxmlformats-officedocument.drawing+xml"/>
  <Override PartName="/xl/worksheets/sheet26.xml" ContentType="application/vnd.openxmlformats-officedocument.spreadsheetml.worksheet+xml"/>
  <Override PartName="/xl/drawings/drawing20.xml" ContentType="application/vnd.openxmlformats-officedocument.drawing+xml"/>
  <Override PartName="/xl/worksheets/sheet27.xml" ContentType="application/vnd.openxmlformats-officedocument.spreadsheetml.worksheet+xml"/>
  <Override PartName="/xl/drawings/drawing21.xml" ContentType="application/vnd.openxmlformats-officedocument.drawing+xml"/>
  <Override PartName="/xl/worksheets/sheet28.xml" ContentType="application/vnd.openxmlformats-officedocument.spreadsheetml.worksheet+xml"/>
  <Override PartName="/xl/drawings/drawing22.xml" ContentType="application/vnd.openxmlformats-officedocument.drawing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worksheets/sheet32.xml" ContentType="application/vnd.openxmlformats-officedocument.spreadsheetml.worksheet+xml"/>
  <Override PartName="/xl/drawings/drawing26.xml" ContentType="application/vnd.openxmlformats-officedocument.drawing+xml"/>
  <Override PartName="/xl/worksheets/sheet33.xml" ContentType="application/vnd.openxmlformats-officedocument.spreadsheetml.worksheet+xml"/>
  <Override PartName="/xl/drawings/drawing27.xml" ContentType="application/vnd.openxmlformats-officedocument.drawing+xml"/>
  <Override PartName="/xl/worksheets/sheet34.xml" ContentType="application/vnd.openxmlformats-officedocument.spreadsheetml.worksheet+xml"/>
  <Override PartName="/xl/drawings/drawing28.xml" ContentType="application/vnd.openxmlformats-officedocument.drawing+xml"/>
  <Override PartName="/xl/worksheets/sheet35.xml" ContentType="application/vnd.openxmlformats-officedocument.spreadsheetml.worksheet+xml"/>
  <Override PartName="/xl/drawings/drawing29.xml" ContentType="application/vnd.openxmlformats-officedocument.drawing+xml"/>
  <Override PartName="/xl/worksheets/sheet36.xml" ContentType="application/vnd.openxmlformats-officedocument.spreadsheetml.worksheet+xml"/>
  <Override PartName="/xl/drawings/drawing30.xml" ContentType="application/vnd.openxmlformats-officedocument.drawing+xml"/>
  <Override PartName="/xl/worksheets/sheet37.xml" ContentType="application/vnd.openxmlformats-officedocument.spreadsheetml.worksheet+xml"/>
  <Override PartName="/xl/drawings/drawing31.xml" ContentType="application/vnd.openxmlformats-officedocument.drawing+xml"/>
  <Override PartName="/xl/worksheets/sheet38.xml" ContentType="application/vnd.openxmlformats-officedocument.spreadsheetml.worksheet+xml"/>
  <Override PartName="/xl/drawings/drawing32.xml" ContentType="application/vnd.openxmlformats-officedocument.drawing+xml"/>
  <Override PartName="/xl/worksheets/sheet39.xml" ContentType="application/vnd.openxmlformats-officedocument.spreadsheetml.worksheet+xml"/>
  <Override PartName="/xl/drawings/drawing33.xml" ContentType="application/vnd.openxmlformats-officedocument.drawing+xml"/>
  <Override PartName="/xl/worksheets/sheet40.xml" ContentType="application/vnd.openxmlformats-officedocument.spreadsheetml.worksheet+xml"/>
  <Override PartName="/xl/drawings/drawing34.xml" ContentType="application/vnd.openxmlformats-officedocument.drawing+xml"/>
  <Override PartName="/xl/worksheets/sheet41.xml" ContentType="application/vnd.openxmlformats-officedocument.spreadsheetml.worksheet+xml"/>
  <Override PartName="/xl/drawings/drawing35.xml" ContentType="application/vnd.openxmlformats-officedocument.drawing+xml"/>
  <Override PartName="/xl/worksheets/sheet42.xml" ContentType="application/vnd.openxmlformats-officedocument.spreadsheetml.worksheet+xml"/>
  <Override PartName="/xl/drawings/drawing36.xml" ContentType="application/vnd.openxmlformats-officedocument.drawing+xml"/>
  <Override PartName="/xl/worksheets/sheet43.xml" ContentType="application/vnd.openxmlformats-officedocument.spreadsheetml.worksheet+xml"/>
  <Override PartName="/xl/drawings/drawing3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R2" sheetId="4" state="visible" r:id="rId4"/>
    <sheet name="T2" sheetId="5" state="visible" r:id="rId5"/>
    <sheet name="Summary" sheetId="6" state="visible" r:id="rId6"/>
    <sheet name="Throughput_MB" sheetId="7" state="visible" r:id="rId7"/>
    <sheet name="Throughput_Records" sheetId="8" state="visible" r:id="rId8"/>
    <sheet name="Latencies-1" sheetId="9" state="visible" r:id="rId9"/>
    <sheet name="Latencies-2" sheetId="10" state="visible" r:id="rId10"/>
    <sheet name="Latencies-3" sheetId="11" state="visible" r:id="rId11"/>
    <sheet name="Latencies-4" sheetId="12" state="visible" r:id="rId12"/>
    <sheet name="Latencies-R1-OPENIO-1" sheetId="13" state="visible" r:id="rId13"/>
    <sheet name="Latencies-R1-OPENIO-2" sheetId="14" state="visible" r:id="rId14"/>
    <sheet name="Latencies-R1-OPENIO-3" sheetId="15" state="visible" r:id="rId15"/>
    <sheet name="Latencies-R1-OPENIO-4" sheetId="16" state="visible" r:id="rId16"/>
    <sheet name="Latencies-R2-MINIO-1" sheetId="17" state="visible" r:id="rId17"/>
    <sheet name="Latencies-R2-MINIO-2" sheetId="18" state="visible" r:id="rId18"/>
    <sheet name="Latencies-R2-MINIO-3" sheetId="19" state="visible" r:id="rId19"/>
    <sheet name="Latencies-R2-MINIO-4" sheetId="20" state="visible" r:id="rId20"/>
    <sheet name="AvgLatency" sheetId="21" state="visible" r:id="rId21"/>
    <sheet name="MaxLatency" sheetId="22" state="visible" r:id="rId22"/>
    <sheet name="Percentile_10" sheetId="23" state="visible" r:id="rId23"/>
    <sheet name="Percentile_20" sheetId="24" state="visible" r:id="rId24"/>
    <sheet name="Percentile_25" sheetId="25" state="visible" r:id="rId25"/>
    <sheet name="Percentile_30" sheetId="26" state="visible" r:id="rId26"/>
    <sheet name="Percentile_40" sheetId="27" state="visible" r:id="rId27"/>
    <sheet name="Percentile_50" sheetId="28" state="visible" r:id="rId28"/>
    <sheet name="Percentile_60" sheetId="29" state="visible" r:id="rId29"/>
    <sheet name="Percentile_70" sheetId="30" state="visible" r:id="rId30"/>
    <sheet name="Percentile_75" sheetId="31" state="visible" r:id="rId31"/>
    <sheet name="Percentile_80" sheetId="32" state="visible" r:id="rId32"/>
    <sheet name="Percentile_90" sheetId="33" state="visible" r:id="rId33"/>
    <sheet name="Percentile_92.5" sheetId="34" state="visible" r:id="rId34"/>
    <sheet name="Percentile_95" sheetId="35" state="visible" r:id="rId35"/>
    <sheet name="Percentile_97.5" sheetId="36" state="visible" r:id="rId36"/>
    <sheet name="Percentile_99" sheetId="37" state="visible" r:id="rId37"/>
    <sheet name="Percentile_99.25" sheetId="38" state="visible" r:id="rId38"/>
    <sheet name="Percentile_99.5" sheetId="39" state="visible" r:id="rId39"/>
    <sheet name="Percentile_99.75" sheetId="40" state="visible" r:id="rId40"/>
    <sheet name="Percentile_99.9" sheetId="41" state="visible" r:id="rId41"/>
    <sheet name="Percentile_99.95" sheetId="42" state="visible" r:id="rId42"/>
    <sheet name="Percentile_99.99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styles" Target="styles.xml" Id="rId44" /><Relationship Type="http://schemas.openxmlformats.org/officeDocument/2006/relationships/theme" Target="theme/theme1.xml" Id="rId4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R1-OPENIO-MB/Sec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'R1'!$Q$2:$Q$13</f>
            </numRef>
          </val>
        </ser>
        <ser>
          <idx val="1"/>
          <order val="1"/>
          <tx>
            <v>R2-MINIO-MB/Sec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'R2'!$Q$2:$Q$13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R1-OPENIO-Percentile_95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2"/>
          <order val="2"/>
          <tx>
            <v>R1-OPENIO-Percentile_97.5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ser>
          <idx val="3"/>
          <order val="3"/>
          <tx>
            <v>R1-OPENIO-Percentile_99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'R1'!$AM$2:$AM$13</f>
            </numRef>
          </val>
        </ser>
        <ser>
          <idx val="4"/>
          <order val="4"/>
          <tx>
            <v>R1-OPENIO-Percentile_99.25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5"/>
          <order val="5"/>
          <tx>
            <v>R1-OPENIO-Percentile_99.5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6"/>
          <order val="6"/>
          <tx>
            <v>R1-OPENIO-Percentile_99.75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7"/>
          <order val="7"/>
          <tx>
            <v>R1-OPENIO-Percentile_99.9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8"/>
          <order val="8"/>
          <tx>
            <v>R1-OPENIO-Percentile_99.95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9"/>
          <order val="9"/>
          <tx>
            <v>R1-OPENIO-Percentile_99.99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R2-MINIO-Percentile_10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'R2'!$Y$2:$Y$13</f>
            </numRef>
          </val>
        </ser>
        <ser>
          <idx val="1"/>
          <order val="1"/>
          <tx>
            <v>R2-MINIO-Percentile_20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'R2'!$Z$2:$Z$13</f>
            </numRef>
          </val>
        </ser>
        <ser>
          <idx val="2"/>
          <order val="2"/>
          <tx>
            <v>R2-MINIO-Percentile_25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'R2'!$AA$2:$AA$13</f>
            </numRef>
          </val>
        </ser>
        <ser>
          <idx val="3"/>
          <order val="3"/>
          <tx>
            <v>R2-MINIO-Percentile_30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'R2'!$AB$2:$AB$13</f>
            </numRef>
          </val>
        </ser>
        <ser>
          <idx val="4"/>
          <order val="4"/>
          <tx>
            <v>R2-MINIO-Percentile_40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'R2'!$AC$2:$AC$13</f>
            </numRef>
          </val>
        </ser>
        <ser>
          <idx val="5"/>
          <order val="5"/>
          <tx>
            <v>R2-MINIO-Percentile_50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R2-MINIO-AvgLatency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'R2'!$R$2:$R$13</f>
            </numRef>
          </val>
        </ser>
        <ser>
          <idx val="1"/>
          <order val="1"/>
          <tx>
            <v>R2-MINIO-Percentile_50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ser>
          <idx val="1"/>
          <order val="1"/>
          <tx>
            <v>R2-MINIO-Percentile_60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'R2'!$AE$2:$AE$13</f>
            </numRef>
          </val>
        </ser>
        <ser>
          <idx val="2"/>
          <order val="2"/>
          <tx>
            <v>R2-MINIO-Percentile_70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'R2'!$AF$2:$AF$13</f>
            </numRef>
          </val>
        </ser>
        <ser>
          <idx val="3"/>
          <order val="3"/>
          <tx>
            <v>R2-MINIO-Percentile_75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'R2'!$AG$2:$AG$13</f>
            </numRef>
          </val>
        </ser>
        <ser>
          <idx val="4"/>
          <order val="4"/>
          <tx>
            <v>R2-MINIO-Percentile_80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'R2'!$AH$2:$AH$13</f>
            </numRef>
          </val>
        </ser>
        <ser>
          <idx val="5"/>
          <order val="5"/>
          <tx>
            <v>R2-MINIO-Percentile_90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R2-MINIO-Percentile_92.5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ser>
          <idx val="1"/>
          <order val="1"/>
          <tx>
            <v>R2-MINIO-Percentile_95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ser>
          <idx val="2"/>
          <order val="2"/>
          <tx>
            <v>R2-MINIO-Percentile_97.5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'R2'!$AL$2:$AL$13</f>
            </numRef>
          </val>
        </ser>
        <ser>
          <idx val="3"/>
          <order val="3"/>
          <tx>
            <v>R2-MINIO-Percentile_99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'R2'!$AM$2:$AM$13</f>
            </numRef>
          </val>
        </ser>
        <ser>
          <idx val="4"/>
          <order val="4"/>
          <tx>
            <v>R2-MINIO-Percentile_99.25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'R2'!$AN$2:$AN$13</f>
            </numRef>
          </val>
        </ser>
        <ser>
          <idx val="5"/>
          <order val="5"/>
          <tx>
            <v>R2-MINIO-Percentile_99.5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'R2'!$AO$2:$AO$13</f>
            </numRef>
          </val>
        </ser>
        <ser>
          <idx val="6"/>
          <order val="6"/>
          <tx>
            <v>R2-MINIO-Percentile_99.75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'R2'!$AP$2:$AP$13</f>
            </numRef>
          </val>
        </ser>
        <ser>
          <idx val="7"/>
          <order val="7"/>
          <tx>
            <v>R2-MINIO-Percentile_99.9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'R2'!$AQ$2:$AQ$13</f>
            </numRef>
          </val>
        </ser>
        <ser>
          <idx val="8"/>
          <order val="8"/>
          <tx>
            <v>R2-MINIO-Percentile_99.95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ser>
          <idx val="9"/>
          <order val="9"/>
          <tx>
            <v>R2-MINIO-Percentile_99.99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R1-OPENIO-AvgLatency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1"/>
          <order val="1"/>
          <tx>
            <v>R2-MINIO-AvgLatency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R1-OPENIO-MaxLatency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1"/>
          <order val="1"/>
          <tx>
            <v>R2-MINIO-MaxLatency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'R2'!$S$2:$S$13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1"/>
          <order val="1"/>
          <tx>
            <v>R2-MINIO-Percentile_10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1"/>
          <order val="1"/>
          <tx>
            <v>R2-MINIO-Percentile_20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1"/>
          <order val="1"/>
          <tx>
            <v>R2-MINIO-Percentile_25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R1-OPENIO-Records/Sec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R2-MINIO-Records/Sec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'R2'!$P$2:$P$13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1"/>
          <order val="1"/>
          <tx>
            <v>R2-MINIO-Percentile_30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1"/>
          <order val="1"/>
          <tx>
            <v>R2-MINIO-Percentile_40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1"/>
          <order val="1"/>
          <tx>
            <v>R2-MINIO-Percentile_50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ser>
          <idx val="1"/>
          <order val="1"/>
          <tx>
            <v>R2-MINIO-Percentile_60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R2-MINIO-Percentile_70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R2-MINIO-Percentile_75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ser>
          <idx val="1"/>
          <order val="1"/>
          <tx>
            <v>R2-MINIO-Percentile_80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ser>
          <idx val="1"/>
          <order val="1"/>
          <tx>
            <v>R2-MINIO-Percentile_90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R2-MINIO-Percentile_92.5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1"/>
          <order val="1"/>
          <tx>
            <v>R2-MINIO-Percentile_95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1"/>
          <order val="1"/>
          <tx>
            <v>R1-OPENIO-Percentile_20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2"/>
          <order val="2"/>
          <tx>
            <v>R1-OPENIO-Percentile_25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3"/>
          <order val="3"/>
          <tx>
            <v>R1-OPENIO-Percentile_30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4"/>
          <order val="4"/>
          <tx>
            <v>R1-OPENIO-Percentile_40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5"/>
          <order val="5"/>
          <tx>
            <v>R1-OPENIO-Percentile_50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6"/>
          <order val="6"/>
          <tx>
            <v>R2-MINIO-Percentile_10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'R2'!$Y$2:$Y$13</f>
            </numRef>
          </val>
        </ser>
        <ser>
          <idx val="7"/>
          <order val="7"/>
          <tx>
            <v>R2-MINIO-Percentile_20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'R2'!$Z$2:$Z$13</f>
            </numRef>
          </val>
        </ser>
        <ser>
          <idx val="8"/>
          <order val="8"/>
          <tx>
            <v>R2-MINIO-Percentile_25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'R2'!$AA$2:$AA$13</f>
            </numRef>
          </val>
        </ser>
        <ser>
          <idx val="9"/>
          <order val="9"/>
          <tx>
            <v>R2-MINIO-Percentile_30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'R2'!$AB$2:$AB$13</f>
            </numRef>
          </val>
        </ser>
        <ser>
          <idx val="10"/>
          <order val="10"/>
          <tx>
            <v>R2-MINIO-Percentile_40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'R2'!$AC$2:$AC$13</f>
            </numRef>
          </val>
        </ser>
        <ser>
          <idx val="11"/>
          <order val="11"/>
          <tx>
            <v>R2-MINIO-Percentile_50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ser>
          <idx val="1"/>
          <order val="1"/>
          <tx>
            <v>R2-MINIO-Percentile_97.5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'R1'!$AM$2:$AM$13</f>
            </numRef>
          </val>
        </ser>
        <ser>
          <idx val="1"/>
          <order val="1"/>
          <tx>
            <v>R2-MINIO-Percentile_99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R2-MINIO-Percentile_99.25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1"/>
          <order val="1"/>
          <tx>
            <v>R2-MINIO-Percentile_99.5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1"/>
          <order val="1"/>
          <tx>
            <v>R2-MINIO-Percentile_99.75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1"/>
          <order val="1"/>
          <tx>
            <v>R2-MINIO-Percentile_99.9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1"/>
          <order val="1"/>
          <tx>
            <v>R2-MINIO-Percentile_99.95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1"/>
          <order val="1"/>
          <tx>
            <v>R2-MINIO-Percentile_99.99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R1-OPENIO-AvgLatency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1"/>
          <order val="1"/>
          <tx>
            <v>R1-OPENIO-Percentile_50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2"/>
          <order val="2"/>
          <tx>
            <v>R2-MINIO-AvgLatency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'R2'!$R$2:$R$13</f>
            </numRef>
          </val>
        </ser>
        <ser>
          <idx val="3"/>
          <order val="3"/>
          <tx>
            <v>R2-MINIO-Percentile_50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1"/>
          <order val="1"/>
          <tx>
            <v>R1-OPENIO-Percentile_60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ser>
          <idx val="2"/>
          <order val="2"/>
          <tx>
            <v>R1-OPENIO-Percentile_70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3"/>
          <order val="3"/>
          <tx>
            <v>R1-OPENIO-Percentile_75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4"/>
          <order val="4"/>
          <tx>
            <v>R1-OPENIO-Percentile_80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ser>
          <idx val="5"/>
          <order val="5"/>
          <tx>
            <v>R1-OPENIO-Percentile_90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ser>
          <idx val="6"/>
          <order val="6"/>
          <tx>
            <v>R2-MINIO-Percentile_50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'R2'!$AD$2:$AD$13</f>
            </numRef>
          </val>
        </ser>
        <ser>
          <idx val="7"/>
          <order val="7"/>
          <tx>
            <v>R2-MINIO-Percentile_60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'R2'!$AE$2:$AE$13</f>
            </numRef>
          </val>
        </ser>
        <ser>
          <idx val="8"/>
          <order val="8"/>
          <tx>
            <v>R2-MINIO-Percentile_70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'R2'!$AF$2:$AF$13</f>
            </numRef>
          </val>
        </ser>
        <ser>
          <idx val="9"/>
          <order val="9"/>
          <tx>
            <v>R2-MINIO-Percentile_75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'R2'!$AG$2:$AG$13</f>
            </numRef>
          </val>
        </ser>
        <ser>
          <idx val="10"/>
          <order val="10"/>
          <tx>
            <v>R2-MINIO-Percentile_80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'R2'!$AH$2:$AH$13</f>
            </numRef>
          </val>
        </ser>
        <ser>
          <idx val="11"/>
          <order val="11"/>
          <tx>
            <v>R2-MINIO-Percentile_90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'R1'!$AJ$2:$AJ$13</f>
            </numRef>
          </val>
        </ser>
        <ser>
          <idx val="1"/>
          <order val="1"/>
          <tx>
            <v>R1-OPENIO-Percentile_95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'R1'!$AK$2:$AK$13</f>
            </numRef>
          </val>
        </ser>
        <ser>
          <idx val="2"/>
          <order val="2"/>
          <tx>
            <v>R1-OPENIO-Percentile_97.5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'R1'!$AL$2:$AL$13</f>
            </numRef>
          </val>
        </ser>
        <ser>
          <idx val="3"/>
          <order val="3"/>
          <tx>
            <v>R1-OPENIO-Percentile_99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'R1'!$AM$2:$AM$13</f>
            </numRef>
          </val>
        </ser>
        <ser>
          <idx val="4"/>
          <order val="4"/>
          <tx>
            <v>R1-OPENIO-Percentile_99.25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5"/>
          <order val="5"/>
          <tx>
            <v>R1-OPENIO-Percentile_99.5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6"/>
          <order val="6"/>
          <tx>
            <v>R1-OPENIO-Percentile_99.75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7"/>
          <order val="7"/>
          <tx>
            <v>R1-OPENIO-Percentile_99.9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8"/>
          <order val="8"/>
          <tx>
            <v>R1-OPENIO-Percentile_99.95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9"/>
          <order val="9"/>
          <tx>
            <v>R1-OPENIO-Percentile_99.99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10"/>
          <order val="10"/>
          <tx>
            <v>R2-MINIO-Percentile_92.5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'R2'!$AJ$2:$AJ$13</f>
            </numRef>
          </val>
        </ser>
        <ser>
          <idx val="11"/>
          <order val="11"/>
          <tx>
            <v>R2-MINIO-Percentile_95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'R2'!$AK$2:$AK$13</f>
            </numRef>
          </val>
        </ser>
        <ser>
          <idx val="12"/>
          <order val="12"/>
          <tx>
            <v>R2-MINIO-Percentile_97.5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'R2'!$AL$2:$AL$13</f>
            </numRef>
          </val>
        </ser>
        <ser>
          <idx val="13"/>
          <order val="13"/>
          <tx>
            <v>R2-MINIO-Percentile_99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'R2'!$AM$2:$AM$13</f>
            </numRef>
          </val>
        </ser>
        <ser>
          <idx val="14"/>
          <order val="14"/>
          <tx>
            <v>R2-MINIO-Percentile_99.25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'R2'!$AN$2:$AN$13</f>
            </numRef>
          </val>
        </ser>
        <ser>
          <idx val="15"/>
          <order val="15"/>
          <tx>
            <v>R2-MINIO-Percentile_99.5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'R2'!$AO$2:$AO$13</f>
            </numRef>
          </val>
        </ser>
        <ser>
          <idx val="16"/>
          <order val="16"/>
          <tx>
            <v>R2-MINIO-Percentile_99.75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'R2'!$AP$2:$AP$13</f>
            </numRef>
          </val>
        </ser>
        <ser>
          <idx val="17"/>
          <order val="17"/>
          <tx>
            <v>R2-MINIO-Percentile_99.9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'R2'!$AQ$2:$AQ$13</f>
            </numRef>
          </val>
        </ser>
        <ser>
          <idx val="18"/>
          <order val="18"/>
          <tx>
            <v>R2-MINIO-Percentile_99.95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'R2'!$AR$2:$AR$13</f>
            </numRef>
          </val>
        </ser>
        <ser>
          <idx val="19"/>
          <order val="19"/>
          <tx>
            <v>R2-MINIO-Percentile_99.99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'R2'!$AS$2:$AS$13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1"/>
          <order val="1"/>
          <tx>
            <v>R1-OPENIO-Percentile_20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2"/>
          <order val="2"/>
          <tx>
            <v>R1-OPENIO-Percentile_25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'R1'!$AA$2:$AA$13</f>
            </numRef>
          </val>
        </ser>
        <ser>
          <idx val="3"/>
          <order val="3"/>
          <tx>
            <v>R1-OPENIO-Percentile_30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'R1'!$AB$2:$AB$13</f>
            </numRef>
          </val>
        </ser>
        <ser>
          <idx val="4"/>
          <order val="4"/>
          <tx>
            <v>R1-OPENIO-Percentile_40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ser>
          <idx val="5"/>
          <order val="5"/>
          <tx>
            <v>R1-OPENIO-Percentile_50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R1-OPENIO-AvgLatency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1"/>
          <order val="1"/>
          <tx>
            <v>R1-OPENIO-Percentile_50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R1-OPENIO-Percentile_50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ser>
          <idx val="1"/>
          <order val="1"/>
          <tx>
            <v>R1-OPENIO-Percentile_60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ser>
          <idx val="2"/>
          <order val="2"/>
          <tx>
            <v>R1-OPENIO-Percentile_70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3"/>
          <order val="3"/>
          <tx>
            <v>R1-OPENIO-Percentile_75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4"/>
          <order val="4"/>
          <tx>
            <v>R1-OPENIO-Percentile_80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ser>
          <idx val="5"/>
          <order val="5"/>
          <tx>
            <v>R1-OPENIO-Percentile_90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'R1'!$AI$2:$AI$13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MILLISECONDS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7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OpenIO</t>
        </is>
      </c>
      <c r="G2" t="inlineStr">
        <is>
          <t>Writing</t>
        </is>
      </c>
      <c r="H2" t="inlineStr">
        <is>
          <t>MILLISECONDS</t>
        </is>
      </c>
      <c r="I2" t="n">
        <v>1</v>
      </c>
      <c r="J2" t="n">
        <v>0</v>
      </c>
      <c r="K2" t="n">
        <v>1</v>
      </c>
      <c r="L2" t="n">
        <v>0</v>
      </c>
      <c r="M2" t="n">
        <v>5</v>
      </c>
      <c r="N2" t="n">
        <v>0</v>
      </c>
      <c r="O2" t="n">
        <v>196</v>
      </c>
      <c r="P2" t="n">
        <v>39.2</v>
      </c>
      <c r="Q2" t="n">
        <v>0</v>
      </c>
      <c r="R2" t="n">
        <v>25.4</v>
      </c>
      <c r="S2" t="n">
        <v>87</v>
      </c>
      <c r="T2" t="n">
        <v>0</v>
      </c>
      <c r="U2" t="n">
        <v>0</v>
      </c>
      <c r="V2" t="n">
        <v>0</v>
      </c>
      <c r="W2" t="n">
        <v>0</v>
      </c>
      <c r="X2" t="n">
        <v>2</v>
      </c>
      <c r="Y2" t="n">
        <v>21</v>
      </c>
      <c r="Z2" t="n">
        <v>22</v>
      </c>
      <c r="AA2" t="n">
        <v>24</v>
      </c>
      <c r="AB2" t="n">
        <v>27</v>
      </c>
      <c r="AC2" t="n">
        <v>36</v>
      </c>
      <c r="AD2" t="n">
        <v>50</v>
      </c>
      <c r="AE2" t="n">
        <v>87</v>
      </c>
      <c r="AF2" t="n">
        <v>87</v>
      </c>
      <c r="AG2">
        <f>#NUM!</f>
        <v/>
      </c>
      <c r="AH2">
        <f>#NUM!</f>
        <v/>
      </c>
      <c r="AI2">
        <f>#NUM!</f>
        <v/>
      </c>
      <c r="AJ2">
        <f>#NUM!</f>
        <v/>
      </c>
      <c r="AK2">
        <f>#NUM!</f>
        <v/>
      </c>
      <c r="AL2">
        <f>#NUM!</f>
        <v/>
      </c>
      <c r="AM2">
        <f>#NUM!</f>
        <v/>
      </c>
      <c r="AN2">
        <f>#NUM!</f>
        <v/>
      </c>
      <c r="AO2">
        <f>#NUM!</f>
        <v/>
      </c>
      <c r="AP2">
        <f>#NUM!</f>
        <v/>
      </c>
      <c r="AQ2">
        <f>#NUM!</f>
        <v/>
      </c>
      <c r="AR2">
        <f>#NUM!</f>
        <v/>
      </c>
      <c r="AS2">
        <f>#NUM!</f>
        <v/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OpenIO</t>
        </is>
      </c>
      <c r="G3" t="inlineStr">
        <is>
          <t>Writing</t>
        </is>
      </c>
      <c r="H3" t="inlineStr">
        <is>
          <t>MILLISECONDS</t>
        </is>
      </c>
      <c r="I3" t="n">
        <v>1</v>
      </c>
      <c r="J3" t="n">
        <v>0</v>
      </c>
      <c r="K3" t="n">
        <v>1</v>
      </c>
      <c r="L3" t="n">
        <v>0</v>
      </c>
      <c r="M3" t="n">
        <v>5</v>
      </c>
      <c r="N3" t="n">
        <v>0</v>
      </c>
      <c r="O3" t="n">
        <v>227</v>
      </c>
      <c r="P3" t="n">
        <v>45.3</v>
      </c>
      <c r="Q3" t="n">
        <v>0</v>
      </c>
      <c r="R3" t="n">
        <v>22</v>
      </c>
      <c r="S3" t="n">
        <v>54</v>
      </c>
      <c r="T3" t="n">
        <v>0</v>
      </c>
      <c r="U3" t="n">
        <v>0</v>
      </c>
      <c r="V3" t="n">
        <v>0</v>
      </c>
      <c r="W3" t="n">
        <v>0</v>
      </c>
      <c r="X3" t="n">
        <v>1</v>
      </c>
      <c r="Y3" t="n">
        <v>20</v>
      </c>
      <c r="Z3" t="n">
        <v>20</v>
      </c>
      <c r="AA3" t="n">
        <v>21</v>
      </c>
      <c r="AB3" t="n">
        <v>23</v>
      </c>
      <c r="AC3" t="n">
        <v>26</v>
      </c>
      <c r="AD3" t="n">
        <v>37</v>
      </c>
      <c r="AE3" t="n">
        <v>54</v>
      </c>
      <c r="AF3" t="n">
        <v>54</v>
      </c>
      <c r="AG3">
        <f>#NUM!</f>
        <v/>
      </c>
      <c r="AH3">
        <f>#NUM!</f>
        <v/>
      </c>
      <c r="AI3">
        <f>#NUM!</f>
        <v/>
      </c>
      <c r="AJ3">
        <f>#NUM!</f>
        <v/>
      </c>
      <c r="AK3">
        <f>#NUM!</f>
        <v/>
      </c>
      <c r="AL3">
        <f>#NUM!</f>
        <v/>
      </c>
      <c r="AM3">
        <f>#NUM!</f>
        <v/>
      </c>
      <c r="AN3">
        <f>#NUM!</f>
        <v/>
      </c>
      <c r="AO3">
        <f>#NUM!</f>
        <v/>
      </c>
      <c r="AP3">
        <f>#NUM!</f>
        <v/>
      </c>
      <c r="AQ3">
        <f>#NUM!</f>
        <v/>
      </c>
      <c r="AR3">
        <f>#NUM!</f>
        <v/>
      </c>
      <c r="AS3">
        <f>#NUM!</f>
        <v/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OpenIO</t>
        </is>
      </c>
      <c r="G4" t="inlineStr">
        <is>
          <t>Writing</t>
        </is>
      </c>
      <c r="H4" t="inlineStr">
        <is>
          <t>MILLISECONDS</t>
        </is>
      </c>
      <c r="I4" t="n">
        <v>1</v>
      </c>
      <c r="J4" t="n">
        <v>0</v>
      </c>
      <c r="K4" t="n">
        <v>1</v>
      </c>
      <c r="L4" t="n">
        <v>0</v>
      </c>
      <c r="M4" t="n">
        <v>5</v>
      </c>
      <c r="N4" t="n">
        <v>0</v>
      </c>
      <c r="O4" t="n">
        <v>240</v>
      </c>
      <c r="P4" t="n">
        <v>47.8</v>
      </c>
      <c r="Q4" t="n">
        <v>0</v>
      </c>
      <c r="R4" t="n">
        <v>20.9</v>
      </c>
      <c r="S4" t="n">
        <v>32</v>
      </c>
      <c r="T4" t="n">
        <v>0</v>
      </c>
      <c r="U4" t="n">
        <v>0</v>
      </c>
      <c r="V4" t="n">
        <v>0</v>
      </c>
      <c r="W4" t="n">
        <v>0</v>
      </c>
      <c r="X4" t="n">
        <v>1</v>
      </c>
      <c r="Y4" t="n">
        <v>19</v>
      </c>
      <c r="Z4" t="n">
        <v>20</v>
      </c>
      <c r="AA4" t="n">
        <v>20</v>
      </c>
      <c r="AB4" t="n">
        <v>21</v>
      </c>
      <c r="AC4" t="n">
        <v>25</v>
      </c>
      <c r="AD4" t="n">
        <v>30</v>
      </c>
      <c r="AE4" t="n">
        <v>32</v>
      </c>
      <c r="AF4" t="n">
        <v>32</v>
      </c>
      <c r="AG4">
        <f>#NUM!</f>
        <v/>
      </c>
      <c r="AH4">
        <f>#NUM!</f>
        <v/>
      </c>
      <c r="AI4">
        <f>#NUM!</f>
        <v/>
      </c>
      <c r="AJ4">
        <f>#NUM!</f>
        <v/>
      </c>
      <c r="AK4">
        <f>#NUM!</f>
        <v/>
      </c>
      <c r="AL4">
        <f>#NUM!</f>
        <v/>
      </c>
      <c r="AM4">
        <f>#NUM!</f>
        <v/>
      </c>
      <c r="AN4">
        <f>#NUM!</f>
        <v/>
      </c>
      <c r="AO4">
        <f>#NUM!</f>
        <v/>
      </c>
      <c r="AP4">
        <f>#NUM!</f>
        <v/>
      </c>
      <c r="AQ4">
        <f>#NUM!</f>
        <v/>
      </c>
      <c r="AR4">
        <f>#NUM!</f>
        <v/>
      </c>
      <c r="AS4">
        <f>#NUM!</f>
        <v/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OpenIO</t>
        </is>
      </c>
      <c r="G5" t="inlineStr">
        <is>
          <t>Writing</t>
        </is>
      </c>
      <c r="H5" t="inlineStr">
        <is>
          <t>MILLISECONDS</t>
        </is>
      </c>
      <c r="I5" t="n">
        <v>1</v>
      </c>
      <c r="J5" t="n">
        <v>0</v>
      </c>
      <c r="K5" t="n">
        <v>1</v>
      </c>
      <c r="L5" t="n">
        <v>0</v>
      </c>
      <c r="M5" t="n">
        <v>5</v>
      </c>
      <c r="N5" t="n">
        <v>0</v>
      </c>
      <c r="O5" t="n">
        <v>246</v>
      </c>
      <c r="P5" t="n">
        <v>49</v>
      </c>
      <c r="Q5" t="n">
        <v>0</v>
      </c>
      <c r="R5" t="n">
        <v>20.4</v>
      </c>
      <c r="S5" t="n">
        <v>31</v>
      </c>
      <c r="T5" t="n">
        <v>0</v>
      </c>
      <c r="U5" t="n">
        <v>0</v>
      </c>
      <c r="V5" t="n">
        <v>0</v>
      </c>
      <c r="W5" t="n">
        <v>0</v>
      </c>
      <c r="X5" t="n">
        <v>1</v>
      </c>
      <c r="Y5" t="n">
        <v>19</v>
      </c>
      <c r="Z5" t="n">
        <v>19</v>
      </c>
      <c r="AA5" t="n">
        <v>20</v>
      </c>
      <c r="AB5" t="n">
        <v>21</v>
      </c>
      <c r="AC5" t="n">
        <v>24</v>
      </c>
      <c r="AD5" t="n">
        <v>27</v>
      </c>
      <c r="AE5" t="n">
        <v>31</v>
      </c>
      <c r="AF5" t="n">
        <v>31</v>
      </c>
      <c r="AG5">
        <f>#NUM!</f>
        <v/>
      </c>
      <c r="AH5">
        <f>#NUM!</f>
        <v/>
      </c>
      <c r="AI5">
        <f>#NUM!</f>
        <v/>
      </c>
      <c r="AJ5">
        <f>#NUM!</f>
        <v/>
      </c>
      <c r="AK5">
        <f>#NUM!</f>
        <v/>
      </c>
      <c r="AL5">
        <f>#NUM!</f>
        <v/>
      </c>
      <c r="AM5">
        <f>#NUM!</f>
        <v/>
      </c>
      <c r="AN5">
        <f>#NUM!</f>
        <v/>
      </c>
      <c r="AO5">
        <f>#NUM!</f>
        <v/>
      </c>
      <c r="AP5">
        <f>#NUM!</f>
        <v/>
      </c>
      <c r="AQ5">
        <f>#NUM!</f>
        <v/>
      </c>
      <c r="AR5">
        <f>#NUM!</f>
        <v/>
      </c>
      <c r="AS5">
        <f>#NUM!</f>
        <v/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OpenIO</t>
        </is>
      </c>
      <c r="G6" t="inlineStr">
        <is>
          <t>Writing</t>
        </is>
      </c>
      <c r="H6" t="inlineStr">
        <is>
          <t>MILLISECONDS</t>
        </is>
      </c>
      <c r="I6" t="n">
        <v>1</v>
      </c>
      <c r="J6" t="n">
        <v>0</v>
      </c>
      <c r="K6" t="n">
        <v>1</v>
      </c>
      <c r="L6" t="n">
        <v>0</v>
      </c>
      <c r="M6" t="n">
        <v>5</v>
      </c>
      <c r="N6" t="n">
        <v>0</v>
      </c>
      <c r="O6" t="n">
        <v>246</v>
      </c>
      <c r="P6" t="n">
        <v>49.1</v>
      </c>
      <c r="Q6" t="n">
        <v>0</v>
      </c>
      <c r="R6" t="n">
        <v>20.4</v>
      </c>
      <c r="S6" t="n">
        <v>54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19</v>
      </c>
      <c r="Z6" t="n">
        <v>19</v>
      </c>
      <c r="AA6" t="n">
        <v>20</v>
      </c>
      <c r="AB6" t="n">
        <v>21</v>
      </c>
      <c r="AC6" t="n">
        <v>23</v>
      </c>
      <c r="AD6" t="n">
        <v>27</v>
      </c>
      <c r="AE6" t="n">
        <v>54</v>
      </c>
      <c r="AF6" t="n">
        <v>54</v>
      </c>
      <c r="AG6">
        <f>#NUM!</f>
        <v/>
      </c>
      <c r="AH6">
        <f>#NUM!</f>
        <v/>
      </c>
      <c r="AI6">
        <f>#NUM!</f>
        <v/>
      </c>
      <c r="AJ6">
        <f>#NUM!</f>
        <v/>
      </c>
      <c r="AK6">
        <f>#NUM!</f>
        <v/>
      </c>
      <c r="AL6">
        <f>#NUM!</f>
        <v/>
      </c>
      <c r="AM6">
        <f>#NUM!</f>
        <v/>
      </c>
      <c r="AN6">
        <f>#NUM!</f>
        <v/>
      </c>
      <c r="AO6">
        <f>#NUM!</f>
        <v/>
      </c>
      <c r="AP6">
        <f>#NUM!</f>
        <v/>
      </c>
      <c r="AQ6">
        <f>#NUM!</f>
        <v/>
      </c>
      <c r="AR6">
        <f>#NUM!</f>
        <v/>
      </c>
      <c r="AS6">
        <f>#NUM!</f>
        <v/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OpenIO</t>
        </is>
      </c>
      <c r="G7" t="inlineStr">
        <is>
          <t>Writing</t>
        </is>
      </c>
      <c r="H7" t="inlineStr">
        <is>
          <t>MILLISECONDS</t>
        </is>
      </c>
      <c r="I7" t="n">
        <v>1</v>
      </c>
      <c r="J7" t="n">
        <v>0</v>
      </c>
      <c r="K7" t="n">
        <v>1</v>
      </c>
      <c r="L7" t="n">
        <v>0</v>
      </c>
      <c r="M7" t="n">
        <v>5</v>
      </c>
      <c r="N7" t="n">
        <v>0</v>
      </c>
      <c r="O7" t="n">
        <v>247</v>
      </c>
      <c r="P7" t="n">
        <v>49.3</v>
      </c>
      <c r="Q7" t="n">
        <v>0</v>
      </c>
      <c r="R7" t="n">
        <v>20.3</v>
      </c>
      <c r="S7" t="n">
        <v>30</v>
      </c>
      <c r="T7" t="n">
        <v>0</v>
      </c>
      <c r="U7" t="n">
        <v>0</v>
      </c>
      <c r="V7" t="n">
        <v>0</v>
      </c>
      <c r="W7" t="n">
        <v>0</v>
      </c>
      <c r="X7" t="n">
        <v>1</v>
      </c>
      <c r="Y7" t="n">
        <v>19</v>
      </c>
      <c r="Z7" t="n">
        <v>19</v>
      </c>
      <c r="AA7" t="n">
        <v>20</v>
      </c>
      <c r="AB7" t="n">
        <v>21</v>
      </c>
      <c r="AC7" t="n">
        <v>23</v>
      </c>
      <c r="AD7" t="n">
        <v>27</v>
      </c>
      <c r="AE7" t="n">
        <v>30</v>
      </c>
      <c r="AF7" t="n">
        <v>30</v>
      </c>
      <c r="AG7">
        <f>#NUM!</f>
        <v/>
      </c>
      <c r="AH7">
        <f>#NUM!</f>
        <v/>
      </c>
      <c r="AI7">
        <f>#NUM!</f>
        <v/>
      </c>
      <c r="AJ7">
        <f>#NUM!</f>
        <v/>
      </c>
      <c r="AK7">
        <f>#NUM!</f>
        <v/>
      </c>
      <c r="AL7">
        <f>#NUM!</f>
        <v/>
      </c>
      <c r="AM7">
        <f>#NUM!</f>
        <v/>
      </c>
      <c r="AN7">
        <f>#NUM!</f>
        <v/>
      </c>
      <c r="AO7">
        <f>#NUM!</f>
        <v/>
      </c>
      <c r="AP7">
        <f>#NUM!</f>
        <v/>
      </c>
      <c r="AQ7">
        <f>#NUM!</f>
        <v/>
      </c>
      <c r="AR7">
        <f>#NUM!</f>
        <v/>
      </c>
      <c r="AS7">
        <f>#NUM!</f>
        <v/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OpenIO</t>
        </is>
      </c>
      <c r="G8" t="inlineStr">
        <is>
          <t>Writing</t>
        </is>
      </c>
      <c r="H8" t="inlineStr">
        <is>
          <t>MILLISECONDS</t>
        </is>
      </c>
      <c r="I8" t="n">
        <v>1</v>
      </c>
      <c r="J8" t="n">
        <v>0</v>
      </c>
      <c r="K8" t="n">
        <v>1</v>
      </c>
      <c r="L8" t="n">
        <v>0</v>
      </c>
      <c r="M8" t="n">
        <v>5</v>
      </c>
      <c r="N8" t="n">
        <v>0</v>
      </c>
      <c r="O8" t="n">
        <v>245</v>
      </c>
      <c r="P8" t="n">
        <v>49</v>
      </c>
      <c r="Q8" t="n">
        <v>0</v>
      </c>
      <c r="R8" t="n">
        <v>20.4</v>
      </c>
      <c r="S8" t="n">
        <v>32</v>
      </c>
      <c r="T8" t="n">
        <v>0</v>
      </c>
      <c r="U8" t="n">
        <v>0</v>
      </c>
      <c r="V8" t="n">
        <v>0</v>
      </c>
      <c r="W8" t="n">
        <v>0</v>
      </c>
      <c r="X8" t="n">
        <v>1</v>
      </c>
      <c r="Y8" t="n">
        <v>19</v>
      </c>
      <c r="Z8" t="n">
        <v>19</v>
      </c>
      <c r="AA8" t="n">
        <v>20</v>
      </c>
      <c r="AB8" t="n">
        <v>21</v>
      </c>
      <c r="AC8" t="n">
        <v>23</v>
      </c>
      <c r="AD8" t="n">
        <v>29</v>
      </c>
      <c r="AE8" t="n">
        <v>32</v>
      </c>
      <c r="AF8" t="n">
        <v>32</v>
      </c>
      <c r="AG8">
        <f>#NUM!</f>
        <v/>
      </c>
      <c r="AH8">
        <f>#NUM!</f>
        <v/>
      </c>
      <c r="AI8">
        <f>#NUM!</f>
        <v/>
      </c>
      <c r="AJ8">
        <f>#NUM!</f>
        <v/>
      </c>
      <c r="AK8">
        <f>#NUM!</f>
        <v/>
      </c>
      <c r="AL8">
        <f>#NUM!</f>
        <v/>
      </c>
      <c r="AM8">
        <f>#NUM!</f>
        <v/>
      </c>
      <c r="AN8">
        <f>#NUM!</f>
        <v/>
      </c>
      <c r="AO8">
        <f>#NUM!</f>
        <v/>
      </c>
      <c r="AP8">
        <f>#NUM!</f>
        <v/>
      </c>
      <c r="AQ8">
        <f>#NUM!</f>
        <v/>
      </c>
      <c r="AR8">
        <f>#NUM!</f>
        <v/>
      </c>
      <c r="AS8">
        <f>#NUM!</f>
        <v/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OpenIO</t>
        </is>
      </c>
      <c r="G9" t="inlineStr">
        <is>
          <t>Writing</t>
        </is>
      </c>
      <c r="H9" t="inlineStr">
        <is>
          <t>MILLISECONDS</t>
        </is>
      </c>
      <c r="I9" t="n">
        <v>1</v>
      </c>
      <c r="J9" t="n">
        <v>0</v>
      </c>
      <c r="K9" t="n">
        <v>1</v>
      </c>
      <c r="L9" t="n">
        <v>0</v>
      </c>
      <c r="M9" t="n">
        <v>5</v>
      </c>
      <c r="N9" t="n">
        <v>0</v>
      </c>
      <c r="O9" t="n">
        <v>243</v>
      </c>
      <c r="P9" t="n">
        <v>48.5</v>
      </c>
      <c r="Q9" t="n">
        <v>0</v>
      </c>
      <c r="R9" t="n">
        <v>20.6</v>
      </c>
      <c r="S9" t="n">
        <v>35</v>
      </c>
      <c r="T9" t="n">
        <v>0</v>
      </c>
      <c r="U9" t="n">
        <v>0</v>
      </c>
      <c r="V9" t="n">
        <v>0</v>
      </c>
      <c r="W9" t="n">
        <v>0</v>
      </c>
      <c r="X9" t="n">
        <v>1</v>
      </c>
      <c r="Y9" t="n">
        <v>18</v>
      </c>
      <c r="Z9" t="n">
        <v>19</v>
      </c>
      <c r="AA9" t="n">
        <v>20</v>
      </c>
      <c r="AB9" t="n">
        <v>22</v>
      </c>
      <c r="AC9" t="n">
        <v>24</v>
      </c>
      <c r="AD9" t="n">
        <v>32</v>
      </c>
      <c r="AE9" t="n">
        <v>35</v>
      </c>
      <c r="AF9" t="n">
        <v>35</v>
      </c>
      <c r="AG9">
        <f>#NUM!</f>
        <v/>
      </c>
      <c r="AH9">
        <f>#NUM!</f>
        <v/>
      </c>
      <c r="AI9">
        <f>#NUM!</f>
        <v/>
      </c>
      <c r="AJ9">
        <f>#NUM!</f>
        <v/>
      </c>
      <c r="AK9">
        <f>#NUM!</f>
        <v/>
      </c>
      <c r="AL9">
        <f>#NUM!</f>
        <v/>
      </c>
      <c r="AM9">
        <f>#NUM!</f>
        <v/>
      </c>
      <c r="AN9">
        <f>#NUM!</f>
        <v/>
      </c>
      <c r="AO9">
        <f>#NUM!</f>
        <v/>
      </c>
      <c r="AP9">
        <f>#NUM!</f>
        <v/>
      </c>
      <c r="AQ9">
        <f>#NUM!</f>
        <v/>
      </c>
      <c r="AR9">
        <f>#NUM!</f>
        <v/>
      </c>
      <c r="AS9">
        <f>#NUM!</f>
        <v/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OpenIO</t>
        </is>
      </c>
      <c r="G10" t="inlineStr">
        <is>
          <t>Writing</t>
        </is>
      </c>
      <c r="H10" t="inlineStr">
        <is>
          <t>MILLISECONDS</t>
        </is>
      </c>
      <c r="I10" t="n">
        <v>1</v>
      </c>
      <c r="J10" t="n">
        <v>0</v>
      </c>
      <c r="K10" t="n">
        <v>1</v>
      </c>
      <c r="L10" t="n">
        <v>0</v>
      </c>
      <c r="M10" t="n">
        <v>5</v>
      </c>
      <c r="N10" t="n">
        <v>0</v>
      </c>
      <c r="O10" t="n">
        <v>206</v>
      </c>
      <c r="P10" t="n">
        <v>41.1</v>
      </c>
      <c r="Q10" t="n">
        <v>0</v>
      </c>
      <c r="R10" t="n">
        <v>24.3</v>
      </c>
      <c r="S10" t="n">
        <v>77</v>
      </c>
      <c r="T10" t="n">
        <v>0</v>
      </c>
      <c r="U10" t="n">
        <v>0</v>
      </c>
      <c r="V10" t="n">
        <v>0</v>
      </c>
      <c r="W10" t="n">
        <v>0</v>
      </c>
      <c r="X10" t="n">
        <v>2</v>
      </c>
      <c r="Y10" t="n">
        <v>19</v>
      </c>
      <c r="Z10" t="n">
        <v>20</v>
      </c>
      <c r="AA10" t="n">
        <v>22</v>
      </c>
      <c r="AB10" t="n">
        <v>25</v>
      </c>
      <c r="AC10" t="n">
        <v>42</v>
      </c>
      <c r="AD10" t="n">
        <v>52</v>
      </c>
      <c r="AE10" t="n">
        <v>77</v>
      </c>
      <c r="AF10" t="n">
        <v>77</v>
      </c>
      <c r="AG10">
        <f>#NUM!</f>
        <v/>
      </c>
      <c r="AH10">
        <f>#NUM!</f>
        <v/>
      </c>
      <c r="AI10">
        <f>#NUM!</f>
        <v/>
      </c>
      <c r="AJ10">
        <f>#NUM!</f>
        <v/>
      </c>
      <c r="AK10">
        <f>#NUM!</f>
        <v/>
      </c>
      <c r="AL10">
        <f>#NUM!</f>
        <v/>
      </c>
      <c r="AM10">
        <f>#NUM!</f>
        <v/>
      </c>
      <c r="AN10">
        <f>#NUM!</f>
        <v/>
      </c>
      <c r="AO10">
        <f>#NUM!</f>
        <v/>
      </c>
      <c r="AP10">
        <f>#NUM!</f>
        <v/>
      </c>
      <c r="AQ10">
        <f>#NUM!</f>
        <v/>
      </c>
      <c r="AR10">
        <f>#NUM!</f>
        <v/>
      </c>
      <c r="AS10">
        <f>#NUM!</f>
        <v/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OpenIO</t>
        </is>
      </c>
      <c r="G11" t="inlineStr">
        <is>
          <t>Writing</t>
        </is>
      </c>
      <c r="H11" t="inlineStr">
        <is>
          <t>MILLISECONDS</t>
        </is>
      </c>
      <c r="I11" t="n">
        <v>1</v>
      </c>
      <c r="J11" t="n">
        <v>0</v>
      </c>
      <c r="K11" t="n">
        <v>1</v>
      </c>
      <c r="L11" t="n">
        <v>0</v>
      </c>
      <c r="M11" t="n">
        <v>5</v>
      </c>
      <c r="N11" t="n">
        <v>0</v>
      </c>
      <c r="O11" t="n">
        <v>217</v>
      </c>
      <c r="P11" t="n">
        <v>43.2</v>
      </c>
      <c r="Q11" t="n">
        <v>0</v>
      </c>
      <c r="R11" t="n">
        <v>23.1</v>
      </c>
      <c r="S11" t="n">
        <v>37</v>
      </c>
      <c r="T11" t="n">
        <v>0</v>
      </c>
      <c r="U11" t="n">
        <v>0</v>
      </c>
      <c r="V11" t="n">
        <v>0</v>
      </c>
      <c r="W11" t="n">
        <v>0</v>
      </c>
      <c r="X11" t="n">
        <v>1</v>
      </c>
      <c r="Y11" t="n">
        <v>20</v>
      </c>
      <c r="Z11" t="n">
        <v>21</v>
      </c>
      <c r="AA11" t="n">
        <v>22</v>
      </c>
      <c r="AB11" t="n">
        <v>25</v>
      </c>
      <c r="AC11" t="n">
        <v>29</v>
      </c>
      <c r="AD11" t="n">
        <v>33</v>
      </c>
      <c r="AE11" t="n">
        <v>37</v>
      </c>
      <c r="AF11" t="n">
        <v>37</v>
      </c>
      <c r="AG11">
        <f>#NUM!</f>
        <v/>
      </c>
      <c r="AH11">
        <f>#NUM!</f>
        <v/>
      </c>
      <c r="AI11">
        <f>#NUM!</f>
        <v/>
      </c>
      <c r="AJ11">
        <f>#NUM!</f>
        <v/>
      </c>
      <c r="AK11">
        <f>#NUM!</f>
        <v/>
      </c>
      <c r="AL11">
        <f>#NUM!</f>
        <v/>
      </c>
      <c r="AM11">
        <f>#NUM!</f>
        <v/>
      </c>
      <c r="AN11">
        <f>#NUM!</f>
        <v/>
      </c>
      <c r="AO11">
        <f>#NUM!</f>
        <v/>
      </c>
      <c r="AP11">
        <f>#NUM!</f>
        <v/>
      </c>
      <c r="AQ11">
        <f>#NUM!</f>
        <v/>
      </c>
      <c r="AR11">
        <f>#NUM!</f>
        <v/>
      </c>
      <c r="AS11">
        <f>#NUM!</f>
        <v/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OpenIO</t>
        </is>
      </c>
      <c r="G12" t="inlineStr">
        <is>
          <t>Writing</t>
        </is>
      </c>
      <c r="H12" t="inlineStr">
        <is>
          <t>MILLISECONDS</t>
        </is>
      </c>
      <c r="I12" t="n">
        <v>1</v>
      </c>
      <c r="J12" t="n">
        <v>0</v>
      </c>
      <c r="K12" t="n">
        <v>1</v>
      </c>
      <c r="L12" t="n">
        <v>0</v>
      </c>
      <c r="M12" t="n">
        <v>5</v>
      </c>
      <c r="N12" t="n">
        <v>0</v>
      </c>
      <c r="O12" t="n">
        <v>215</v>
      </c>
      <c r="P12" t="n">
        <v>42.9</v>
      </c>
      <c r="Q12" t="n">
        <v>0</v>
      </c>
      <c r="R12" t="n">
        <v>23.3</v>
      </c>
      <c r="S12" t="n">
        <v>49</v>
      </c>
      <c r="T12" t="n">
        <v>0</v>
      </c>
      <c r="U12" t="n">
        <v>0</v>
      </c>
      <c r="V12" t="n">
        <v>0</v>
      </c>
      <c r="W12" t="n">
        <v>0</v>
      </c>
      <c r="X12" t="n">
        <v>1</v>
      </c>
      <c r="Y12" t="n">
        <v>20</v>
      </c>
      <c r="Z12" t="n">
        <v>21</v>
      </c>
      <c r="AA12" t="n">
        <v>22</v>
      </c>
      <c r="AB12" t="n">
        <v>24</v>
      </c>
      <c r="AC12" t="n">
        <v>32</v>
      </c>
      <c r="AD12" t="n">
        <v>40</v>
      </c>
      <c r="AE12" t="n">
        <v>49</v>
      </c>
      <c r="AF12" t="n">
        <v>49</v>
      </c>
      <c r="AG12">
        <f>#NUM!</f>
        <v/>
      </c>
      <c r="AH12">
        <f>#NUM!</f>
        <v/>
      </c>
      <c r="AI12">
        <f>#NUM!</f>
        <v/>
      </c>
      <c r="AJ12">
        <f>#NUM!</f>
        <v/>
      </c>
      <c r="AK12">
        <f>#NUM!</f>
        <v/>
      </c>
      <c r="AL12">
        <f>#NUM!</f>
        <v/>
      </c>
      <c r="AM12">
        <f>#NUM!</f>
        <v/>
      </c>
      <c r="AN12">
        <f>#NUM!</f>
        <v/>
      </c>
      <c r="AO12">
        <f>#NUM!</f>
        <v/>
      </c>
      <c r="AP12">
        <f>#NUM!</f>
        <v/>
      </c>
      <c r="AQ12">
        <f>#NUM!</f>
        <v/>
      </c>
      <c r="AR12">
        <f>#NUM!</f>
        <v/>
      </c>
      <c r="AS12">
        <f>#NUM!</f>
        <v/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OpenIO</t>
        </is>
      </c>
      <c r="G13" t="inlineStr">
        <is>
          <t>Writing</t>
        </is>
      </c>
      <c r="H13" t="inlineStr">
        <is>
          <t>MILLISECONDS</t>
        </is>
      </c>
      <c r="I13" t="n">
        <v>0</v>
      </c>
      <c r="J13" t="n">
        <v>0</v>
      </c>
      <c r="K13" t="n">
        <v>1</v>
      </c>
      <c r="L13" t="n">
        <v>0</v>
      </c>
      <c r="M13" t="n">
        <v>4</v>
      </c>
      <c r="N13" t="n">
        <v>0</v>
      </c>
      <c r="O13" t="n">
        <v>180</v>
      </c>
      <c r="P13" t="n">
        <v>36.9</v>
      </c>
      <c r="Q13" t="n">
        <v>0</v>
      </c>
      <c r="R13" t="n">
        <v>27.1</v>
      </c>
      <c r="S13" t="n">
        <v>55</v>
      </c>
      <c r="T13" t="n">
        <v>0</v>
      </c>
      <c r="U13" t="n">
        <v>0</v>
      </c>
      <c r="V13" t="n">
        <v>0</v>
      </c>
      <c r="W13" t="n">
        <v>0</v>
      </c>
      <c r="X13" t="n">
        <v>1</v>
      </c>
      <c r="Y13" t="n">
        <v>21</v>
      </c>
      <c r="Z13" t="n">
        <v>23</v>
      </c>
      <c r="AA13" t="n">
        <v>26</v>
      </c>
      <c r="AB13" t="n">
        <v>30</v>
      </c>
      <c r="AC13" t="n">
        <v>40</v>
      </c>
      <c r="AD13" t="n">
        <v>52</v>
      </c>
      <c r="AE13" t="n">
        <v>55</v>
      </c>
      <c r="AF13" t="n">
        <v>55</v>
      </c>
      <c r="AG13">
        <f>#NUM!</f>
        <v/>
      </c>
      <c r="AH13">
        <f>#NUM!</f>
        <v/>
      </c>
      <c r="AI13">
        <f>#NUM!</f>
        <v/>
      </c>
      <c r="AJ13">
        <f>#NUM!</f>
        <v/>
      </c>
      <c r="AK13">
        <f>#NUM!</f>
        <v/>
      </c>
      <c r="AL13">
        <f>#NUM!</f>
        <v/>
      </c>
      <c r="AM13">
        <f>#NUM!</f>
        <v/>
      </c>
      <c r="AN13">
        <f>#NUM!</f>
        <v/>
      </c>
      <c r="AO13">
        <f>#NUM!</f>
        <v/>
      </c>
      <c r="AP13">
        <f>#NUM!</f>
        <v/>
      </c>
      <c r="AQ13">
        <f>#NUM!</f>
        <v/>
      </c>
      <c r="AR13">
        <f>#NUM!</f>
        <v/>
      </c>
      <c r="AS13">
        <f>#NUM!</f>
        <v/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7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OpenIO</t>
        </is>
      </c>
      <c r="G2" t="inlineStr">
        <is>
          <t>Writing</t>
        </is>
      </c>
      <c r="H2" t="inlineStr">
        <is>
          <t>MILLISECONDS</t>
        </is>
      </c>
      <c r="I2" t="n">
        <v>0</v>
      </c>
      <c r="J2" t="n">
        <v>0</v>
      </c>
      <c r="K2" t="n">
        <v>1</v>
      </c>
      <c r="L2" t="n">
        <v>0</v>
      </c>
      <c r="M2" t="n">
        <v>60</v>
      </c>
      <c r="N2" t="n">
        <v>0.3</v>
      </c>
      <c r="O2" t="n">
        <v>2708</v>
      </c>
      <c r="P2" t="n">
        <v>45.1</v>
      </c>
      <c r="Q2" t="n">
        <v>0</v>
      </c>
      <c r="R2" t="n">
        <v>22.1</v>
      </c>
      <c r="S2" t="n">
        <v>87</v>
      </c>
      <c r="T2" t="n">
        <v>0</v>
      </c>
      <c r="U2" t="n">
        <v>0</v>
      </c>
      <c r="V2" t="n">
        <v>0</v>
      </c>
      <c r="W2" t="n">
        <v>0</v>
      </c>
      <c r="X2" t="n">
        <v>2</v>
      </c>
      <c r="Y2" t="n">
        <v>19</v>
      </c>
      <c r="Z2" t="n">
        <v>20</v>
      </c>
      <c r="AA2" t="n">
        <v>21</v>
      </c>
      <c r="AB2" t="n">
        <v>23</v>
      </c>
      <c r="AC2" t="n">
        <v>30</v>
      </c>
      <c r="AD2" t="n">
        <v>42</v>
      </c>
      <c r="AE2" t="n">
        <v>55</v>
      </c>
      <c r="AF2" t="n">
        <v>87</v>
      </c>
      <c r="AG2">
        <f>#NUM!</f>
        <v/>
      </c>
      <c r="AH2">
        <f>#NUM!</f>
        <v/>
      </c>
      <c r="AI2">
        <f>#NUM!</f>
        <v/>
      </c>
      <c r="AJ2">
        <f>#NUM!</f>
        <v/>
      </c>
      <c r="AK2">
        <f>#NUM!</f>
        <v/>
      </c>
      <c r="AL2">
        <f>#NUM!</f>
        <v/>
      </c>
      <c r="AM2">
        <f>#NUM!</f>
        <v/>
      </c>
      <c r="AN2">
        <f>#NUM!</f>
        <v/>
      </c>
      <c r="AO2">
        <f>#NUM!</f>
        <v/>
      </c>
      <c r="AP2">
        <f>#NUM!</f>
        <v/>
      </c>
      <c r="AQ2">
        <f>#NUM!</f>
        <v/>
      </c>
      <c r="AR2">
        <f>#NUM!</f>
        <v/>
      </c>
      <c r="AS2">
        <f>#NUM!</f>
        <v/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7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MinIO</t>
        </is>
      </c>
      <c r="G2" t="inlineStr">
        <is>
          <t>Writing</t>
        </is>
      </c>
      <c r="H2" t="inlineStr">
        <is>
          <t>MILLISECONDS</t>
        </is>
      </c>
      <c r="I2" t="n">
        <v>1</v>
      </c>
      <c r="J2" t="n">
        <v>0</v>
      </c>
      <c r="K2" t="n">
        <v>1</v>
      </c>
      <c r="L2" t="n">
        <v>0</v>
      </c>
      <c r="M2" t="n">
        <v>5</v>
      </c>
      <c r="N2" t="n">
        <v>0</v>
      </c>
      <c r="O2" t="n">
        <v>11</v>
      </c>
      <c r="P2" t="n">
        <v>2</v>
      </c>
      <c r="Q2" t="n">
        <v>0</v>
      </c>
      <c r="R2" t="n">
        <v>506.8</v>
      </c>
      <c r="S2" t="n">
        <v>659</v>
      </c>
      <c r="T2" t="n">
        <v>0</v>
      </c>
      <c r="U2" t="n">
        <v>0</v>
      </c>
      <c r="V2" t="n">
        <v>0</v>
      </c>
      <c r="W2" t="n">
        <v>0</v>
      </c>
      <c r="X2" t="n">
        <v>1</v>
      </c>
      <c r="Y2" t="n">
        <v>409</v>
      </c>
      <c r="Z2" t="n">
        <v>409</v>
      </c>
      <c r="AA2" t="n">
        <v>498</v>
      </c>
      <c r="AB2" t="n">
        <v>614</v>
      </c>
      <c r="AC2" t="n">
        <v>659</v>
      </c>
      <c r="AD2" t="n">
        <v>659</v>
      </c>
      <c r="AE2" t="n">
        <v>659</v>
      </c>
      <c r="AF2" t="n">
        <v>659</v>
      </c>
      <c r="AG2">
        <f>#NUM!</f>
        <v/>
      </c>
      <c r="AH2">
        <f>#NUM!</f>
        <v/>
      </c>
      <c r="AI2">
        <f>#NUM!</f>
        <v/>
      </c>
      <c r="AJ2">
        <f>#NUM!</f>
        <v/>
      </c>
      <c r="AK2">
        <f>#NUM!</f>
        <v/>
      </c>
      <c r="AL2">
        <f>#NUM!</f>
        <v/>
      </c>
      <c r="AM2">
        <f>#NUM!</f>
        <v/>
      </c>
      <c r="AN2">
        <f>#NUM!</f>
        <v/>
      </c>
      <c r="AO2">
        <f>#NUM!</f>
        <v/>
      </c>
      <c r="AP2">
        <f>#NUM!</f>
        <v/>
      </c>
      <c r="AQ2">
        <f>#NUM!</f>
        <v/>
      </c>
      <c r="AR2">
        <f>#NUM!</f>
        <v/>
      </c>
      <c r="AS2">
        <f>#NUM!</f>
        <v/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MinIO</t>
        </is>
      </c>
      <c r="G3" t="inlineStr">
        <is>
          <t>Writing</t>
        </is>
      </c>
      <c r="H3" t="inlineStr">
        <is>
          <t>MILLISECONDS</t>
        </is>
      </c>
      <c r="I3" t="n">
        <v>1</v>
      </c>
      <c r="J3" t="n">
        <v>0</v>
      </c>
      <c r="K3" t="n">
        <v>1</v>
      </c>
      <c r="L3" t="n">
        <v>0</v>
      </c>
      <c r="M3" t="n">
        <v>5</v>
      </c>
      <c r="N3" t="n">
        <v>0</v>
      </c>
      <c r="O3" t="n">
        <v>10</v>
      </c>
      <c r="P3" t="n">
        <v>1.8</v>
      </c>
      <c r="Q3" t="n">
        <v>0</v>
      </c>
      <c r="R3" t="n">
        <v>554</v>
      </c>
      <c r="S3" t="n">
        <v>829</v>
      </c>
      <c r="T3" t="n">
        <v>0</v>
      </c>
      <c r="U3" t="n">
        <v>0</v>
      </c>
      <c r="V3" t="n">
        <v>0</v>
      </c>
      <c r="W3" t="n">
        <v>0</v>
      </c>
      <c r="X3" t="n">
        <v>1</v>
      </c>
      <c r="Y3" t="n">
        <v>408</v>
      </c>
      <c r="Z3" t="n">
        <v>410</v>
      </c>
      <c r="AA3" t="n">
        <v>598</v>
      </c>
      <c r="AB3" t="n">
        <v>626</v>
      </c>
      <c r="AC3" t="n">
        <v>829</v>
      </c>
      <c r="AD3" t="n">
        <v>829</v>
      </c>
      <c r="AE3" t="n">
        <v>829</v>
      </c>
      <c r="AF3" t="n">
        <v>829</v>
      </c>
      <c r="AG3">
        <f>#NUM!</f>
        <v/>
      </c>
      <c r="AH3">
        <f>#NUM!</f>
        <v/>
      </c>
      <c r="AI3">
        <f>#NUM!</f>
        <v/>
      </c>
      <c r="AJ3">
        <f>#NUM!</f>
        <v/>
      </c>
      <c r="AK3">
        <f>#NUM!</f>
        <v/>
      </c>
      <c r="AL3">
        <f>#NUM!</f>
        <v/>
      </c>
      <c r="AM3">
        <f>#NUM!</f>
        <v/>
      </c>
      <c r="AN3">
        <f>#NUM!</f>
        <v/>
      </c>
      <c r="AO3">
        <f>#NUM!</f>
        <v/>
      </c>
      <c r="AP3">
        <f>#NUM!</f>
        <v/>
      </c>
      <c r="AQ3">
        <f>#NUM!</f>
        <v/>
      </c>
      <c r="AR3">
        <f>#NUM!</f>
        <v/>
      </c>
      <c r="AS3">
        <f>#NUM!</f>
        <v/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MinIO</t>
        </is>
      </c>
      <c r="G4" t="inlineStr">
        <is>
          <t>Writing</t>
        </is>
      </c>
      <c r="H4" t="inlineStr">
        <is>
          <t>MILLISECONDS</t>
        </is>
      </c>
      <c r="I4" t="n">
        <v>1</v>
      </c>
      <c r="J4" t="n">
        <v>0</v>
      </c>
      <c r="K4" t="n">
        <v>1</v>
      </c>
      <c r="L4" t="n">
        <v>0</v>
      </c>
      <c r="M4" t="n">
        <v>5</v>
      </c>
      <c r="N4" t="n">
        <v>0</v>
      </c>
      <c r="O4" t="n">
        <v>10</v>
      </c>
      <c r="P4" t="n">
        <v>1.9</v>
      </c>
      <c r="Q4" t="n">
        <v>0</v>
      </c>
      <c r="R4" t="n">
        <v>532.9</v>
      </c>
      <c r="S4" t="n">
        <v>618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411</v>
      </c>
      <c r="Z4" t="n">
        <v>509</v>
      </c>
      <c r="AA4" t="n">
        <v>547</v>
      </c>
      <c r="AB4" t="n">
        <v>613</v>
      </c>
      <c r="AC4" t="n">
        <v>618</v>
      </c>
      <c r="AD4" t="n">
        <v>618</v>
      </c>
      <c r="AE4" t="n">
        <v>618</v>
      </c>
      <c r="AF4" t="n">
        <v>618</v>
      </c>
      <c r="AG4">
        <f>#NUM!</f>
        <v/>
      </c>
      <c r="AH4">
        <f>#NUM!</f>
        <v/>
      </c>
      <c r="AI4">
        <f>#NUM!</f>
        <v/>
      </c>
      <c r="AJ4">
        <f>#NUM!</f>
        <v/>
      </c>
      <c r="AK4">
        <f>#NUM!</f>
        <v/>
      </c>
      <c r="AL4">
        <f>#NUM!</f>
        <v/>
      </c>
      <c r="AM4">
        <f>#NUM!</f>
        <v/>
      </c>
      <c r="AN4">
        <f>#NUM!</f>
        <v/>
      </c>
      <c r="AO4">
        <f>#NUM!</f>
        <v/>
      </c>
      <c r="AP4">
        <f>#NUM!</f>
        <v/>
      </c>
      <c r="AQ4">
        <f>#NUM!</f>
        <v/>
      </c>
      <c r="AR4">
        <f>#NUM!</f>
        <v/>
      </c>
      <c r="AS4">
        <f>#NUM!</f>
        <v/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MinIO</t>
        </is>
      </c>
      <c r="G5" t="inlineStr">
        <is>
          <t>Writing</t>
        </is>
      </c>
      <c r="H5" t="inlineStr">
        <is>
          <t>MILLISECONDS</t>
        </is>
      </c>
      <c r="I5" t="n">
        <v>1</v>
      </c>
      <c r="J5" t="n">
        <v>0</v>
      </c>
      <c r="K5" t="n">
        <v>1</v>
      </c>
      <c r="L5" t="n">
        <v>0</v>
      </c>
      <c r="M5" t="n">
        <v>5</v>
      </c>
      <c r="N5" t="n">
        <v>0</v>
      </c>
      <c r="O5" t="n">
        <v>12</v>
      </c>
      <c r="P5" t="n">
        <v>2.2</v>
      </c>
      <c r="Q5" t="n">
        <v>0</v>
      </c>
      <c r="R5" t="n">
        <v>446.2</v>
      </c>
      <c r="S5" t="n">
        <v>616</v>
      </c>
      <c r="T5" t="n">
        <v>0</v>
      </c>
      <c r="U5" t="n">
        <v>0</v>
      </c>
      <c r="V5" t="n">
        <v>0</v>
      </c>
      <c r="W5" t="n">
        <v>0</v>
      </c>
      <c r="X5" t="n">
        <v>1</v>
      </c>
      <c r="Y5" t="n">
        <v>400</v>
      </c>
      <c r="Z5" t="n">
        <v>408</v>
      </c>
      <c r="AA5" t="n">
        <v>412</v>
      </c>
      <c r="AB5" t="n">
        <v>508</v>
      </c>
      <c r="AC5" t="n">
        <v>616</v>
      </c>
      <c r="AD5" t="n">
        <v>616</v>
      </c>
      <c r="AE5" t="n">
        <v>616</v>
      </c>
      <c r="AF5" t="n">
        <v>616</v>
      </c>
      <c r="AG5">
        <f>#NUM!</f>
        <v/>
      </c>
      <c r="AH5">
        <f>#NUM!</f>
        <v/>
      </c>
      <c r="AI5">
        <f>#NUM!</f>
        <v/>
      </c>
      <c r="AJ5">
        <f>#NUM!</f>
        <v/>
      </c>
      <c r="AK5">
        <f>#NUM!</f>
        <v/>
      </c>
      <c r="AL5">
        <f>#NUM!</f>
        <v/>
      </c>
      <c r="AM5">
        <f>#NUM!</f>
        <v/>
      </c>
      <c r="AN5">
        <f>#NUM!</f>
        <v/>
      </c>
      <c r="AO5">
        <f>#NUM!</f>
        <v/>
      </c>
      <c r="AP5">
        <f>#NUM!</f>
        <v/>
      </c>
      <c r="AQ5">
        <f>#NUM!</f>
        <v/>
      </c>
      <c r="AR5">
        <f>#NUM!</f>
        <v/>
      </c>
      <c r="AS5">
        <f>#NUM!</f>
        <v/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MinIO</t>
        </is>
      </c>
      <c r="G6" t="inlineStr">
        <is>
          <t>Writing</t>
        </is>
      </c>
      <c r="H6" t="inlineStr">
        <is>
          <t>MILLISECONDS</t>
        </is>
      </c>
      <c r="I6" t="n">
        <v>1</v>
      </c>
      <c r="J6" t="n">
        <v>0</v>
      </c>
      <c r="K6" t="n">
        <v>1</v>
      </c>
      <c r="L6" t="n">
        <v>0</v>
      </c>
      <c r="M6" t="n">
        <v>5</v>
      </c>
      <c r="N6" t="n">
        <v>0</v>
      </c>
      <c r="O6" t="n">
        <v>10</v>
      </c>
      <c r="P6" t="n">
        <v>1.9</v>
      </c>
      <c r="Q6" t="n">
        <v>0</v>
      </c>
      <c r="R6" t="n">
        <v>519.9</v>
      </c>
      <c r="S6" t="n">
        <v>714</v>
      </c>
      <c r="T6" t="n">
        <v>0</v>
      </c>
      <c r="U6" t="n">
        <v>0</v>
      </c>
      <c r="V6" t="n">
        <v>0</v>
      </c>
      <c r="W6" t="n">
        <v>0</v>
      </c>
      <c r="X6" t="n">
        <v>1</v>
      </c>
      <c r="Y6" t="n">
        <v>424</v>
      </c>
      <c r="Z6" t="n">
        <v>428</v>
      </c>
      <c r="AA6" t="n">
        <v>515</v>
      </c>
      <c r="AB6" t="n">
        <v>614</v>
      </c>
      <c r="AC6" t="n">
        <v>714</v>
      </c>
      <c r="AD6" t="n">
        <v>714</v>
      </c>
      <c r="AE6" t="n">
        <v>714</v>
      </c>
      <c r="AF6" t="n">
        <v>714</v>
      </c>
      <c r="AG6">
        <f>#NUM!</f>
        <v/>
      </c>
      <c r="AH6">
        <f>#NUM!</f>
        <v/>
      </c>
      <c r="AI6">
        <f>#NUM!</f>
        <v/>
      </c>
      <c r="AJ6">
        <f>#NUM!</f>
        <v/>
      </c>
      <c r="AK6">
        <f>#NUM!</f>
        <v/>
      </c>
      <c r="AL6">
        <f>#NUM!</f>
        <v/>
      </c>
      <c r="AM6">
        <f>#NUM!</f>
        <v/>
      </c>
      <c r="AN6">
        <f>#NUM!</f>
        <v/>
      </c>
      <c r="AO6">
        <f>#NUM!</f>
        <v/>
      </c>
      <c r="AP6">
        <f>#NUM!</f>
        <v/>
      </c>
      <c r="AQ6">
        <f>#NUM!</f>
        <v/>
      </c>
      <c r="AR6">
        <f>#NUM!</f>
        <v/>
      </c>
      <c r="AS6">
        <f>#NUM!</f>
        <v/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MinIO</t>
        </is>
      </c>
      <c r="G7" t="inlineStr">
        <is>
          <t>Writing</t>
        </is>
      </c>
      <c r="H7" t="inlineStr">
        <is>
          <t>MILLISECONDS</t>
        </is>
      </c>
      <c r="I7" t="n">
        <v>1</v>
      </c>
      <c r="J7" t="n">
        <v>0</v>
      </c>
      <c r="K7" t="n">
        <v>1</v>
      </c>
      <c r="L7" t="n">
        <v>0</v>
      </c>
      <c r="M7" t="n">
        <v>5</v>
      </c>
      <c r="N7" t="n">
        <v>0</v>
      </c>
      <c r="O7" t="n">
        <v>10</v>
      </c>
      <c r="P7" t="n">
        <v>1.9</v>
      </c>
      <c r="Q7" t="n">
        <v>0</v>
      </c>
      <c r="R7" t="n">
        <v>522.9</v>
      </c>
      <c r="S7" t="n">
        <v>721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405</v>
      </c>
      <c r="Z7" t="n">
        <v>409</v>
      </c>
      <c r="AA7" t="n">
        <v>604</v>
      </c>
      <c r="AB7" t="n">
        <v>619</v>
      </c>
      <c r="AC7" t="n">
        <v>721</v>
      </c>
      <c r="AD7" t="n">
        <v>721</v>
      </c>
      <c r="AE7" t="n">
        <v>721</v>
      </c>
      <c r="AF7" t="n">
        <v>721</v>
      </c>
      <c r="AG7">
        <f>#NUM!</f>
        <v/>
      </c>
      <c r="AH7">
        <f>#NUM!</f>
        <v/>
      </c>
      <c r="AI7">
        <f>#NUM!</f>
        <v/>
      </c>
      <c r="AJ7">
        <f>#NUM!</f>
        <v/>
      </c>
      <c r="AK7">
        <f>#NUM!</f>
        <v/>
      </c>
      <c r="AL7">
        <f>#NUM!</f>
        <v/>
      </c>
      <c r="AM7">
        <f>#NUM!</f>
        <v/>
      </c>
      <c r="AN7">
        <f>#NUM!</f>
        <v/>
      </c>
      <c r="AO7">
        <f>#NUM!</f>
        <v/>
      </c>
      <c r="AP7">
        <f>#NUM!</f>
        <v/>
      </c>
      <c r="AQ7">
        <f>#NUM!</f>
        <v/>
      </c>
      <c r="AR7">
        <f>#NUM!</f>
        <v/>
      </c>
      <c r="AS7">
        <f>#NUM!</f>
        <v/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MinIO</t>
        </is>
      </c>
      <c r="G8" t="inlineStr">
        <is>
          <t>Writing</t>
        </is>
      </c>
      <c r="H8" t="inlineStr">
        <is>
          <t>MILLISECONDS</t>
        </is>
      </c>
      <c r="I8" t="n">
        <v>1</v>
      </c>
      <c r="J8" t="n">
        <v>0</v>
      </c>
      <c r="K8" t="n">
        <v>1</v>
      </c>
      <c r="L8" t="n">
        <v>0</v>
      </c>
      <c r="M8" t="n">
        <v>5</v>
      </c>
      <c r="N8" t="n">
        <v>0</v>
      </c>
      <c r="O8" t="n">
        <v>12</v>
      </c>
      <c r="P8" t="n">
        <v>2.3</v>
      </c>
      <c r="Q8" t="n">
        <v>0</v>
      </c>
      <c r="R8" t="n">
        <v>443.6</v>
      </c>
      <c r="S8" t="n">
        <v>599</v>
      </c>
      <c r="T8" t="n">
        <v>0</v>
      </c>
      <c r="U8" t="n">
        <v>0</v>
      </c>
      <c r="V8" t="n">
        <v>0</v>
      </c>
      <c r="W8" t="n">
        <v>0</v>
      </c>
      <c r="X8" t="n">
        <v>1</v>
      </c>
      <c r="Y8" t="n">
        <v>400</v>
      </c>
      <c r="Z8" t="n">
        <v>407</v>
      </c>
      <c r="AA8" t="n">
        <v>415</v>
      </c>
      <c r="AB8" t="n">
        <v>504</v>
      </c>
      <c r="AC8" t="n">
        <v>599</v>
      </c>
      <c r="AD8" t="n">
        <v>599</v>
      </c>
      <c r="AE8" t="n">
        <v>599</v>
      </c>
      <c r="AF8" t="n">
        <v>599</v>
      </c>
      <c r="AG8">
        <f>#NUM!</f>
        <v/>
      </c>
      <c r="AH8">
        <f>#NUM!</f>
        <v/>
      </c>
      <c r="AI8">
        <f>#NUM!</f>
        <v/>
      </c>
      <c r="AJ8">
        <f>#NUM!</f>
        <v/>
      </c>
      <c r="AK8">
        <f>#NUM!</f>
        <v/>
      </c>
      <c r="AL8">
        <f>#NUM!</f>
        <v/>
      </c>
      <c r="AM8">
        <f>#NUM!</f>
        <v/>
      </c>
      <c r="AN8">
        <f>#NUM!</f>
        <v/>
      </c>
      <c r="AO8">
        <f>#NUM!</f>
        <v/>
      </c>
      <c r="AP8">
        <f>#NUM!</f>
        <v/>
      </c>
      <c r="AQ8">
        <f>#NUM!</f>
        <v/>
      </c>
      <c r="AR8">
        <f>#NUM!</f>
        <v/>
      </c>
      <c r="AS8">
        <f>#NUM!</f>
        <v/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MinIO</t>
        </is>
      </c>
      <c r="G9" t="inlineStr">
        <is>
          <t>Writing</t>
        </is>
      </c>
      <c r="H9" t="inlineStr">
        <is>
          <t>MILLISECONDS</t>
        </is>
      </c>
      <c r="I9" t="n">
        <v>1</v>
      </c>
      <c r="J9" t="n">
        <v>0</v>
      </c>
      <c r="K9" t="n">
        <v>1</v>
      </c>
      <c r="L9" t="n">
        <v>0</v>
      </c>
      <c r="M9" t="n">
        <v>5</v>
      </c>
      <c r="N9" t="n">
        <v>0</v>
      </c>
      <c r="O9" t="n">
        <v>10</v>
      </c>
      <c r="P9" t="n">
        <v>1.9</v>
      </c>
      <c r="Q9" t="n">
        <v>0</v>
      </c>
      <c r="R9" t="n">
        <v>530.8</v>
      </c>
      <c r="S9" t="n">
        <v>618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408</v>
      </c>
      <c r="Z9" t="n">
        <v>414</v>
      </c>
      <c r="AA9" t="n">
        <v>603</v>
      </c>
      <c r="AB9" t="n">
        <v>611</v>
      </c>
      <c r="AC9" t="n">
        <v>618</v>
      </c>
      <c r="AD9" t="n">
        <v>618</v>
      </c>
      <c r="AE9" t="n">
        <v>618</v>
      </c>
      <c r="AF9" t="n">
        <v>618</v>
      </c>
      <c r="AG9">
        <f>#NUM!</f>
        <v/>
      </c>
      <c r="AH9">
        <f>#NUM!</f>
        <v/>
      </c>
      <c r="AI9">
        <f>#NUM!</f>
        <v/>
      </c>
      <c r="AJ9">
        <f>#NUM!</f>
        <v/>
      </c>
      <c r="AK9">
        <f>#NUM!</f>
        <v/>
      </c>
      <c r="AL9">
        <f>#NUM!</f>
        <v/>
      </c>
      <c r="AM9">
        <f>#NUM!</f>
        <v/>
      </c>
      <c r="AN9">
        <f>#NUM!</f>
        <v/>
      </c>
      <c r="AO9">
        <f>#NUM!</f>
        <v/>
      </c>
      <c r="AP9">
        <f>#NUM!</f>
        <v/>
      </c>
      <c r="AQ9">
        <f>#NUM!</f>
        <v/>
      </c>
      <c r="AR9">
        <f>#NUM!</f>
        <v/>
      </c>
      <c r="AS9">
        <f>#NUM!</f>
        <v/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MinIO</t>
        </is>
      </c>
      <c r="G10" t="inlineStr">
        <is>
          <t>Writing</t>
        </is>
      </c>
      <c r="H10" t="inlineStr">
        <is>
          <t>MILLISECONDS</t>
        </is>
      </c>
      <c r="I10" t="n">
        <v>1</v>
      </c>
      <c r="J10" t="n">
        <v>0</v>
      </c>
      <c r="K10" t="n">
        <v>1</v>
      </c>
      <c r="L10" t="n">
        <v>0</v>
      </c>
      <c r="M10" t="n">
        <v>5</v>
      </c>
      <c r="N10" t="n">
        <v>0</v>
      </c>
      <c r="O10" t="n">
        <v>11</v>
      </c>
      <c r="P10" t="n">
        <v>2.1</v>
      </c>
      <c r="Q10" t="n">
        <v>0</v>
      </c>
      <c r="R10" t="n">
        <v>465.8</v>
      </c>
      <c r="S10" t="n">
        <v>725</v>
      </c>
      <c r="T10" t="n">
        <v>0</v>
      </c>
      <c r="U10" t="n">
        <v>0</v>
      </c>
      <c r="V10" t="n">
        <v>0</v>
      </c>
      <c r="W10" t="n">
        <v>0</v>
      </c>
      <c r="X10" t="n">
        <v>1</v>
      </c>
      <c r="Y10" t="n">
        <v>406</v>
      </c>
      <c r="Z10" t="n">
        <v>408</v>
      </c>
      <c r="AA10" t="n">
        <v>411</v>
      </c>
      <c r="AB10" t="n">
        <v>512</v>
      </c>
      <c r="AC10" t="n">
        <v>725</v>
      </c>
      <c r="AD10" t="n">
        <v>725</v>
      </c>
      <c r="AE10" t="n">
        <v>725</v>
      </c>
      <c r="AF10" t="n">
        <v>725</v>
      </c>
      <c r="AG10">
        <f>#NUM!</f>
        <v/>
      </c>
      <c r="AH10">
        <f>#NUM!</f>
        <v/>
      </c>
      <c r="AI10">
        <f>#NUM!</f>
        <v/>
      </c>
      <c r="AJ10">
        <f>#NUM!</f>
        <v/>
      </c>
      <c r="AK10">
        <f>#NUM!</f>
        <v/>
      </c>
      <c r="AL10">
        <f>#NUM!</f>
        <v/>
      </c>
      <c r="AM10">
        <f>#NUM!</f>
        <v/>
      </c>
      <c r="AN10">
        <f>#NUM!</f>
        <v/>
      </c>
      <c r="AO10">
        <f>#NUM!</f>
        <v/>
      </c>
      <c r="AP10">
        <f>#NUM!</f>
        <v/>
      </c>
      <c r="AQ10">
        <f>#NUM!</f>
        <v/>
      </c>
      <c r="AR10">
        <f>#NUM!</f>
        <v/>
      </c>
      <c r="AS10">
        <f>#NUM!</f>
        <v/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MinIO</t>
        </is>
      </c>
      <c r="G11" t="inlineStr">
        <is>
          <t>Writing</t>
        </is>
      </c>
      <c r="H11" t="inlineStr">
        <is>
          <t>MILLISECONDS</t>
        </is>
      </c>
      <c r="I11" t="n">
        <v>1</v>
      </c>
      <c r="J11" t="n">
        <v>0</v>
      </c>
      <c r="K11" t="n">
        <v>1</v>
      </c>
      <c r="L11" t="n">
        <v>0</v>
      </c>
      <c r="M11" t="n">
        <v>5</v>
      </c>
      <c r="N11" t="n">
        <v>0</v>
      </c>
      <c r="O11" t="n">
        <v>7</v>
      </c>
      <c r="P11" t="n">
        <v>1.3</v>
      </c>
      <c r="Q11" t="n">
        <v>0</v>
      </c>
      <c r="R11" t="n">
        <v>777</v>
      </c>
      <c r="S11" t="n">
        <v>2038</v>
      </c>
      <c r="T11" t="n">
        <v>0</v>
      </c>
      <c r="U11" t="n">
        <v>0</v>
      </c>
      <c r="V11" t="n">
        <v>0</v>
      </c>
      <c r="W11" t="n">
        <v>0</v>
      </c>
      <c r="X11" t="n">
        <v>2</v>
      </c>
      <c r="Y11" t="n">
        <v>443</v>
      </c>
      <c r="Z11" t="n">
        <v>521</v>
      </c>
      <c r="AA11" t="n">
        <v>613</v>
      </c>
      <c r="AB11" t="n">
        <v>623</v>
      </c>
      <c r="AC11" t="n">
        <v>2038</v>
      </c>
      <c r="AD11" t="n">
        <v>2038</v>
      </c>
      <c r="AE11" t="n">
        <v>2038</v>
      </c>
      <c r="AF11" t="n">
        <v>2038</v>
      </c>
      <c r="AG11">
        <f>#NUM!</f>
        <v/>
      </c>
      <c r="AH11">
        <f>#NUM!</f>
        <v/>
      </c>
      <c r="AI11">
        <f>#NUM!</f>
        <v/>
      </c>
      <c r="AJ11">
        <f>#NUM!</f>
        <v/>
      </c>
      <c r="AK11">
        <f>#NUM!</f>
        <v/>
      </c>
      <c r="AL11">
        <f>#NUM!</f>
        <v/>
      </c>
      <c r="AM11">
        <f>#NUM!</f>
        <v/>
      </c>
      <c r="AN11">
        <f>#NUM!</f>
        <v/>
      </c>
      <c r="AO11">
        <f>#NUM!</f>
        <v/>
      </c>
      <c r="AP11">
        <f>#NUM!</f>
        <v/>
      </c>
      <c r="AQ11">
        <f>#NUM!</f>
        <v/>
      </c>
      <c r="AR11">
        <f>#NUM!</f>
        <v/>
      </c>
      <c r="AS11">
        <f>#NUM!</f>
        <v/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MinIO</t>
        </is>
      </c>
      <c r="G12" t="inlineStr">
        <is>
          <t>Writing</t>
        </is>
      </c>
      <c r="H12" t="inlineStr">
        <is>
          <t>MILLISECONDS</t>
        </is>
      </c>
      <c r="I12" t="n">
        <v>1</v>
      </c>
      <c r="J12" t="n">
        <v>0</v>
      </c>
      <c r="K12" t="n">
        <v>1</v>
      </c>
      <c r="L12" t="n">
        <v>0</v>
      </c>
      <c r="M12" t="n">
        <v>5</v>
      </c>
      <c r="N12" t="n">
        <v>0</v>
      </c>
      <c r="O12" t="n">
        <v>10</v>
      </c>
      <c r="P12" t="n">
        <v>1.9</v>
      </c>
      <c r="Q12" t="n">
        <v>0</v>
      </c>
      <c r="R12" t="n">
        <v>521.5</v>
      </c>
      <c r="S12" t="n">
        <v>619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405</v>
      </c>
      <c r="Z12" t="n">
        <v>432</v>
      </c>
      <c r="AA12" t="n">
        <v>526</v>
      </c>
      <c r="AB12" t="n">
        <v>607</v>
      </c>
      <c r="AC12" t="n">
        <v>619</v>
      </c>
      <c r="AD12" t="n">
        <v>619</v>
      </c>
      <c r="AE12" t="n">
        <v>619</v>
      </c>
      <c r="AF12" t="n">
        <v>619</v>
      </c>
      <c r="AG12">
        <f>#NUM!</f>
        <v/>
      </c>
      <c r="AH12">
        <f>#NUM!</f>
        <v/>
      </c>
      <c r="AI12">
        <f>#NUM!</f>
        <v/>
      </c>
      <c r="AJ12">
        <f>#NUM!</f>
        <v/>
      </c>
      <c r="AK12">
        <f>#NUM!</f>
        <v/>
      </c>
      <c r="AL12">
        <f>#NUM!</f>
        <v/>
      </c>
      <c r="AM12">
        <f>#NUM!</f>
        <v/>
      </c>
      <c r="AN12">
        <f>#NUM!</f>
        <v/>
      </c>
      <c r="AO12">
        <f>#NUM!</f>
        <v/>
      </c>
      <c r="AP12">
        <f>#NUM!</f>
        <v/>
      </c>
      <c r="AQ12">
        <f>#NUM!</f>
        <v/>
      </c>
      <c r="AR12">
        <f>#NUM!</f>
        <v/>
      </c>
      <c r="AS12">
        <f>#NUM!</f>
        <v/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MinIO</t>
        </is>
      </c>
      <c r="G13" t="inlineStr">
        <is>
          <t>Writing</t>
        </is>
      </c>
      <c r="H13" t="inlineStr">
        <is>
          <t>MILLISECONDS</t>
        </is>
      </c>
      <c r="I13" t="n">
        <v>1</v>
      </c>
      <c r="J13" t="n">
        <v>0</v>
      </c>
      <c r="K13" t="n">
        <v>1</v>
      </c>
      <c r="L13" t="n">
        <v>0</v>
      </c>
      <c r="M13" t="n">
        <v>1</v>
      </c>
      <c r="N13" t="n">
        <v>0</v>
      </c>
      <c r="O13" t="n">
        <v>4</v>
      </c>
      <c r="P13" t="n">
        <v>2.3</v>
      </c>
      <c r="Q13" t="n">
        <v>0</v>
      </c>
      <c r="R13" t="n">
        <v>429.3</v>
      </c>
      <c r="S13" t="n">
        <v>462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411</v>
      </c>
      <c r="Z13" t="n">
        <v>412</v>
      </c>
      <c r="AA13" t="n">
        <v>432</v>
      </c>
      <c r="AB13" t="n">
        <v>462</v>
      </c>
      <c r="AC13" t="n">
        <v>462</v>
      </c>
      <c r="AD13" t="n">
        <v>462</v>
      </c>
      <c r="AE13" t="n">
        <v>462</v>
      </c>
      <c r="AF13" t="n">
        <v>462</v>
      </c>
      <c r="AG13">
        <f>#NUM!</f>
        <v/>
      </c>
      <c r="AH13">
        <f>#NUM!</f>
        <v/>
      </c>
      <c r="AI13">
        <f>#NUM!</f>
        <v/>
      </c>
      <c r="AJ13">
        <f>#NUM!</f>
        <v/>
      </c>
      <c r="AK13">
        <f>#NUM!</f>
        <v/>
      </c>
      <c r="AL13">
        <f>#NUM!</f>
        <v/>
      </c>
      <c r="AM13">
        <f>#NUM!</f>
        <v/>
      </c>
      <c r="AN13">
        <f>#NUM!</f>
        <v/>
      </c>
      <c r="AO13">
        <f>#NUM!</f>
        <v/>
      </c>
      <c r="AP13">
        <f>#NUM!</f>
        <v/>
      </c>
      <c r="AQ13">
        <f>#NUM!</f>
        <v/>
      </c>
      <c r="AR13">
        <f>#NUM!</f>
        <v/>
      </c>
      <c r="AS13">
        <f>#NUM!</f>
        <v/>
      </c>
    </row>
  </sheetData>
  <pageMargins left="0.7" right="0.7" top="0.75" bottom="0.75" header="0.3" footer="0.3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S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3.7109375" customWidth="1" min="13" max="13"/>
    <col width="4.7109375" customWidth="1" min="14" max="14"/>
    <col width="7.7109375" customWidth="1" min="15" max="15"/>
    <col width="11.7109375" customWidth="1" min="16" max="16"/>
    <col width="6.7109375" customWidth="1" min="17" max="17"/>
    <col width="10.7109375" customWidth="1" min="18" max="18"/>
    <col width="10.7109375" customWidth="1" min="19" max="19"/>
    <col width="16.7109375" customWidth="1" min="20" max="20"/>
    <col width="12.7109375" customWidth="1" min="21" max="21"/>
    <col width="13.7109375" customWidth="1" min="22" max="22"/>
    <col width="4.7109375" customWidth="1" min="23" max="23"/>
    <col width="4.7109375" customWidth="1" min="24" max="24"/>
    <col width="13.7109375" customWidth="1" min="25" max="25"/>
    <col width="13.7109375" customWidth="1" min="26" max="26"/>
    <col width="13.7109375" customWidth="1" min="27" max="27"/>
    <col width="13.7109375" customWidth="1" min="28" max="28"/>
    <col width="13.7109375" customWidth="1" min="29" max="29"/>
    <col width="13.7109375" customWidth="1" min="30" max="30"/>
    <col width="13.7109375" customWidth="1" min="31" max="31"/>
    <col width="13.7109375" customWidth="1" min="32" max="32"/>
    <col width="13.7109375" customWidth="1" min="33" max="33"/>
    <col width="13.7109375" customWidth="1" min="34" max="34"/>
    <col width="13.7109375" customWidth="1" min="35" max="35"/>
    <col width="15.7109375" customWidth="1" min="36" max="36"/>
    <col width="13.7109375" customWidth="1" min="37" max="37"/>
    <col width="15.7109375" customWidth="1" min="38" max="38"/>
    <col width="13.7109375" customWidth="1" min="39" max="39"/>
    <col width="16.7109375" customWidth="1" min="40" max="40"/>
    <col width="15.7109375" customWidth="1" min="41" max="41"/>
    <col width="16.7109375" customWidth="1" min="42" max="42"/>
    <col width="15.7109375" customWidth="1" min="43" max="43"/>
    <col width="16.7109375" customWidth="1" min="44" max="44"/>
    <col width="16.7109375" customWidth="1" min="45" max="45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ReportSeconds</t>
        </is>
      </c>
      <c r="N1" t="inlineStr">
        <is>
          <t>MB</t>
        </is>
      </c>
      <c r="O1" t="inlineStr">
        <is>
          <t>Records</t>
        </is>
      </c>
      <c r="P1" t="inlineStr">
        <is>
          <t>Records/Sec</t>
        </is>
      </c>
      <c r="Q1" t="inlineStr">
        <is>
          <t>MB/Sec</t>
        </is>
      </c>
      <c r="R1" t="inlineStr">
        <is>
          <t>AvgLatency</t>
        </is>
      </c>
      <c r="S1" t="inlineStr">
        <is>
          <t>MaxLatency</t>
        </is>
      </c>
      <c r="T1" t="inlineStr">
        <is>
          <t>InvalidLatencies</t>
        </is>
      </c>
      <c r="U1" t="inlineStr">
        <is>
          <t>LowerDiscard</t>
        </is>
      </c>
      <c r="V1" t="inlineStr">
        <is>
          <t>HigherDiscard</t>
        </is>
      </c>
      <c r="W1" t="inlineStr">
        <is>
          <t>SLC1</t>
        </is>
      </c>
      <c r="X1" t="inlineStr">
        <is>
          <t>SLC2</t>
        </is>
      </c>
      <c r="Y1" t="inlineStr">
        <is>
          <t>Percentile_10</t>
        </is>
      </c>
      <c r="Z1" t="inlineStr">
        <is>
          <t>Percentile_20</t>
        </is>
      </c>
      <c r="AA1" t="inlineStr">
        <is>
          <t>Percentile_25</t>
        </is>
      </c>
      <c r="AB1" t="inlineStr">
        <is>
          <t>Percentile_30</t>
        </is>
      </c>
      <c r="AC1" t="inlineStr">
        <is>
          <t>Percentile_40</t>
        </is>
      </c>
      <c r="AD1" t="inlineStr">
        <is>
          <t>Percentile_50</t>
        </is>
      </c>
      <c r="AE1" t="inlineStr">
        <is>
          <t>Percentile_60</t>
        </is>
      </c>
      <c r="AF1" t="inlineStr">
        <is>
          <t>Percentile_70</t>
        </is>
      </c>
      <c r="AG1" t="inlineStr">
        <is>
          <t>Percentile_75</t>
        </is>
      </c>
      <c r="AH1" t="inlineStr">
        <is>
          <t>Percentile_80</t>
        </is>
      </c>
      <c r="AI1" t="inlineStr">
        <is>
          <t>Percentile_90</t>
        </is>
      </c>
      <c r="AJ1" t="inlineStr">
        <is>
          <t>Percentile_92.5</t>
        </is>
      </c>
      <c r="AK1" t="inlineStr">
        <is>
          <t>Percentile_95</t>
        </is>
      </c>
      <c r="AL1" t="inlineStr">
        <is>
          <t>Percentile_97.5</t>
        </is>
      </c>
      <c r="AM1" t="inlineStr">
        <is>
          <t>Percentile_99</t>
        </is>
      </c>
      <c r="AN1" t="inlineStr">
        <is>
          <t>Percentile_99.25</t>
        </is>
      </c>
      <c r="AO1" t="inlineStr">
        <is>
          <t>Percentile_99.5</t>
        </is>
      </c>
      <c r="AP1" t="inlineStr">
        <is>
          <t>Percentile_99.75</t>
        </is>
      </c>
      <c r="AQ1" t="inlineStr">
        <is>
          <t>Percentile_99.9</t>
        </is>
      </c>
      <c r="AR1" t="inlineStr">
        <is>
          <t>Percentile_99.95</t>
        </is>
      </c>
      <c r="AS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MinIO</t>
        </is>
      </c>
      <c r="G2" t="inlineStr">
        <is>
          <t>Writing</t>
        </is>
      </c>
      <c r="H2" t="inlineStr">
        <is>
          <t>MILLISECONDS</t>
        </is>
      </c>
      <c r="I2" t="n">
        <v>1</v>
      </c>
      <c r="J2" t="n">
        <v>0</v>
      </c>
      <c r="K2" t="n">
        <v>1</v>
      </c>
      <c r="L2" t="n">
        <v>0</v>
      </c>
      <c r="M2" t="n">
        <v>60</v>
      </c>
      <c r="N2" t="n">
        <v>0</v>
      </c>
      <c r="O2" t="n">
        <v>117</v>
      </c>
      <c r="P2" t="n">
        <v>1.9</v>
      </c>
      <c r="Q2" t="n">
        <v>0</v>
      </c>
      <c r="R2" t="n">
        <v>515.8</v>
      </c>
      <c r="S2" t="n">
        <v>2038</v>
      </c>
      <c r="T2" t="n">
        <v>0</v>
      </c>
      <c r="U2" t="n">
        <v>0</v>
      </c>
      <c r="V2" t="n">
        <v>0</v>
      </c>
      <c r="W2" t="n">
        <v>0</v>
      </c>
      <c r="X2" t="n">
        <v>2</v>
      </c>
      <c r="Y2" t="n">
        <v>406</v>
      </c>
      <c r="Z2" t="n">
        <v>410</v>
      </c>
      <c r="AA2" t="n">
        <v>503</v>
      </c>
      <c r="AB2" t="n">
        <v>607</v>
      </c>
      <c r="AC2" t="n">
        <v>659</v>
      </c>
      <c r="AD2" t="n">
        <v>829</v>
      </c>
      <c r="AE2" t="n">
        <v>2038</v>
      </c>
      <c r="AF2" t="n">
        <v>2038</v>
      </c>
      <c r="AG2">
        <f>#NUM!</f>
        <v/>
      </c>
      <c r="AH2">
        <f>#NUM!</f>
        <v/>
      </c>
      <c r="AI2">
        <f>#NUM!</f>
        <v/>
      </c>
      <c r="AJ2">
        <f>#NUM!</f>
        <v/>
      </c>
      <c r="AK2">
        <f>#NUM!</f>
        <v/>
      </c>
      <c r="AL2">
        <f>#NUM!</f>
        <v/>
      </c>
      <c r="AM2">
        <f>#NUM!</f>
        <v/>
      </c>
      <c r="AN2">
        <f>#NUM!</f>
        <v/>
      </c>
      <c r="AO2">
        <f>#NUM!</f>
        <v/>
      </c>
      <c r="AP2">
        <f>#NUM!</f>
        <v/>
      </c>
      <c r="AQ2">
        <f>#NUM!</f>
        <v/>
      </c>
      <c r="AR2">
        <f>#NUM!</f>
        <v/>
      </c>
      <c r="AS2">
        <f>#NUM!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0.98</t>
        </is>
      </c>
    </row>
    <row r="9">
      <c r="G9" s="3" t="inlineStr">
        <is>
          <t>Performance Analysis of Storage Drivers :  OPENIO, MINIO</t>
        </is>
      </c>
    </row>
    <row r="10">
      <c r="G10" s="4" t="inlineStr">
        <is>
          <t>Time Unit</t>
        </is>
      </c>
      <c r="H10" s="5" t="inlineStr">
        <is>
          <t>MILLISECONDS</t>
        </is>
      </c>
    </row>
    <row r="11">
      <c r="G11" s="6" t="inlineStr">
        <is>
          <t>Writing</t>
        </is>
      </c>
      <c r="H11" s="7" t="inlineStr">
        <is>
          <t>OPENIO, MINIO</t>
        </is>
      </c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2022-03-23T16:04:09Z</dcterms:created>
  <dcterms:modified xsi:type="dcterms:W3CDTF">2022-03-23T16:04:09Z</dcterms:modified>
</cp:coreProperties>
</file>