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drawings/drawing8.xml" ContentType="application/vnd.openxmlformats-officedocument.drawing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worksheets/sheet16.xml" ContentType="application/vnd.openxmlformats-officedocument.spreadsheetml.worksheet+xml"/>
  <Override PartName="/xl/drawings/drawing13.xml" ContentType="application/vnd.openxmlformats-officedocument.drawing+xml"/>
  <Override PartName="/xl/worksheets/sheet17.xml" ContentType="application/vnd.openxmlformats-officedocument.spreadsheetml.worksheet+xml"/>
  <Override PartName="/xl/drawings/drawing14.xml" ContentType="application/vnd.openxmlformats-officedocument.drawing+xml"/>
  <Override PartName="/xl/worksheets/sheet18.xml" ContentType="application/vnd.openxmlformats-officedocument.spreadsheetml.worksheet+xml"/>
  <Override PartName="/xl/drawings/drawing15.xml" ContentType="application/vnd.openxmlformats-officedocument.drawing+xml"/>
  <Override PartName="/xl/worksheets/sheet19.xml" ContentType="application/vnd.openxmlformats-officedocument.spreadsheetml.worksheet+xml"/>
  <Override PartName="/xl/drawings/drawing16.xml" ContentType="application/vnd.openxmlformats-officedocument.drawing+xml"/>
  <Override PartName="/xl/worksheets/sheet20.xml" ContentType="application/vnd.openxmlformats-officedocument.spreadsheetml.worksheet+xml"/>
  <Override PartName="/xl/drawings/drawing17.xml" ContentType="application/vnd.openxmlformats-officedocument.drawing+xml"/>
  <Override PartName="/xl/worksheets/sheet21.xml" ContentType="application/vnd.openxmlformats-officedocument.spreadsheetml.worksheet+xml"/>
  <Override PartName="/xl/drawings/drawing18.xml" ContentType="application/vnd.openxmlformats-officedocument.drawing+xml"/>
  <Override PartName="/xl/worksheets/sheet22.xml" ContentType="application/vnd.openxmlformats-officedocument.spreadsheetml.worksheet+xml"/>
  <Override PartName="/xl/drawings/drawing19.xml" ContentType="application/vnd.openxmlformats-officedocument.drawing+xml"/>
  <Override PartName="/xl/worksheets/sheet23.xml" ContentType="application/vnd.openxmlformats-officedocument.spreadsheetml.worksheet+xml"/>
  <Override PartName="/xl/drawings/drawing20.xml" ContentType="application/vnd.openxmlformats-officedocument.drawing+xml"/>
  <Override PartName="/xl/worksheets/sheet24.xml" ContentType="application/vnd.openxmlformats-officedocument.spreadsheetml.worksheet+xml"/>
  <Override PartName="/xl/drawings/drawing21.xml" ContentType="application/vnd.openxmlformats-officedocument.drawing+xml"/>
  <Override PartName="/xl/worksheets/sheet25.xml" ContentType="application/vnd.openxmlformats-officedocument.spreadsheetml.worksheet+xml"/>
  <Override PartName="/xl/drawings/drawing22.xml" ContentType="application/vnd.openxmlformats-officedocument.drawing+xml"/>
  <Override PartName="/xl/worksheets/sheet26.xml" ContentType="application/vnd.openxmlformats-officedocument.spreadsheetml.worksheet+xml"/>
  <Override PartName="/xl/drawings/drawing23.xml" ContentType="application/vnd.openxmlformats-officedocument.drawing+xml"/>
  <Override PartName="/xl/worksheets/sheet27.xml" ContentType="application/vnd.openxmlformats-officedocument.spreadsheetml.worksheet+xml"/>
  <Override PartName="/xl/drawings/drawing24.xml" ContentType="application/vnd.openxmlformats-officedocument.drawing+xml"/>
  <Override PartName="/xl/worksheets/sheet28.xml" ContentType="application/vnd.openxmlformats-officedocument.spreadsheetml.worksheet+xml"/>
  <Override PartName="/xl/drawings/drawing25.xml" ContentType="application/vnd.openxmlformats-officedocument.drawing+xml"/>
  <Override PartName="/xl/worksheets/sheet29.xml" ContentType="application/vnd.openxmlformats-officedocument.spreadsheetml.worksheet+xml"/>
  <Override PartName="/xl/drawings/drawing26.xml" ContentType="application/vnd.openxmlformats-officedocument.drawing+xml"/>
  <Override PartName="/xl/worksheets/sheet30.xml" ContentType="application/vnd.openxmlformats-officedocument.spreadsheetml.worksheet+xml"/>
  <Override PartName="/xl/drawings/drawing27.xml" ContentType="application/vnd.openxmlformats-officedocument.drawing+xml"/>
  <Override PartName="/xl/worksheets/sheet31.xml" ContentType="application/vnd.openxmlformats-officedocument.spreadsheetml.worksheet+xml"/>
  <Override PartName="/xl/drawings/drawing28.xml" ContentType="application/vnd.openxmlformats-officedocument.drawing+xml"/>
  <Override PartName="/xl/worksheets/sheet32.xml" ContentType="application/vnd.openxmlformats-officedocument.spreadsheetml.worksheet+xml"/>
  <Override PartName="/xl/drawings/drawing29.xml" ContentType="application/vnd.openxmlformats-officedocument.drawing+xml"/>
  <Override PartName="/xl/worksheets/sheet33.xml" ContentType="application/vnd.openxmlformats-officedocument.spreadsheetml.worksheet+xml"/>
  <Override PartName="/xl/drawings/drawing30.xml" ContentType="application/vnd.openxmlformats-officedocument.drawing+xml"/>
  <Override PartName="/xl/worksheets/sheet34.xml" ContentType="application/vnd.openxmlformats-officedocument.spreadsheetml.worksheet+xml"/>
  <Override PartName="/xl/drawings/drawing31.xml" ContentType="application/vnd.openxmlformats-officedocument.drawing+xml"/>
  <Override PartName="/xl/worksheets/sheet35.xml" ContentType="application/vnd.openxmlformats-officedocument.spreadsheetml.worksheet+xml"/>
  <Override PartName="/xl/drawings/drawing32.xml" ContentType="application/vnd.openxmlformats-officedocument.drawing+xml"/>
  <Override PartName="/xl/worksheets/sheet36.xml" ContentType="application/vnd.openxmlformats-officedocument.spreadsheetml.worksheet+xml"/>
  <Override PartName="/xl/drawings/drawing33.xml" ContentType="application/vnd.openxmlformats-officedocument.drawing+xml"/>
  <Override PartName="/xl/worksheets/sheet37.xml" ContentType="application/vnd.openxmlformats-officedocument.spreadsheetml.worksheet+xml"/>
  <Override PartName="/xl/drawings/drawing34.xml" ContentType="application/vnd.openxmlformats-officedocument.drawing+xml"/>
  <Override PartName="/xl/worksheets/sheet38.xml" ContentType="application/vnd.openxmlformats-officedocument.spreadsheetml.worksheet+xml"/>
  <Override PartName="/xl/drawings/drawing35.xml" ContentType="application/vnd.openxmlformats-officedocument.drawing+xml"/>
  <Override PartName="/xl/worksheets/sheet39.xml" ContentType="application/vnd.openxmlformats-officedocument.spreadsheetml.worksheet+xml"/>
  <Override PartName="/xl/drawings/drawing36.xml" ContentType="application/vnd.openxmlformats-officedocument.drawing+xml"/>
  <Override PartName="/xl/worksheets/sheet40.xml" ContentType="application/vnd.openxmlformats-officedocument.spreadsheetml.worksheet+xml"/>
  <Override PartName="/xl/drawings/drawing37.xml" ContentType="application/vnd.openxmlformats-officedocument.drawing+xml"/>
  <Override PartName="/xl/worksheets/sheet41.xml" ContentType="application/vnd.openxmlformats-officedocument.spreadsheetml.worksheet+xml"/>
  <Override PartName="/xl/drawings/drawing38.xml" ContentType="application/vnd.openxmlformats-officedocument.drawing+xml"/>
  <Override PartName="/xl/worksheets/sheet42.xml" ContentType="application/vnd.openxmlformats-officedocument.spreadsheetml.worksheet+xml"/>
  <Override PartName="/xl/drawings/drawing39.xml" ContentType="application/vnd.openxmlformats-officedocument.drawing+xml"/>
  <Override PartName="/xl/worksheets/sheet43.xml" ContentType="application/vnd.openxmlformats-officedocument.spreadsheetml.worksheet+xml"/>
  <Override PartName="/xl/drawings/drawing40.xml" ContentType="application/vnd.openxmlformats-officedocument.drawing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drawings/drawing44.xml" ContentType="application/vnd.openxmlformats-officedocument.drawing+xml"/>
  <Override PartName="/xl/worksheets/sheet48.xml" ContentType="application/vnd.openxmlformats-officedocument.spreadsheetml.worksheet+xml"/>
  <Override PartName="/xl/drawings/drawing45.xml" ContentType="application/vnd.openxmlformats-officedocument.drawing+xml"/>
  <Override PartName="/xl/worksheets/sheet49.xml" ContentType="application/vnd.openxmlformats-officedocument.spreadsheetml.worksheet+xml"/>
  <Override PartName="/xl/drawings/drawing46.xml" ContentType="application/vnd.openxmlformats-officedocument.drawing+xml"/>
  <Override PartName="/xl/worksheets/sheet50.xml" ContentType="application/vnd.openxmlformats-officedocument.spreadsheetml.worksheet+xml"/>
  <Override PartName="/xl/drawings/drawing47.xml" ContentType="application/vnd.openxmlformats-officedocument.drawing+xml"/>
  <Override PartName="/xl/worksheets/sheet51.xml" ContentType="application/vnd.openxmlformats-officedocument.spreadsheetml.worksheet+xml"/>
  <Override PartName="/xl/drawings/drawing48.xml" ContentType="application/vnd.openxmlformats-officedocument.drawing+xml"/>
  <Override PartName="/xl/worksheets/sheet52.xml" ContentType="application/vnd.openxmlformats-officedocument.spreadsheetml.worksheet+xml"/>
  <Override PartName="/xl/drawings/drawing49.xml" ContentType="application/vnd.openxmlformats-officedocument.drawing+xml"/>
  <Override PartName="/xl/worksheets/sheet53.xml" ContentType="application/vnd.openxmlformats-officedocument.spreadsheetml.worksheet+xml"/>
  <Override PartName="/xl/drawings/drawing50.xml" ContentType="application/vnd.openxmlformats-officedocument.drawing+xml"/>
  <Override PartName="/xl/worksheets/sheet54.xml" ContentType="application/vnd.openxmlformats-officedocument.spreadsheetml.worksheet+xml"/>
  <Override PartName="/xl/drawings/drawing51.xml" ContentType="application/vnd.openxmlformats-officedocument.drawing+xml"/>
  <Override PartName="/xl/worksheets/sheet55.xml" ContentType="application/vnd.openxmlformats-officedocument.spreadsheetml.worksheet+xml"/>
  <Override PartName="/xl/drawings/drawing52.xml" ContentType="application/vnd.openxmlformats-officedocument.drawing+xml"/>
  <Override PartName="/xl/worksheets/sheet56.xml" ContentType="application/vnd.openxmlformats-officedocument.spreadsheetml.worksheet+xml"/>
  <Override PartName="/xl/drawings/drawing53.xml" ContentType="application/vnd.openxmlformats-officedocument.drawing+xml"/>
  <Override PartName="/xl/worksheets/sheet57.xml" ContentType="application/vnd.openxmlformats-officedocument.spreadsheetml.worksheet+xml"/>
  <Override PartName="/xl/drawings/drawing54.xml" ContentType="application/vnd.openxmlformats-officedocument.drawing+xml"/>
  <Override PartName="/xl/worksheets/sheet58.xml" ContentType="application/vnd.openxmlformats-officedocument.spreadsheetml.worksheet+xml"/>
  <Override PartName="/xl/drawings/drawing55.xml" ContentType="application/vnd.openxmlformats-officedocument.drawing+xml"/>
  <Override PartName="/xl/worksheets/sheet59.xml" ContentType="application/vnd.openxmlformats-officedocument.spreadsheetml.worksheet+xml"/>
  <Override PartName="/xl/drawings/drawing56.xml" ContentType="application/vnd.openxmlformats-officedocument.drawing+xml"/>
  <Override PartName="/xl/worksheets/sheet60.xml" ContentType="application/vnd.openxmlformats-officedocument.spreadsheetml.worksheet+xml"/>
  <Override PartName="/xl/drawings/drawing57.xml" ContentType="application/vnd.openxmlformats-officedocument.drawing+xml"/>
  <Override PartName="/xl/worksheets/sheet61.xml" ContentType="application/vnd.openxmlformats-officedocument.spreadsheetml.worksheet+xml"/>
  <Override PartName="/xl/drawings/drawing5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BK" sheetId="1" state="visible" r:id="rId1"/>
    <sheet name="R1" sheetId="2" state="visible" r:id="rId2"/>
    <sheet name="T1" sheetId="3" state="visible" r:id="rId3"/>
    <sheet name="Summary" sheetId="4" state="visible" r:id="rId4"/>
    <sheet name="Throughput_MB" sheetId="5" state="visible" r:id="rId5"/>
    <sheet name="Throughput_Records" sheetId="6" state="visible" r:id="rId6"/>
    <sheet name="Latencies-1" sheetId="7" state="visible" r:id="rId7"/>
    <sheet name="Latencies-2" sheetId="8" state="visible" r:id="rId8"/>
    <sheet name="Latencies-3" sheetId="9" state="visible" r:id="rId9"/>
    <sheet name="Latencies-4" sheetId="10" state="visible" r:id="rId10"/>
    <sheet name="Latencies-5" sheetId="11" state="visible" r:id="rId11"/>
    <sheet name="Latencies-R1-FILE-1" sheetId="12" state="visible" r:id="rId12"/>
    <sheet name="Latencies-R1-FILE-2" sheetId="13" state="visible" r:id="rId13"/>
    <sheet name="Latencies-R1-FILE-3" sheetId="14" state="visible" r:id="rId14"/>
    <sheet name="Latencies-R1-FILE-4" sheetId="15" state="visible" r:id="rId15"/>
    <sheet name="Latencies-R1-FILE-5" sheetId="16" state="visible" r:id="rId16"/>
    <sheet name="AvgLatency" sheetId="17" state="visible" r:id="rId17"/>
    <sheet name="MinLatency" sheetId="18" state="visible" r:id="rId18"/>
    <sheet name="MaxLatency" sheetId="19" state="visible" r:id="rId19"/>
    <sheet name="Percentile_5" sheetId="20" state="visible" r:id="rId20"/>
    <sheet name="Percentile_10" sheetId="21" state="visible" r:id="rId21"/>
    <sheet name="Percentile_15" sheetId="22" state="visible" r:id="rId22"/>
    <sheet name="Percentile_20" sheetId="23" state="visible" r:id="rId23"/>
    <sheet name="Percentile_25" sheetId="24" state="visible" r:id="rId24"/>
    <sheet name="Percentile_30" sheetId="25" state="visible" r:id="rId25"/>
    <sheet name="Percentile_35" sheetId="26" state="visible" r:id="rId26"/>
    <sheet name="Percentile_40" sheetId="27" state="visible" r:id="rId27"/>
    <sheet name="Percentile_45" sheetId="28" state="visible" r:id="rId28"/>
    <sheet name="Percentile_50" sheetId="29" state="visible" r:id="rId29"/>
    <sheet name="Percentile_55" sheetId="30" state="visible" r:id="rId30"/>
    <sheet name="Percentile_60" sheetId="31" state="visible" r:id="rId31"/>
    <sheet name="Percentile_65" sheetId="32" state="visible" r:id="rId32"/>
    <sheet name="Percentile_70" sheetId="33" state="visible" r:id="rId33"/>
    <sheet name="Percentile_75" sheetId="34" state="visible" r:id="rId34"/>
    <sheet name="Percentile_80" sheetId="35" state="visible" r:id="rId35"/>
    <sheet name="Percentile_85" sheetId="36" state="visible" r:id="rId36"/>
    <sheet name="Percentile_90" sheetId="37" state="visible" r:id="rId37"/>
    <sheet name="Percentile_92.5" sheetId="38" state="visible" r:id="rId38"/>
    <sheet name="Percentile_95" sheetId="39" state="visible" r:id="rId39"/>
    <sheet name="Percentile_97.5" sheetId="40" state="visible" r:id="rId40"/>
    <sheet name="Percentile_99" sheetId="41" state="visible" r:id="rId41"/>
    <sheet name="Percentile_99.25" sheetId="42" state="visible" r:id="rId42"/>
    <sheet name="Percentile_99.5" sheetId="43" state="visible" r:id="rId43"/>
    <sheet name="Percentile_99.75" sheetId="44" state="visible" r:id="rId44"/>
    <sheet name="Percentile_99.9" sheetId="45" state="visible" r:id="rId45"/>
    <sheet name="Percentile_99.95" sheetId="46" state="visible" r:id="rId46"/>
    <sheet name="Percentile_99.99" sheetId="47" state="visible" r:id="rId47"/>
    <sheet name="Write_Read_Records" sheetId="48" state="visible" r:id="rId48"/>
    <sheet name="Write_Read_MB" sheetId="49" state="visible" r:id="rId49"/>
    <sheet name="RW_TimeoutEvents" sheetId="50" state="visible" r:id="rId50"/>
    <sheet name="RW_TimeoutEvents_Per_Sec" sheetId="51" state="visible" r:id="rId51"/>
    <sheet name="Total_Percentiles_1" sheetId="52" state="visible" r:id="rId52"/>
    <sheet name="Total_Percentiles_2" sheetId="53" state="visible" r:id="rId53"/>
    <sheet name="Total_Percentiles_Histogram" sheetId="54" state="visible" r:id="rId54"/>
    <sheet name="Total_MB" sheetId="55" state="visible" r:id="rId55"/>
    <sheet name="Total_Throughput_MB" sheetId="56" state="visible" r:id="rId56"/>
    <sheet name="Total_Throughput_Records" sheetId="57" state="visible" r:id="rId57"/>
    <sheet name="Total_Min_Latency" sheetId="58" state="visible" r:id="rId58"/>
    <sheet name="Total_Avg_Latency" sheetId="59" state="visible" r:id="rId59"/>
    <sheet name="Total_Max_Latency" sheetId="60" state="visible" r:id="rId60"/>
    <sheet name="Total_RW_TimeoutEvents" sheetId="61" state="visible" r:id="rId6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FF000080"/>
      <sz val="47"/>
    </font>
    <font>
      <b val="1"/>
      <color rgb="FF800000"/>
      <sz val="27"/>
    </font>
    <font>
      <b val="1"/>
      <color rgb="FF000000"/>
      <sz val="27"/>
    </font>
    <font>
      <color rgb="FF800000"/>
      <sz val="18"/>
    </font>
    <font>
      <color rgb="FF000000"/>
      <sz val="18"/>
    </font>
    <font>
      <b val="1"/>
      <color rgb="FFFF0000"/>
      <sz val="27"/>
    </font>
    <font>
      <color rgb="FF0000FF"/>
      <sz val="18"/>
    </font>
    <font>
      <color rgb="FF008000"/>
      <sz val="1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Throughput Variations in Mega Bytes / Seconds</a:t>
            </a:r>
          </a:p>
        </rich>
      </tx>
    </title>
    <plotArea>
      <lineChart>
        <grouping val="standard"/>
        <ser>
          <idx val="0"/>
          <order val="0"/>
          <tx>
            <v>R1-FILE-WriteRequestMB/Sec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'R1'!$P$2:$P$25</f>
            </numRef>
          </val>
        </ser>
        <ser>
          <idx val="1"/>
          <order val="1"/>
          <tx>
            <v>R1-FILE-ReadRequestMB/Sec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'R1'!$T$2:$T$25</f>
            </numRef>
          </val>
        </ser>
        <ser>
          <idx val="2"/>
          <order val="2"/>
          <tx>
            <v>R1-FILE-MB/Sec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'R1'!$AI$2:$AI$25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Throughput in MB/Sec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Throughput Variations in Records / Seconds</a:t>
            </a:r>
          </a:p>
        </rich>
      </tx>
    </title>
    <plotArea>
      <lineChart>
        <grouping val="standard"/>
        <ser>
          <idx val="0"/>
          <order val="0"/>
          <tx>
            <v>R1-FILE-WriteRequestRecords/Sec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'R1'!$O$2:$O$25</f>
            </numRef>
          </val>
        </ser>
        <ser>
          <idx val="1"/>
          <order val="1"/>
          <tx>
            <v>R1-FILE-ReadRequestRecords/Sec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'R1'!$S$2:$S$25</f>
            </numRef>
          </val>
        </ser>
        <ser>
          <idx val="2"/>
          <order val="2"/>
          <tx>
            <v>R1-FILE-Records/Sec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'R1'!$AH$2:$AH$25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Throughput in Records/Sec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2"/>
          <order val="2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3"/>
          <order val="3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4"/>
          <order val="4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5"/>
          <order val="5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6"/>
          <order val="6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7"/>
          <order val="7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8"/>
          <order val="8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9"/>
          <order val="9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2"/>
          <order val="2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3"/>
          <order val="3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4"/>
          <order val="4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5"/>
          <order val="5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6"/>
          <order val="6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7"/>
          <order val="7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8"/>
          <order val="8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2"/>
          <order val="2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3"/>
          <order val="3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4"/>
          <order val="4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5"/>
          <order val="5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6"/>
          <order val="6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7"/>
          <order val="7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8"/>
          <order val="8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9"/>
          <order val="9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2"/>
          <order val="2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3"/>
          <order val="3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4"/>
          <order val="4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5"/>
          <order val="5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6"/>
          <order val="6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7"/>
          <order val="7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8"/>
          <order val="8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9"/>
          <order val="9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2"/>
          <order val="2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3"/>
          <order val="3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4"/>
          <order val="4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5"/>
          <order val="5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6"/>
          <order val="6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7"/>
          <order val="7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8"/>
          <order val="8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2"/>
          <order val="2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3"/>
          <order val="3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4"/>
          <order val="4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5"/>
          <order val="5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6"/>
          <order val="6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7"/>
          <order val="7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8"/>
          <order val="8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9"/>
          <order val="9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AvgLatency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MinLatency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MaxLatency Variations</a:t>
            </a:r>
          </a:p>
        </rich>
      </tx>
    </title>
    <plotArea>
      <lineChart>
        <grouping val="standard"/>
        <ser>
          <idx val="0"/>
          <order val="0"/>
          <tx>
            <v>R1-FILE-MaxLatency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'R1'!$AL$2:$AL$25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Percentile_10 Variations</a:t>
            </a:r>
          </a:p>
        </rich>
      </tx>
    </title>
    <plotArea>
      <lineChart>
        <grouping val="standard"/>
        <ser>
          <idx val="0"/>
          <order val="0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Percentile_15 Variations</a:t>
            </a:r>
          </a:p>
        </rich>
      </tx>
    </title>
    <plotArea>
      <lineChart>
        <grouping val="standard"/>
        <ser>
          <idx val="0"/>
          <order val="0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Percentile_20 Variations</a:t>
            </a:r>
          </a:p>
        </rich>
      </tx>
    </title>
    <plotArea>
      <lineChart>
        <grouping val="standard"/>
        <ser>
          <idx val="0"/>
          <order val="0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Percentile_30 Variations</a:t>
            </a:r>
          </a:p>
        </rich>
      </tx>
    </title>
    <plotArea>
      <lineChart>
        <grouping val="standard"/>
        <ser>
          <idx val="0"/>
          <order val="0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Percentile_35 Variations</a:t>
            </a:r>
          </a:p>
        </rich>
      </tx>
    </title>
    <plotArea>
      <lineChart>
        <grouping val="standard"/>
        <ser>
          <idx val="0"/>
          <order val="0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Percentile_40 Variations</a:t>
            </a:r>
          </a:p>
        </rich>
      </tx>
    </title>
    <plotArea>
      <lineChart>
        <grouping val="standard"/>
        <ser>
          <idx val="0"/>
          <order val="0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Percentile_45 Variations</a:t>
            </a:r>
          </a:p>
        </rich>
      </tx>
    </title>
    <plotArea>
      <lineChart>
        <grouping val="standard"/>
        <ser>
          <idx val="0"/>
          <order val="0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Percentile_50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Percentile_60 Variations</a:t>
            </a:r>
          </a:p>
        </rich>
      </tx>
    </title>
    <plotArea>
      <lineChart>
        <grouping val="standard"/>
        <ser>
          <idx val="0"/>
          <order val="0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Percentile_65 Variations</a:t>
            </a:r>
          </a:p>
        </rich>
      </tx>
    </title>
    <plotArea>
      <lineChart>
        <grouping val="standard"/>
        <ser>
          <idx val="0"/>
          <order val="0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Percentile_70 Variations</a:t>
            </a:r>
          </a:p>
        </rich>
      </tx>
    </title>
    <plotArea>
      <lineChart>
        <grouping val="standard"/>
        <ser>
          <idx val="0"/>
          <order val="0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Percentile_80 Variations</a:t>
            </a:r>
          </a:p>
        </rich>
      </tx>
    </title>
    <plotArea>
      <lineChart>
        <grouping val="standard"/>
        <ser>
          <idx val="0"/>
          <order val="0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Percentile_85 Variations</a:t>
            </a:r>
          </a:p>
        </rich>
      </tx>
    </title>
    <plotArea>
      <lineChart>
        <grouping val="standard"/>
        <ser>
          <idx val="0"/>
          <order val="0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Percentile_90 Variations</a:t>
            </a:r>
          </a:p>
        </rich>
      </tx>
    </title>
    <plotArea>
      <lineChart>
        <grouping val="standard"/>
        <ser>
          <idx val="0"/>
          <order val="0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Percentile_92.5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Percentile_97.5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Records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'R1'!$N$2:$N$25</f>
            </numRef>
          </val>
        </ser>
        <ser>
          <idx val="1"/>
          <order val="1"/>
          <tx>
            <v>R1-FILE-ReadRequestRecords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'R1'!$R$2:$R$25</f>
            </numRef>
          </val>
        </ser>
        <ser>
          <idx val="2"/>
          <order val="2"/>
          <tx>
            <v>R1-FILE-WriteResponsePendingRecords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'R1'!$V$2:$V$25</f>
            </numRef>
          </val>
        </ser>
        <ser>
          <idx val="3"/>
          <order val="3"/>
          <tx>
            <v>R1-FILE-ReadResponsePendingRecords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'R1'!$X$2:$X$25</f>
            </numRef>
          </val>
        </ser>
        <ser>
          <idx val="4"/>
          <order val="4"/>
          <tx>
            <v>R1-FILE-WriteReadRequestPendingRecords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'R1'!$Z$2:$Z$25</f>
            </numRef>
          </val>
        </ser>
        <ser>
          <idx val="5"/>
          <order val="5"/>
          <tx>
            <v>R1-FILE-Records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'R1'!$AG$2:$AG$25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Records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MBs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'R1'!$M$2:$M$25</f>
            </numRef>
          </val>
        </ser>
        <ser>
          <idx val="1"/>
          <order val="1"/>
          <tx>
            <v>R1-FILE-ReadRequestMB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'R1'!$Q$2:$Q$25</f>
            </numRef>
          </val>
        </ser>
        <ser>
          <idx val="2"/>
          <order val="2"/>
          <tx>
            <v>R1-FILE-WriteResponsePendingMB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'R1'!$U$2:$U$25</f>
            </numRef>
          </val>
        </ser>
        <ser>
          <idx val="3"/>
          <order val="3"/>
          <tx>
            <v>R1-FILE-ReadResponsePendingMB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'R1'!$W$2:$W$25</f>
            </numRef>
          </val>
        </ser>
        <ser>
          <idx val="4"/>
          <order val="4"/>
          <tx>
            <v>R1-FILE-WriteReadRequestPendingMB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'R1'!$Y$2:$Y$25</f>
            </numRef>
          </val>
        </ser>
        <ser>
          <idx val="5"/>
          <order val="5"/>
          <tx>
            <v>R1-FILE-Records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'R1'!$AG$2:$AG$25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MBs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Timeout Events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'R1'!$AA$2:$AA$25</f>
            </numRef>
          </val>
        </ser>
        <ser>
          <idx val="1"/>
          <order val="1"/>
          <tx>
            <v>R1-FILE-ReadTimeoutEvents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'R1'!$AC$2:$AC$25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Timeout Events / Sec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'R1'!$AB$2:$AB$25</f>
            </numRef>
          </val>
        </ser>
        <ser>
          <idx val="1"/>
          <order val="1"/>
          <tx>
            <v>R1-FILE-ReadTimeoutEventsPerSec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'R1'!$AD$2:$AD$25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'T1'!$AR$1:$BA$1</f>
            </numRef>
          </cat>
          <val>
            <numRef>
              <f>'T1'!$AR$2:$BA$2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'T1'!$BA$1:$BS$1</f>
            </numRef>
          </cat>
          <val>
            <numRef>
              <f>'T1'!$BA$2:$BS$2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v>T1_FILE_1</v>
          </tx>
          <spPr>
            <a:ln>
              <a:prstDash val="solid"/>
            </a:ln>
          </spPr>
          <cat>
            <numRef>
              <f>'T1'!$BT$1:$CU$1</f>
            </numRef>
          </cat>
          <val>
            <numRef>
              <f>'T1'!$BT$2:$CU$2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Mega Bytes Reading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T1-FILE-WriteRequestMB</v>
          </tx>
          <spPr>
            <a:ln>
              <a:prstDash val="solid"/>
            </a:ln>
          </spPr>
          <val>
            <numRef>
              <f>'T1'!$M$2</f>
            </numRef>
          </val>
        </ser>
        <ser>
          <idx val="1"/>
          <order val="1"/>
          <tx>
            <v>T1-FILE-ReadRequestMB</v>
          </tx>
          <spPr>
            <a:ln>
              <a:prstDash val="solid"/>
            </a:ln>
          </spPr>
          <val>
            <numRef>
              <f>'T1'!$Q$2</f>
            </numRef>
          </val>
        </ser>
        <ser>
          <idx val="2"/>
          <order val="2"/>
          <tx>
            <v>T1-FILE-WriteResponsePendingMB</v>
          </tx>
          <spPr>
            <a:ln>
              <a:prstDash val="solid"/>
            </a:ln>
          </spPr>
          <val>
            <numRef>
              <f>'T1'!$U$2</f>
            </numRef>
          </val>
        </ser>
        <ser>
          <idx val="3"/>
          <order val="3"/>
          <tx>
            <v>T1-FILE-ReadResponsePendingMB</v>
          </tx>
          <spPr>
            <a:ln>
              <a:prstDash val="solid"/>
            </a:ln>
          </spPr>
          <val>
            <numRef>
              <f>'T1'!$W$2</f>
            </numRef>
          </val>
        </ser>
        <ser>
          <idx val="4"/>
          <order val="4"/>
          <tx>
            <v>T1-FILE-WriteReadRequestPendingMB</v>
          </tx>
          <spPr>
            <a:ln>
              <a:prstDash val="solid"/>
            </a:ln>
          </spPr>
          <val>
            <numRef>
              <f>'T1'!$Y$2</f>
            </numRef>
          </val>
        </ser>
        <ser>
          <idx val="5"/>
          <order val="5"/>
          <tx>
            <v>T1-FILE-MB</v>
          </tx>
          <spPr>
            <a:ln>
              <a:prstDash val="solid"/>
            </a:ln>
          </spPr>
          <val>
            <numRef>
              <f>'T1'!$AF$2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MB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Throughput Variations in Mega Bytes / Seconds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T1-FILE-WriteRequestMB/Sec</v>
          </tx>
          <spPr>
            <a:ln>
              <a:prstDash val="solid"/>
            </a:ln>
          </spPr>
          <val>
            <numRef>
              <f>'T1'!$P$2</f>
            </numRef>
          </val>
        </ser>
        <ser>
          <idx val="1"/>
          <order val="1"/>
          <tx>
            <v>T1-FILE-ReadRequestMB/Sec</v>
          </tx>
          <spPr>
            <a:ln>
              <a:prstDash val="solid"/>
            </a:ln>
          </spPr>
          <val>
            <numRef>
              <f>'T1'!$T$2</f>
            </numRef>
          </val>
        </ser>
        <ser>
          <idx val="2"/>
          <order val="2"/>
          <tx>
            <v>T1-FILE-MB/Sec</v>
          </tx>
          <spPr>
            <a:ln>
              <a:prstDash val="solid"/>
            </a:ln>
          </spPr>
          <val>
            <numRef>
              <f>'T1'!$AI$2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Throughput in MB/Sec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Throughput Variations in Records / Seconds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T1-FILE-WriteRequestRecords/Sec</v>
          </tx>
          <spPr>
            <a:ln>
              <a:prstDash val="solid"/>
            </a:ln>
          </spPr>
          <val>
            <numRef>
              <f>'T1'!$O$2</f>
            </numRef>
          </val>
        </ser>
        <ser>
          <idx val="1"/>
          <order val="1"/>
          <tx>
            <v>T1-FILE-ReadRequestRecords/Sec</v>
          </tx>
          <spPr>
            <a:ln>
              <a:prstDash val="solid"/>
            </a:ln>
          </spPr>
          <val>
            <numRef>
              <f>'T1'!$S$2</f>
            </numRef>
          </val>
        </ser>
        <ser>
          <idx val="2"/>
          <order val="2"/>
          <tx>
            <v>T1-FILE-Records/Sec</v>
          </tx>
          <spPr>
            <a:ln>
              <a:prstDash val="solid"/>
            </a:ln>
          </spPr>
          <val>
            <numRef>
              <f>'T1'!$AH$2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Throughput in Records/Sec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Min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T1-FILE-MinLatency</v>
          </tx>
          <spPr>
            <a:ln>
              <a:prstDash val="solid"/>
            </a:ln>
          </spPr>
          <val>
            <numRef>
              <f>'T1'!$AK$2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Min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Average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T1-FILE-AvgLatency</v>
          </tx>
          <spPr>
            <a:ln>
              <a:prstDash val="solid"/>
            </a:ln>
          </spPr>
          <val>
            <numRef>
              <f>'T1'!$AJ$2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Average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Max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T1-FILE-MaxLatency</v>
          </tx>
          <spPr>
            <a:ln>
              <a:prstDash val="solid"/>
            </a:ln>
          </spPr>
          <val>
            <numRef>
              <f>'T1'!$AL$2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Max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Write and Read Timeout Events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T1-FILE-WriteTimeoutEvents</v>
          </tx>
          <spPr>
            <a:ln>
              <a:prstDash val="solid"/>
            </a:ln>
          </spPr>
          <val>
            <numRef>
              <f>'T1'!$AA$2</f>
            </numRef>
          </val>
        </ser>
        <ser>
          <idx val="1"/>
          <order val="1"/>
          <tx>
            <v>T1-FILE-ReadTimeoutEvents</v>
          </tx>
          <spPr>
            <a:ln>
              <a:prstDash val="solid"/>
            </a:ln>
          </spPr>
          <val>
            <numRef>
              <f>'T1'!$AC$2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0</colOff>
      <row>6</row>
      <rowOff>0</rowOff>
    </from>
    <to>
      <col>19</col>
      <colOff>285750</colOff>
      <row>36</row>
      <rowOff>71438</rowOff>
    </to>
    <pic>
      <nvPicPr>
        <cNvPr id="2" name="Picture 1" descr="sbk-logo.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0" y="1143000"/>
          <a:ext cx="5772150" cy="578643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25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2"/>
    <col width="8.7109375" customWidth="1" min="3" max="3"/>
    <col width="11.7109375" customWidth="1" min="4" max="4"/>
    <col width="14.7109375" customWidth="1" min="5" max="5"/>
    <col width="7.7109375" customWidth="1" min="6" max="6"/>
    <col width="8.7109375" customWidth="1" min="7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5.7109375" customWidth="1" min="32" max="32"/>
    <col width="9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1</v>
      </c>
      <c r="B2" t="inlineStr">
        <is>
          <t>sbk</t>
        </is>
      </c>
      <c r="C2" t="inlineStr">
        <is>
          <t>Regular</t>
        </is>
      </c>
      <c r="D2" t="n">
        <v>0</v>
      </c>
      <c r="E2" t="n">
        <v>0</v>
      </c>
      <c r="F2" t="inlineStr">
        <is>
          <t>File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5</v>
      </c>
      <c r="AF2" t="n">
        <v>94.59999999999999</v>
      </c>
      <c r="AG2" t="n">
        <v>9914808</v>
      </c>
      <c r="AH2" t="n">
        <v>1982564.9</v>
      </c>
      <c r="AI2" t="n">
        <v>18.91</v>
      </c>
      <c r="AJ2" t="n">
        <v>446.1</v>
      </c>
      <c r="AK2" t="n">
        <v>333</v>
      </c>
      <c r="AL2" t="n">
        <v>1746041</v>
      </c>
      <c r="AM2" t="n">
        <v>0</v>
      </c>
      <c r="AN2" t="n">
        <v>0</v>
      </c>
      <c r="AO2" t="n">
        <v>0</v>
      </c>
      <c r="AP2" t="n">
        <v>1</v>
      </c>
      <c r="AQ2" t="n">
        <v>2</v>
      </c>
      <c r="AR2" t="n">
        <v>375</v>
      </c>
      <c r="AS2" t="n">
        <v>375</v>
      </c>
      <c r="AT2" t="n">
        <v>416</v>
      </c>
      <c r="AU2" t="n">
        <v>416</v>
      </c>
      <c r="AV2" t="n">
        <v>416</v>
      </c>
      <c r="AW2" t="n">
        <v>417</v>
      </c>
      <c r="AX2" t="n">
        <v>417</v>
      </c>
      <c r="AY2" t="n">
        <v>417</v>
      </c>
      <c r="AZ2" t="n">
        <v>417</v>
      </c>
      <c r="BA2" t="n">
        <v>417</v>
      </c>
      <c r="BB2" t="n">
        <v>417</v>
      </c>
      <c r="BC2" t="n">
        <v>417</v>
      </c>
      <c r="BD2" t="n">
        <v>417</v>
      </c>
      <c r="BE2" t="n">
        <v>458</v>
      </c>
      <c r="BF2" t="n">
        <v>458</v>
      </c>
      <c r="BG2" t="n">
        <v>458</v>
      </c>
      <c r="BH2" t="n">
        <v>459</v>
      </c>
      <c r="BI2" t="n">
        <v>459</v>
      </c>
      <c r="BJ2" t="n">
        <v>500</v>
      </c>
      <c r="BK2" t="n">
        <v>542</v>
      </c>
      <c r="BL2" t="n">
        <v>584</v>
      </c>
      <c r="BM2" t="n">
        <v>833</v>
      </c>
      <c r="BN2" t="n">
        <v>875</v>
      </c>
      <c r="BO2" t="n">
        <v>917</v>
      </c>
      <c r="BP2" t="n">
        <v>1042</v>
      </c>
      <c r="BQ2" t="n">
        <v>1292</v>
      </c>
      <c r="BR2" t="n">
        <v>3166</v>
      </c>
      <c r="BS2" t="n">
        <v>5584</v>
      </c>
      <c r="BT2" t="n">
        <v>1099367</v>
      </c>
      <c r="BU2" t="n">
        <v>1099367</v>
      </c>
      <c r="BV2" t="n">
        <v>1781822</v>
      </c>
      <c r="BW2" t="n">
        <v>1781822</v>
      </c>
      <c r="BX2" t="n">
        <v>1781822</v>
      </c>
      <c r="BY2" t="n">
        <v>3560677</v>
      </c>
      <c r="BZ2" t="n">
        <v>3560677</v>
      </c>
      <c r="CA2" t="n">
        <v>3560677</v>
      </c>
      <c r="CB2" t="n">
        <v>3560677</v>
      </c>
      <c r="CC2" t="n">
        <v>3560677</v>
      </c>
      <c r="CD2" t="n">
        <v>3560677</v>
      </c>
      <c r="CE2" t="n">
        <v>3560677</v>
      </c>
      <c r="CF2" t="n">
        <v>3560677</v>
      </c>
      <c r="CG2" t="n">
        <v>1668402</v>
      </c>
      <c r="CH2" t="n">
        <v>1668402</v>
      </c>
      <c r="CI2" t="n">
        <v>1668402</v>
      </c>
      <c r="CJ2" t="n">
        <v>833704</v>
      </c>
      <c r="CK2" t="n">
        <v>833704</v>
      </c>
      <c r="CL2" t="n">
        <v>337670</v>
      </c>
      <c r="CM2" t="n">
        <v>127034</v>
      </c>
      <c r="CN2" t="n">
        <v>66387</v>
      </c>
      <c r="CO2" t="n">
        <v>4922</v>
      </c>
      <c r="CP2" t="n">
        <v>38781</v>
      </c>
      <c r="CQ2" t="n">
        <v>9315</v>
      </c>
      <c r="CR2" t="n">
        <v>2904</v>
      </c>
      <c r="CS2" t="n">
        <v>750</v>
      </c>
      <c r="CT2" t="n">
        <v>17</v>
      </c>
      <c r="CU2" t="n">
        <v>7</v>
      </c>
    </row>
    <row r="3">
      <c r="A3" t="n">
        <v>2</v>
      </c>
      <c r="B3" t="inlineStr">
        <is>
          <t>sbk</t>
        </is>
      </c>
      <c r="C3" t="inlineStr">
        <is>
          <t>Regular</t>
        </is>
      </c>
      <c r="D3" t="n">
        <v>0</v>
      </c>
      <c r="E3" t="n">
        <v>0</v>
      </c>
      <c r="F3" t="inlineStr">
        <is>
          <t>File</t>
        </is>
      </c>
      <c r="G3" t="inlineStr">
        <is>
          <t>Reading</t>
        </is>
      </c>
      <c r="H3" t="inlineStr">
        <is>
          <t>NANOSECONDS</t>
        </is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5</v>
      </c>
      <c r="AF3" t="n">
        <v>97.8</v>
      </c>
      <c r="AG3" t="n">
        <v>10252296</v>
      </c>
      <c r="AH3" t="n">
        <v>2049874</v>
      </c>
      <c r="AI3" t="n">
        <v>19.55</v>
      </c>
      <c r="AJ3" t="n">
        <v>439.3</v>
      </c>
      <c r="AK3" t="n">
        <v>333</v>
      </c>
      <c r="AL3" t="n">
        <v>1123500</v>
      </c>
      <c r="AM3" t="n">
        <v>0</v>
      </c>
      <c r="AN3" t="n">
        <v>0</v>
      </c>
      <c r="AO3" t="n">
        <v>0</v>
      </c>
      <c r="AP3" t="n">
        <v>1</v>
      </c>
      <c r="AQ3" t="n">
        <v>1</v>
      </c>
      <c r="AR3" t="n">
        <v>375</v>
      </c>
      <c r="AS3" t="n">
        <v>416</v>
      </c>
      <c r="AT3" t="n">
        <v>416</v>
      </c>
      <c r="AU3" t="n">
        <v>416</v>
      </c>
      <c r="AV3" t="n">
        <v>416</v>
      </c>
      <c r="AW3" t="n">
        <v>417</v>
      </c>
      <c r="AX3" t="n">
        <v>417</v>
      </c>
      <c r="AY3" t="n">
        <v>417</v>
      </c>
      <c r="AZ3" t="n">
        <v>417</v>
      </c>
      <c r="BA3" t="n">
        <v>417</v>
      </c>
      <c r="BB3" t="n">
        <v>417</v>
      </c>
      <c r="BC3" t="n">
        <v>417</v>
      </c>
      <c r="BD3" t="n">
        <v>458</v>
      </c>
      <c r="BE3" t="n">
        <v>458</v>
      </c>
      <c r="BF3" t="n">
        <v>458</v>
      </c>
      <c r="BG3" t="n">
        <v>458</v>
      </c>
      <c r="BH3" t="n">
        <v>459</v>
      </c>
      <c r="BI3" t="n">
        <v>459</v>
      </c>
      <c r="BJ3" t="n">
        <v>500</v>
      </c>
      <c r="BK3" t="n">
        <v>542</v>
      </c>
      <c r="BL3" t="n">
        <v>584</v>
      </c>
      <c r="BM3" t="n">
        <v>625</v>
      </c>
      <c r="BN3" t="n">
        <v>625</v>
      </c>
      <c r="BO3" t="n">
        <v>625</v>
      </c>
      <c r="BP3" t="n">
        <v>667</v>
      </c>
      <c r="BQ3" t="n">
        <v>750</v>
      </c>
      <c r="BR3" t="n">
        <v>1083</v>
      </c>
      <c r="BS3" t="n">
        <v>4542</v>
      </c>
      <c r="BT3" t="n">
        <v>999439</v>
      </c>
      <c r="BU3" t="n">
        <v>1784161</v>
      </c>
      <c r="BV3" t="n">
        <v>1784161</v>
      </c>
      <c r="BW3" t="n">
        <v>1784161</v>
      </c>
      <c r="BX3" t="n">
        <v>1784161</v>
      </c>
      <c r="BY3" t="n">
        <v>3567476</v>
      </c>
      <c r="BZ3" t="n">
        <v>3567476</v>
      </c>
      <c r="CA3" t="n">
        <v>3567476</v>
      </c>
      <c r="CB3" t="n">
        <v>3567476</v>
      </c>
      <c r="CC3" t="n">
        <v>3567476</v>
      </c>
      <c r="CD3" t="n">
        <v>3567476</v>
      </c>
      <c r="CE3" t="n">
        <v>3567476</v>
      </c>
      <c r="CF3" t="n">
        <v>1982530</v>
      </c>
      <c r="CG3" t="n">
        <v>1982530</v>
      </c>
      <c r="CH3" t="n">
        <v>1982530</v>
      </c>
      <c r="CI3" t="n">
        <v>1982530</v>
      </c>
      <c r="CJ3" t="n">
        <v>989014</v>
      </c>
      <c r="CK3" t="n">
        <v>989014</v>
      </c>
      <c r="CL3" t="n">
        <v>333950</v>
      </c>
      <c r="CM3" t="n">
        <v>126866</v>
      </c>
      <c r="CN3" t="n">
        <v>72042</v>
      </c>
      <c r="CO3" t="n">
        <v>148391</v>
      </c>
      <c r="CP3" t="n">
        <v>148391</v>
      </c>
      <c r="CQ3" t="n">
        <v>148391</v>
      </c>
      <c r="CR3" t="n">
        <v>12950</v>
      </c>
      <c r="CS3" t="n">
        <v>3580</v>
      </c>
      <c r="CT3" t="n">
        <v>63</v>
      </c>
      <c r="CU3" t="n">
        <v>19</v>
      </c>
    </row>
    <row r="4">
      <c r="A4" t="n">
        <v>3</v>
      </c>
      <c r="B4" t="inlineStr">
        <is>
          <t>sbk</t>
        </is>
      </c>
      <c r="C4" t="inlineStr">
        <is>
          <t>Regular</t>
        </is>
      </c>
      <c r="D4" t="n">
        <v>0</v>
      </c>
      <c r="E4" t="n">
        <v>0</v>
      </c>
      <c r="F4" t="inlineStr">
        <is>
          <t>File</t>
        </is>
      </c>
      <c r="G4" t="inlineStr">
        <is>
          <t>Reading</t>
        </is>
      </c>
      <c r="H4" t="inlineStr">
        <is>
          <t>NANOSECONDS</t>
        </is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5</v>
      </c>
      <c r="AF4" t="n">
        <v>98.40000000000001</v>
      </c>
      <c r="AG4" t="n">
        <v>10312787</v>
      </c>
      <c r="AH4" t="n">
        <v>2062144.9</v>
      </c>
      <c r="AI4" t="n">
        <v>19.67</v>
      </c>
      <c r="AJ4" t="n">
        <v>436.7</v>
      </c>
      <c r="AK4" t="n">
        <v>333</v>
      </c>
      <c r="AL4" t="n">
        <v>863625</v>
      </c>
      <c r="AM4" t="n">
        <v>0</v>
      </c>
      <c r="AN4" t="n">
        <v>0</v>
      </c>
      <c r="AO4" t="n">
        <v>0</v>
      </c>
      <c r="AP4" t="n">
        <v>1</v>
      </c>
      <c r="AQ4" t="n">
        <v>1</v>
      </c>
      <c r="AR4" t="n">
        <v>375</v>
      </c>
      <c r="AS4" t="n">
        <v>375</v>
      </c>
      <c r="AT4" t="n">
        <v>416</v>
      </c>
      <c r="AU4" t="n">
        <v>416</v>
      </c>
      <c r="AV4" t="n">
        <v>416</v>
      </c>
      <c r="AW4" t="n">
        <v>417</v>
      </c>
      <c r="AX4" t="n">
        <v>417</v>
      </c>
      <c r="AY4" t="n">
        <v>417</v>
      </c>
      <c r="AZ4" t="n">
        <v>417</v>
      </c>
      <c r="BA4" t="n">
        <v>417</v>
      </c>
      <c r="BB4" t="n">
        <v>417</v>
      </c>
      <c r="BC4" t="n">
        <v>417</v>
      </c>
      <c r="BD4" t="n">
        <v>458</v>
      </c>
      <c r="BE4" t="n">
        <v>458</v>
      </c>
      <c r="BF4" t="n">
        <v>458</v>
      </c>
      <c r="BG4" t="n">
        <v>458</v>
      </c>
      <c r="BH4" t="n">
        <v>459</v>
      </c>
      <c r="BI4" t="n">
        <v>459</v>
      </c>
      <c r="BJ4" t="n">
        <v>500</v>
      </c>
      <c r="BK4" t="n">
        <v>541</v>
      </c>
      <c r="BL4" t="n">
        <v>583</v>
      </c>
      <c r="BM4" t="n">
        <v>625</v>
      </c>
      <c r="BN4" t="n">
        <v>625</v>
      </c>
      <c r="BO4" t="n">
        <v>625</v>
      </c>
      <c r="BP4" t="n">
        <v>667</v>
      </c>
      <c r="BQ4" t="n">
        <v>750</v>
      </c>
      <c r="BR4" t="n">
        <v>1125</v>
      </c>
      <c r="BS4" t="n">
        <v>4166</v>
      </c>
      <c r="BT4" t="n">
        <v>1121933</v>
      </c>
      <c r="BU4" t="n">
        <v>1121933</v>
      </c>
      <c r="BV4" t="n">
        <v>1854954</v>
      </c>
      <c r="BW4" t="n">
        <v>1854954</v>
      </c>
      <c r="BX4" t="n">
        <v>1854954</v>
      </c>
      <c r="BY4" t="n">
        <v>3711769</v>
      </c>
      <c r="BZ4" t="n">
        <v>3711769</v>
      </c>
      <c r="CA4" t="n">
        <v>3711769</v>
      </c>
      <c r="CB4" t="n">
        <v>3711769</v>
      </c>
      <c r="CC4" t="n">
        <v>3711769</v>
      </c>
      <c r="CD4" t="n">
        <v>3711769</v>
      </c>
      <c r="CE4" t="n">
        <v>3711769</v>
      </c>
      <c r="CF4" t="n">
        <v>1873281</v>
      </c>
      <c r="CG4" t="n">
        <v>1873281</v>
      </c>
      <c r="CH4" t="n">
        <v>1873281</v>
      </c>
      <c r="CI4" t="n">
        <v>1873281</v>
      </c>
      <c r="CJ4" t="n">
        <v>934799</v>
      </c>
      <c r="CK4" t="n">
        <v>934799</v>
      </c>
      <c r="CL4" t="n">
        <v>253981</v>
      </c>
      <c r="CM4" t="n">
        <v>62130</v>
      </c>
      <c r="CN4" t="n">
        <v>137095</v>
      </c>
      <c r="CO4" t="n">
        <v>134995</v>
      </c>
      <c r="CP4" t="n">
        <v>134995</v>
      </c>
      <c r="CQ4" t="n">
        <v>134995</v>
      </c>
      <c r="CR4" t="n">
        <v>10363</v>
      </c>
      <c r="CS4" t="n">
        <v>3035</v>
      </c>
      <c r="CT4" t="n">
        <v>57</v>
      </c>
      <c r="CU4" t="n">
        <v>4</v>
      </c>
    </row>
    <row r="5">
      <c r="A5" t="n">
        <v>4</v>
      </c>
      <c r="B5" t="inlineStr">
        <is>
          <t>sbk</t>
        </is>
      </c>
      <c r="C5" t="inlineStr">
        <is>
          <t>Regular</t>
        </is>
      </c>
      <c r="D5" t="n">
        <v>0</v>
      </c>
      <c r="E5" t="n">
        <v>0</v>
      </c>
      <c r="F5" t="inlineStr">
        <is>
          <t>File</t>
        </is>
      </c>
      <c r="G5" t="inlineStr">
        <is>
          <t>Reading</t>
        </is>
      </c>
      <c r="H5" t="inlineStr">
        <is>
          <t>NANOSECONDS</t>
        </is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5</v>
      </c>
      <c r="AF5" t="n">
        <v>98.2</v>
      </c>
      <c r="AG5" t="n">
        <v>10299464</v>
      </c>
      <c r="AH5" t="n">
        <v>2059480.4</v>
      </c>
      <c r="AI5" t="n">
        <v>19.64</v>
      </c>
      <c r="AJ5" t="n">
        <v>437</v>
      </c>
      <c r="AK5" t="n">
        <v>333</v>
      </c>
      <c r="AL5" t="n">
        <v>325125</v>
      </c>
      <c r="AM5" t="n">
        <v>0</v>
      </c>
      <c r="AN5" t="n">
        <v>0</v>
      </c>
      <c r="AO5" t="n">
        <v>0</v>
      </c>
      <c r="AP5" t="n">
        <v>1</v>
      </c>
      <c r="AQ5" t="n">
        <v>1</v>
      </c>
      <c r="AR5" t="n">
        <v>375</v>
      </c>
      <c r="AS5" t="n">
        <v>375</v>
      </c>
      <c r="AT5" t="n">
        <v>416</v>
      </c>
      <c r="AU5" t="n">
        <v>416</v>
      </c>
      <c r="AV5" t="n">
        <v>416</v>
      </c>
      <c r="AW5" t="n">
        <v>417</v>
      </c>
      <c r="AX5" t="n">
        <v>417</v>
      </c>
      <c r="AY5" t="n">
        <v>417</v>
      </c>
      <c r="AZ5" t="n">
        <v>417</v>
      </c>
      <c r="BA5" t="n">
        <v>417</v>
      </c>
      <c r="BB5" t="n">
        <v>417</v>
      </c>
      <c r="BC5" t="n">
        <v>417</v>
      </c>
      <c r="BD5" t="n">
        <v>458</v>
      </c>
      <c r="BE5" t="n">
        <v>458</v>
      </c>
      <c r="BF5" t="n">
        <v>458</v>
      </c>
      <c r="BG5" t="n">
        <v>458</v>
      </c>
      <c r="BH5" t="n">
        <v>459</v>
      </c>
      <c r="BI5" t="n">
        <v>459</v>
      </c>
      <c r="BJ5" t="n">
        <v>500</v>
      </c>
      <c r="BK5" t="n">
        <v>541</v>
      </c>
      <c r="BL5" t="n">
        <v>583</v>
      </c>
      <c r="BM5" t="n">
        <v>625</v>
      </c>
      <c r="BN5" t="n">
        <v>625</v>
      </c>
      <c r="BO5" t="n">
        <v>625</v>
      </c>
      <c r="BP5" t="n">
        <v>667</v>
      </c>
      <c r="BQ5" t="n">
        <v>750</v>
      </c>
      <c r="BR5" t="n">
        <v>1084</v>
      </c>
      <c r="BS5" t="n">
        <v>4458</v>
      </c>
      <c r="BT5" t="n">
        <v>1065559</v>
      </c>
      <c r="BU5" t="n">
        <v>1065559</v>
      </c>
      <c r="BV5" t="n">
        <v>1842496</v>
      </c>
      <c r="BW5" t="n">
        <v>1842496</v>
      </c>
      <c r="BX5" t="n">
        <v>1842496</v>
      </c>
      <c r="BY5" t="n">
        <v>3684610</v>
      </c>
      <c r="BZ5" t="n">
        <v>3684610</v>
      </c>
      <c r="CA5" t="n">
        <v>3684610</v>
      </c>
      <c r="CB5" t="n">
        <v>3684610</v>
      </c>
      <c r="CC5" t="n">
        <v>3684610</v>
      </c>
      <c r="CD5" t="n">
        <v>3684610</v>
      </c>
      <c r="CE5" t="n">
        <v>3684610</v>
      </c>
      <c r="CF5" t="n">
        <v>1944320</v>
      </c>
      <c r="CG5" t="n">
        <v>1944320</v>
      </c>
      <c r="CH5" t="n">
        <v>1944320</v>
      </c>
      <c r="CI5" t="n">
        <v>1944320</v>
      </c>
      <c r="CJ5" t="n">
        <v>973241</v>
      </c>
      <c r="CK5" t="n">
        <v>973241</v>
      </c>
      <c r="CL5" t="n">
        <v>261137</v>
      </c>
      <c r="CM5" t="n">
        <v>56422</v>
      </c>
      <c r="CN5" t="n">
        <v>129244</v>
      </c>
      <c r="CO5" t="n">
        <v>130377</v>
      </c>
      <c r="CP5" t="n">
        <v>130377</v>
      </c>
      <c r="CQ5" t="n">
        <v>130377</v>
      </c>
      <c r="CR5" t="n">
        <v>10166</v>
      </c>
      <c r="CS5" t="n">
        <v>2936</v>
      </c>
      <c r="CT5" t="n">
        <v>36</v>
      </c>
      <c r="CU5" t="n">
        <v>19</v>
      </c>
    </row>
    <row r="6">
      <c r="A6" t="n">
        <v>5</v>
      </c>
      <c r="B6" t="inlineStr">
        <is>
          <t>sbk</t>
        </is>
      </c>
      <c r="C6" t="inlineStr">
        <is>
          <t>Regular</t>
        </is>
      </c>
      <c r="D6" t="n">
        <v>0</v>
      </c>
      <c r="E6" t="n">
        <v>0</v>
      </c>
      <c r="F6" t="inlineStr">
        <is>
          <t>File</t>
        </is>
      </c>
      <c r="G6" t="inlineStr">
        <is>
          <t>Reading</t>
        </is>
      </c>
      <c r="H6" t="inlineStr">
        <is>
          <t>NANOSECONDS</t>
        </is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5</v>
      </c>
      <c r="AF6" t="n">
        <v>97.90000000000001</v>
      </c>
      <c r="AG6" t="n">
        <v>10270613</v>
      </c>
      <c r="AH6" t="n">
        <v>2053710.6</v>
      </c>
      <c r="AI6" t="n">
        <v>19.59</v>
      </c>
      <c r="AJ6" t="n">
        <v>438.8</v>
      </c>
      <c r="AK6" t="n">
        <v>333</v>
      </c>
      <c r="AL6" t="n">
        <v>1131625</v>
      </c>
      <c r="AM6" t="n">
        <v>0</v>
      </c>
      <c r="AN6" t="n">
        <v>0</v>
      </c>
      <c r="AO6" t="n">
        <v>0</v>
      </c>
      <c r="AP6" t="n">
        <v>1</v>
      </c>
      <c r="AQ6" t="n">
        <v>1</v>
      </c>
      <c r="AR6" t="n">
        <v>375</v>
      </c>
      <c r="AS6" t="n">
        <v>416</v>
      </c>
      <c r="AT6" t="n">
        <v>416</v>
      </c>
      <c r="AU6" t="n">
        <v>416</v>
      </c>
      <c r="AV6" t="n">
        <v>416</v>
      </c>
      <c r="AW6" t="n">
        <v>417</v>
      </c>
      <c r="AX6" t="n">
        <v>417</v>
      </c>
      <c r="AY6" t="n">
        <v>417</v>
      </c>
      <c r="AZ6" t="n">
        <v>417</v>
      </c>
      <c r="BA6" t="n">
        <v>417</v>
      </c>
      <c r="BB6" t="n">
        <v>417</v>
      </c>
      <c r="BC6" t="n">
        <v>417</v>
      </c>
      <c r="BD6" t="n">
        <v>458</v>
      </c>
      <c r="BE6" t="n">
        <v>458</v>
      </c>
      <c r="BF6" t="n">
        <v>458</v>
      </c>
      <c r="BG6" t="n">
        <v>458</v>
      </c>
      <c r="BH6" t="n">
        <v>459</v>
      </c>
      <c r="BI6" t="n">
        <v>459</v>
      </c>
      <c r="BJ6" t="n">
        <v>500</v>
      </c>
      <c r="BK6" t="n">
        <v>541</v>
      </c>
      <c r="BL6" t="n">
        <v>583</v>
      </c>
      <c r="BM6" t="n">
        <v>625</v>
      </c>
      <c r="BN6" t="n">
        <v>625</v>
      </c>
      <c r="BO6" t="n">
        <v>625</v>
      </c>
      <c r="BP6" t="n">
        <v>667</v>
      </c>
      <c r="BQ6" t="n">
        <v>750</v>
      </c>
      <c r="BR6" t="n">
        <v>1042</v>
      </c>
      <c r="BS6" t="n">
        <v>4209</v>
      </c>
      <c r="BT6" t="n">
        <v>933814</v>
      </c>
      <c r="BU6" t="n">
        <v>1788297</v>
      </c>
      <c r="BV6" t="n">
        <v>1788297</v>
      </c>
      <c r="BW6" t="n">
        <v>1788297</v>
      </c>
      <c r="BX6" t="n">
        <v>1788297</v>
      </c>
      <c r="BY6" t="n">
        <v>3573274</v>
      </c>
      <c r="BZ6" t="n">
        <v>3573274</v>
      </c>
      <c r="CA6" t="n">
        <v>3573274</v>
      </c>
      <c r="CB6" t="n">
        <v>3573274</v>
      </c>
      <c r="CC6" t="n">
        <v>3573274</v>
      </c>
      <c r="CD6" t="n">
        <v>3573274</v>
      </c>
      <c r="CE6" t="n">
        <v>3573274</v>
      </c>
      <c r="CF6" t="n">
        <v>2087176</v>
      </c>
      <c r="CG6" t="n">
        <v>2087176</v>
      </c>
      <c r="CH6" t="n">
        <v>2087176</v>
      </c>
      <c r="CI6" t="n">
        <v>2087176</v>
      </c>
      <c r="CJ6" t="n">
        <v>1043248</v>
      </c>
      <c r="CK6" t="n">
        <v>1043248</v>
      </c>
      <c r="CL6" t="n">
        <v>315134</v>
      </c>
      <c r="CM6" t="n">
        <v>56650</v>
      </c>
      <c r="CN6" t="n">
        <v>127113</v>
      </c>
      <c r="CO6" t="n">
        <v>130849</v>
      </c>
      <c r="CP6" t="n">
        <v>130849</v>
      </c>
      <c r="CQ6" t="n">
        <v>130849</v>
      </c>
      <c r="CR6" t="n">
        <v>12525</v>
      </c>
      <c r="CS6" t="n">
        <v>3443</v>
      </c>
      <c r="CT6" t="n">
        <v>73</v>
      </c>
      <c r="CU6" t="n">
        <v>6</v>
      </c>
    </row>
    <row r="7">
      <c r="A7" t="n">
        <v>6</v>
      </c>
      <c r="B7" t="inlineStr">
        <is>
          <t>sbk</t>
        </is>
      </c>
      <c r="C7" t="inlineStr">
        <is>
          <t>Regular</t>
        </is>
      </c>
      <c r="D7" t="n">
        <v>0</v>
      </c>
      <c r="E7" t="n">
        <v>0</v>
      </c>
      <c r="F7" t="inlineStr">
        <is>
          <t>File</t>
        </is>
      </c>
      <c r="G7" t="inlineStr">
        <is>
          <t>Reading</t>
        </is>
      </c>
      <c r="H7" t="inlineStr">
        <is>
          <t>NANOSECONDS</t>
        </is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5</v>
      </c>
      <c r="AF7" t="n">
        <v>97.8</v>
      </c>
      <c r="AG7" t="n">
        <v>10256405</v>
      </c>
      <c r="AH7" t="n">
        <v>2050870.4</v>
      </c>
      <c r="AI7" t="n">
        <v>19.56</v>
      </c>
      <c r="AJ7" t="n">
        <v>439.1</v>
      </c>
      <c r="AK7" t="n">
        <v>333</v>
      </c>
      <c r="AL7" t="n">
        <v>371459</v>
      </c>
      <c r="AM7" t="n">
        <v>0</v>
      </c>
      <c r="AN7" t="n">
        <v>0</v>
      </c>
      <c r="AO7" t="n">
        <v>0</v>
      </c>
      <c r="AP7" t="n">
        <v>1</v>
      </c>
      <c r="AQ7" t="n">
        <v>1</v>
      </c>
      <c r="AR7" t="n">
        <v>375</v>
      </c>
      <c r="AS7" t="n">
        <v>416</v>
      </c>
      <c r="AT7" t="n">
        <v>416</v>
      </c>
      <c r="AU7" t="n">
        <v>416</v>
      </c>
      <c r="AV7" t="n">
        <v>416</v>
      </c>
      <c r="AW7" t="n">
        <v>417</v>
      </c>
      <c r="AX7" t="n">
        <v>417</v>
      </c>
      <c r="AY7" t="n">
        <v>417</v>
      </c>
      <c r="AZ7" t="n">
        <v>417</v>
      </c>
      <c r="BA7" t="n">
        <v>417</v>
      </c>
      <c r="BB7" t="n">
        <v>417</v>
      </c>
      <c r="BC7" t="n">
        <v>417</v>
      </c>
      <c r="BD7" t="n">
        <v>458</v>
      </c>
      <c r="BE7" t="n">
        <v>458</v>
      </c>
      <c r="BF7" t="n">
        <v>458</v>
      </c>
      <c r="BG7" t="n">
        <v>458</v>
      </c>
      <c r="BH7" t="n">
        <v>459</v>
      </c>
      <c r="BI7" t="n">
        <v>459</v>
      </c>
      <c r="BJ7" t="n">
        <v>500</v>
      </c>
      <c r="BK7" t="n">
        <v>541</v>
      </c>
      <c r="BL7" t="n">
        <v>583</v>
      </c>
      <c r="BM7" t="n">
        <v>625</v>
      </c>
      <c r="BN7" t="n">
        <v>625</v>
      </c>
      <c r="BO7" t="n">
        <v>625</v>
      </c>
      <c r="BP7" t="n">
        <v>667</v>
      </c>
      <c r="BQ7" t="n">
        <v>750</v>
      </c>
      <c r="BR7" t="n">
        <v>1042</v>
      </c>
      <c r="BS7" t="n">
        <v>3875</v>
      </c>
      <c r="BT7" t="n">
        <v>920350</v>
      </c>
      <c r="BU7" t="n">
        <v>1785497</v>
      </c>
      <c r="BV7" t="n">
        <v>1785497</v>
      </c>
      <c r="BW7" t="n">
        <v>1785497</v>
      </c>
      <c r="BX7" t="n">
        <v>1785497</v>
      </c>
      <c r="BY7" t="n">
        <v>3573068</v>
      </c>
      <c r="BZ7" t="n">
        <v>3573068</v>
      </c>
      <c r="CA7" t="n">
        <v>3573068</v>
      </c>
      <c r="CB7" t="n">
        <v>3573068</v>
      </c>
      <c r="CC7" t="n">
        <v>3573068</v>
      </c>
      <c r="CD7" t="n">
        <v>3573068</v>
      </c>
      <c r="CE7" t="n">
        <v>3573068</v>
      </c>
      <c r="CF7" t="n">
        <v>2063970</v>
      </c>
      <c r="CG7" t="n">
        <v>2063970</v>
      </c>
      <c r="CH7" t="n">
        <v>2063970</v>
      </c>
      <c r="CI7" t="n">
        <v>2063970</v>
      </c>
      <c r="CJ7" t="n">
        <v>1030519</v>
      </c>
      <c r="CK7" t="n">
        <v>1030519</v>
      </c>
      <c r="CL7" t="n">
        <v>328152</v>
      </c>
      <c r="CM7" t="n">
        <v>58579</v>
      </c>
      <c r="CN7" t="n">
        <v>137140</v>
      </c>
      <c r="CO7" t="n">
        <v>136253</v>
      </c>
      <c r="CP7" t="n">
        <v>136253</v>
      </c>
      <c r="CQ7" t="n">
        <v>136253</v>
      </c>
      <c r="CR7" t="n">
        <v>11543</v>
      </c>
      <c r="CS7" t="n">
        <v>3549</v>
      </c>
      <c r="CT7" t="n">
        <v>67</v>
      </c>
      <c r="CU7" t="n">
        <v>13</v>
      </c>
    </row>
    <row r="8">
      <c r="A8" t="n">
        <v>7</v>
      </c>
      <c r="B8" t="inlineStr">
        <is>
          <t>sbk</t>
        </is>
      </c>
      <c r="C8" t="inlineStr">
        <is>
          <t>Regular</t>
        </is>
      </c>
      <c r="D8" t="n">
        <v>0</v>
      </c>
      <c r="E8" t="n">
        <v>0</v>
      </c>
      <c r="F8" t="inlineStr">
        <is>
          <t>File</t>
        </is>
      </c>
      <c r="G8" t="inlineStr">
        <is>
          <t>Reading</t>
        </is>
      </c>
      <c r="H8" t="inlineStr">
        <is>
          <t>NANOSECONDS</t>
        </is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5</v>
      </c>
      <c r="AF8" t="n">
        <v>97.90000000000001</v>
      </c>
      <c r="AG8" t="n">
        <v>10267047</v>
      </c>
      <c r="AH8" t="n">
        <v>2052998.6</v>
      </c>
      <c r="AI8" t="n">
        <v>19.58</v>
      </c>
      <c r="AJ8" t="n">
        <v>439</v>
      </c>
      <c r="AK8" t="n">
        <v>333</v>
      </c>
      <c r="AL8" t="n">
        <v>1097500</v>
      </c>
      <c r="AM8" t="n">
        <v>0</v>
      </c>
      <c r="AN8" t="n">
        <v>0</v>
      </c>
      <c r="AO8" t="n">
        <v>0</v>
      </c>
      <c r="AP8" t="n">
        <v>1</v>
      </c>
      <c r="AQ8" t="n">
        <v>1</v>
      </c>
      <c r="AR8" t="n">
        <v>375</v>
      </c>
      <c r="AS8" t="n">
        <v>416</v>
      </c>
      <c r="AT8" t="n">
        <v>416</v>
      </c>
      <c r="AU8" t="n">
        <v>416</v>
      </c>
      <c r="AV8" t="n">
        <v>416</v>
      </c>
      <c r="AW8" t="n">
        <v>417</v>
      </c>
      <c r="AX8" t="n">
        <v>417</v>
      </c>
      <c r="AY8" t="n">
        <v>417</v>
      </c>
      <c r="AZ8" t="n">
        <v>417</v>
      </c>
      <c r="BA8" t="n">
        <v>417</v>
      </c>
      <c r="BB8" t="n">
        <v>417</v>
      </c>
      <c r="BC8" t="n">
        <v>417</v>
      </c>
      <c r="BD8" t="n">
        <v>458</v>
      </c>
      <c r="BE8" t="n">
        <v>458</v>
      </c>
      <c r="BF8" t="n">
        <v>458</v>
      </c>
      <c r="BG8" t="n">
        <v>458</v>
      </c>
      <c r="BH8" t="n">
        <v>459</v>
      </c>
      <c r="BI8" t="n">
        <v>459</v>
      </c>
      <c r="BJ8" t="n">
        <v>500</v>
      </c>
      <c r="BK8" t="n">
        <v>542</v>
      </c>
      <c r="BL8" t="n">
        <v>583</v>
      </c>
      <c r="BM8" t="n">
        <v>625</v>
      </c>
      <c r="BN8" t="n">
        <v>625</v>
      </c>
      <c r="BO8" t="n">
        <v>625</v>
      </c>
      <c r="BP8" t="n">
        <v>667</v>
      </c>
      <c r="BQ8" t="n">
        <v>750</v>
      </c>
      <c r="BR8" t="n">
        <v>1041</v>
      </c>
      <c r="BS8" t="n">
        <v>4250</v>
      </c>
      <c r="BT8" t="n">
        <v>977774</v>
      </c>
      <c r="BU8" t="n">
        <v>1800725</v>
      </c>
      <c r="BV8" t="n">
        <v>1800725</v>
      </c>
      <c r="BW8" t="n">
        <v>1800725</v>
      </c>
      <c r="BX8" t="n">
        <v>1800725</v>
      </c>
      <c r="BY8" t="n">
        <v>3598631</v>
      </c>
      <c r="BZ8" t="n">
        <v>3598631</v>
      </c>
      <c r="CA8" t="n">
        <v>3598631</v>
      </c>
      <c r="CB8" t="n">
        <v>3598631</v>
      </c>
      <c r="CC8" t="n">
        <v>3598631</v>
      </c>
      <c r="CD8" t="n">
        <v>3598631</v>
      </c>
      <c r="CE8" t="n">
        <v>3598631</v>
      </c>
      <c r="CF8" t="n">
        <v>1982125</v>
      </c>
      <c r="CG8" t="n">
        <v>1982125</v>
      </c>
      <c r="CH8" t="n">
        <v>1982125</v>
      </c>
      <c r="CI8" t="n">
        <v>1982125</v>
      </c>
      <c r="CJ8" t="n">
        <v>991274</v>
      </c>
      <c r="CK8" t="n">
        <v>991274</v>
      </c>
      <c r="CL8" t="n">
        <v>326905</v>
      </c>
      <c r="CM8" t="n">
        <v>134557</v>
      </c>
      <c r="CN8" t="n">
        <v>141009</v>
      </c>
      <c r="CO8" t="n">
        <v>135273</v>
      </c>
      <c r="CP8" t="n">
        <v>135273</v>
      </c>
      <c r="CQ8" t="n">
        <v>135273</v>
      </c>
      <c r="CR8" t="n">
        <v>12444</v>
      </c>
      <c r="CS8" t="n">
        <v>4094</v>
      </c>
      <c r="CT8" t="n">
        <v>37</v>
      </c>
      <c r="CU8" t="n">
        <v>19</v>
      </c>
    </row>
    <row r="9">
      <c r="A9" t="n">
        <v>8</v>
      </c>
      <c r="B9" t="inlineStr">
        <is>
          <t>sbk</t>
        </is>
      </c>
      <c r="C9" t="inlineStr">
        <is>
          <t>Regular</t>
        </is>
      </c>
      <c r="D9" t="n">
        <v>0</v>
      </c>
      <c r="E9" t="n">
        <v>0</v>
      </c>
      <c r="F9" t="inlineStr">
        <is>
          <t>File</t>
        </is>
      </c>
      <c r="G9" t="inlineStr">
        <is>
          <t>Reading</t>
        </is>
      </c>
      <c r="H9" t="inlineStr">
        <is>
          <t>NANOSECONDS</t>
        </is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5</v>
      </c>
      <c r="AF9" t="n">
        <v>98</v>
      </c>
      <c r="AG9" t="n">
        <v>10275756</v>
      </c>
      <c r="AH9" t="n">
        <v>2054739.1</v>
      </c>
      <c r="AI9" t="n">
        <v>19.6</v>
      </c>
      <c r="AJ9" t="n">
        <v>438.5</v>
      </c>
      <c r="AK9" t="n">
        <v>333</v>
      </c>
      <c r="AL9" t="n">
        <v>875708</v>
      </c>
      <c r="AM9" t="n">
        <v>0</v>
      </c>
      <c r="AN9" t="n">
        <v>0</v>
      </c>
      <c r="AO9" t="n">
        <v>0</v>
      </c>
      <c r="AP9" t="n">
        <v>1</v>
      </c>
      <c r="AQ9" t="n">
        <v>1</v>
      </c>
      <c r="AR9" t="n">
        <v>375</v>
      </c>
      <c r="AS9" t="n">
        <v>416</v>
      </c>
      <c r="AT9" t="n">
        <v>416</v>
      </c>
      <c r="AU9" t="n">
        <v>416</v>
      </c>
      <c r="AV9" t="n">
        <v>416</v>
      </c>
      <c r="AW9" t="n">
        <v>417</v>
      </c>
      <c r="AX9" t="n">
        <v>417</v>
      </c>
      <c r="AY9" t="n">
        <v>417</v>
      </c>
      <c r="AZ9" t="n">
        <v>417</v>
      </c>
      <c r="BA9" t="n">
        <v>417</v>
      </c>
      <c r="BB9" t="n">
        <v>417</v>
      </c>
      <c r="BC9" t="n">
        <v>417</v>
      </c>
      <c r="BD9" t="n">
        <v>458</v>
      </c>
      <c r="BE9" t="n">
        <v>458</v>
      </c>
      <c r="BF9" t="n">
        <v>458</v>
      </c>
      <c r="BG9" t="n">
        <v>458</v>
      </c>
      <c r="BH9" t="n">
        <v>459</v>
      </c>
      <c r="BI9" t="n">
        <v>459</v>
      </c>
      <c r="BJ9" t="n">
        <v>500</v>
      </c>
      <c r="BK9" t="n">
        <v>541</v>
      </c>
      <c r="BL9" t="n">
        <v>583</v>
      </c>
      <c r="BM9" t="n">
        <v>625</v>
      </c>
      <c r="BN9" t="n">
        <v>625</v>
      </c>
      <c r="BO9" t="n">
        <v>625</v>
      </c>
      <c r="BP9" t="n">
        <v>667</v>
      </c>
      <c r="BQ9" t="n">
        <v>750</v>
      </c>
      <c r="BR9" t="n">
        <v>1042</v>
      </c>
      <c r="BS9" t="n">
        <v>4042</v>
      </c>
      <c r="BT9" t="n">
        <v>943308</v>
      </c>
      <c r="BU9" t="n">
        <v>1812058</v>
      </c>
      <c r="BV9" t="n">
        <v>1812058</v>
      </c>
      <c r="BW9" t="n">
        <v>1812058</v>
      </c>
      <c r="BX9" t="n">
        <v>1812058</v>
      </c>
      <c r="BY9" t="n">
        <v>3620695</v>
      </c>
      <c r="BZ9" t="n">
        <v>3620695</v>
      </c>
      <c r="CA9" t="n">
        <v>3620695</v>
      </c>
      <c r="CB9" t="n">
        <v>3620695</v>
      </c>
      <c r="CC9" t="n">
        <v>3620695</v>
      </c>
      <c r="CD9" t="n">
        <v>3620695</v>
      </c>
      <c r="CE9" t="n">
        <v>3620695</v>
      </c>
      <c r="CF9" t="n">
        <v>2047770</v>
      </c>
      <c r="CG9" t="n">
        <v>2047770</v>
      </c>
      <c r="CH9" t="n">
        <v>2047770</v>
      </c>
      <c r="CI9" t="n">
        <v>2047770</v>
      </c>
      <c r="CJ9" t="n">
        <v>1024472</v>
      </c>
      <c r="CK9" t="n">
        <v>1024472</v>
      </c>
      <c r="CL9" t="n">
        <v>280219</v>
      </c>
      <c r="CM9" t="n">
        <v>57112</v>
      </c>
      <c r="CN9" t="n">
        <v>135248</v>
      </c>
      <c r="CO9" t="n">
        <v>136395</v>
      </c>
      <c r="CP9" t="n">
        <v>136395</v>
      </c>
      <c r="CQ9" t="n">
        <v>136395</v>
      </c>
      <c r="CR9" t="n">
        <v>11210</v>
      </c>
      <c r="CS9" t="n">
        <v>3531</v>
      </c>
      <c r="CT9" t="n">
        <v>59</v>
      </c>
      <c r="CU9" t="n">
        <v>12</v>
      </c>
    </row>
    <row r="10">
      <c r="A10" t="n">
        <v>9</v>
      </c>
      <c r="B10" t="inlineStr">
        <is>
          <t>sbk</t>
        </is>
      </c>
      <c r="C10" t="inlineStr">
        <is>
          <t>Regular</t>
        </is>
      </c>
      <c r="D10" t="n">
        <v>0</v>
      </c>
      <c r="E10" t="n">
        <v>0</v>
      </c>
      <c r="F10" t="inlineStr">
        <is>
          <t>File</t>
        </is>
      </c>
      <c r="G10" t="inlineStr">
        <is>
          <t>Reading</t>
        </is>
      </c>
      <c r="H10" t="inlineStr">
        <is>
          <t>NANOSECONDS</t>
        </is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5</v>
      </c>
      <c r="AF10" t="n">
        <v>97.8</v>
      </c>
      <c r="AG10" t="n">
        <v>10256709</v>
      </c>
      <c r="AH10" t="n">
        <v>2050929.3</v>
      </c>
      <c r="AI10" t="n">
        <v>19.56</v>
      </c>
      <c r="AJ10" t="n">
        <v>439.4</v>
      </c>
      <c r="AK10" t="n">
        <v>333</v>
      </c>
      <c r="AL10" t="n">
        <v>946333</v>
      </c>
      <c r="AM10" t="n">
        <v>0</v>
      </c>
      <c r="AN10" t="n">
        <v>0</v>
      </c>
      <c r="AO10" t="n">
        <v>0</v>
      </c>
      <c r="AP10" t="n">
        <v>1</v>
      </c>
      <c r="AQ10" t="n">
        <v>1</v>
      </c>
      <c r="AR10" t="n">
        <v>375</v>
      </c>
      <c r="AS10" t="n">
        <v>416</v>
      </c>
      <c r="AT10" t="n">
        <v>416</v>
      </c>
      <c r="AU10" t="n">
        <v>416</v>
      </c>
      <c r="AV10" t="n">
        <v>416</v>
      </c>
      <c r="AW10" t="n">
        <v>417</v>
      </c>
      <c r="AX10" t="n">
        <v>417</v>
      </c>
      <c r="AY10" t="n">
        <v>417</v>
      </c>
      <c r="AZ10" t="n">
        <v>417</v>
      </c>
      <c r="BA10" t="n">
        <v>417</v>
      </c>
      <c r="BB10" t="n">
        <v>417</v>
      </c>
      <c r="BC10" t="n">
        <v>417</v>
      </c>
      <c r="BD10" t="n">
        <v>458</v>
      </c>
      <c r="BE10" t="n">
        <v>458</v>
      </c>
      <c r="BF10" t="n">
        <v>458</v>
      </c>
      <c r="BG10" t="n">
        <v>458</v>
      </c>
      <c r="BH10" t="n">
        <v>459</v>
      </c>
      <c r="BI10" t="n">
        <v>459</v>
      </c>
      <c r="BJ10" t="n">
        <v>500</v>
      </c>
      <c r="BK10" t="n">
        <v>541</v>
      </c>
      <c r="BL10" t="n">
        <v>583</v>
      </c>
      <c r="BM10" t="n">
        <v>625</v>
      </c>
      <c r="BN10" t="n">
        <v>625</v>
      </c>
      <c r="BO10" t="n">
        <v>625</v>
      </c>
      <c r="BP10" t="n">
        <v>667</v>
      </c>
      <c r="BQ10" t="n">
        <v>750</v>
      </c>
      <c r="BR10" t="n">
        <v>959</v>
      </c>
      <c r="BS10" t="n">
        <v>3834</v>
      </c>
      <c r="BT10" t="n">
        <v>853034</v>
      </c>
      <c r="BU10" t="n">
        <v>1783222</v>
      </c>
      <c r="BV10" t="n">
        <v>1783222</v>
      </c>
      <c r="BW10" t="n">
        <v>1783222</v>
      </c>
      <c r="BX10" t="n">
        <v>1783222</v>
      </c>
      <c r="BY10" t="n">
        <v>3569653</v>
      </c>
      <c r="BZ10" t="n">
        <v>3569653</v>
      </c>
      <c r="CA10" t="n">
        <v>3569653</v>
      </c>
      <c r="CB10" t="n">
        <v>3569653</v>
      </c>
      <c r="CC10" t="n">
        <v>3569653</v>
      </c>
      <c r="CD10" t="n">
        <v>3569653</v>
      </c>
      <c r="CE10" t="n">
        <v>3569653</v>
      </c>
      <c r="CF10" t="n">
        <v>2133230</v>
      </c>
      <c r="CG10" t="n">
        <v>2133230</v>
      </c>
      <c r="CH10" t="n">
        <v>2133230</v>
      </c>
      <c r="CI10" t="n">
        <v>2133230</v>
      </c>
      <c r="CJ10" t="n">
        <v>1067149</v>
      </c>
      <c r="CK10" t="n">
        <v>1067149</v>
      </c>
      <c r="CL10" t="n">
        <v>312368</v>
      </c>
      <c r="CM10" t="n">
        <v>57160</v>
      </c>
      <c r="CN10" t="n">
        <v>128261</v>
      </c>
      <c r="CO10" t="n">
        <v>134993</v>
      </c>
      <c r="CP10" t="n">
        <v>134993</v>
      </c>
      <c r="CQ10" t="n">
        <v>134993</v>
      </c>
      <c r="CR10" t="n">
        <v>12660</v>
      </c>
      <c r="CS10" t="n">
        <v>3444</v>
      </c>
      <c r="CT10" t="n">
        <v>77</v>
      </c>
      <c r="CU10" t="n">
        <v>4</v>
      </c>
    </row>
    <row r="11">
      <c r="A11" t="n">
        <v>10</v>
      </c>
      <c r="B11" t="inlineStr">
        <is>
          <t>sbk</t>
        </is>
      </c>
      <c r="C11" t="inlineStr">
        <is>
          <t>Regular</t>
        </is>
      </c>
      <c r="D11" t="n">
        <v>0</v>
      </c>
      <c r="E11" t="n">
        <v>0</v>
      </c>
      <c r="F11" t="inlineStr">
        <is>
          <t>File</t>
        </is>
      </c>
      <c r="G11" t="inlineStr">
        <is>
          <t>Reading</t>
        </is>
      </c>
      <c r="H11" t="inlineStr">
        <is>
          <t>NANOSECONDS</t>
        </is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5</v>
      </c>
      <c r="AF11" t="n">
        <v>98.2</v>
      </c>
      <c r="AG11" t="n">
        <v>10296628</v>
      </c>
      <c r="AH11" t="n">
        <v>2058913.7</v>
      </c>
      <c r="AI11" t="n">
        <v>19.64</v>
      </c>
      <c r="AJ11" t="n">
        <v>437.4</v>
      </c>
      <c r="AK11" t="n">
        <v>333</v>
      </c>
      <c r="AL11" t="n">
        <v>1199542</v>
      </c>
      <c r="AM11" t="n">
        <v>0</v>
      </c>
      <c r="AN11" t="n">
        <v>0</v>
      </c>
      <c r="AO11" t="n">
        <v>0</v>
      </c>
      <c r="AP11" t="n">
        <v>1</v>
      </c>
      <c r="AQ11" t="n">
        <v>1</v>
      </c>
      <c r="AR11" t="n">
        <v>375</v>
      </c>
      <c r="AS11" t="n">
        <v>416</v>
      </c>
      <c r="AT11" t="n">
        <v>416</v>
      </c>
      <c r="AU11" t="n">
        <v>416</v>
      </c>
      <c r="AV11" t="n">
        <v>416</v>
      </c>
      <c r="AW11" t="n">
        <v>417</v>
      </c>
      <c r="AX11" t="n">
        <v>417</v>
      </c>
      <c r="AY11" t="n">
        <v>417</v>
      </c>
      <c r="AZ11" t="n">
        <v>417</v>
      </c>
      <c r="BA11" t="n">
        <v>417</v>
      </c>
      <c r="BB11" t="n">
        <v>417</v>
      </c>
      <c r="BC11" t="n">
        <v>417</v>
      </c>
      <c r="BD11" t="n">
        <v>458</v>
      </c>
      <c r="BE11" t="n">
        <v>458</v>
      </c>
      <c r="BF11" t="n">
        <v>458</v>
      </c>
      <c r="BG11" t="n">
        <v>458</v>
      </c>
      <c r="BH11" t="n">
        <v>459</v>
      </c>
      <c r="BI11" t="n">
        <v>459</v>
      </c>
      <c r="BJ11" t="n">
        <v>500</v>
      </c>
      <c r="BK11" t="n">
        <v>541</v>
      </c>
      <c r="BL11" t="n">
        <v>583</v>
      </c>
      <c r="BM11" t="n">
        <v>625</v>
      </c>
      <c r="BN11" t="n">
        <v>625</v>
      </c>
      <c r="BO11" t="n">
        <v>625</v>
      </c>
      <c r="BP11" t="n">
        <v>667</v>
      </c>
      <c r="BQ11" t="n">
        <v>750</v>
      </c>
      <c r="BR11" t="n">
        <v>1041</v>
      </c>
      <c r="BS11" t="n">
        <v>3834</v>
      </c>
      <c r="BT11" t="n">
        <v>1002396</v>
      </c>
      <c r="BU11" t="n">
        <v>1838192</v>
      </c>
      <c r="BV11" t="n">
        <v>1838192</v>
      </c>
      <c r="BW11" t="n">
        <v>1838192</v>
      </c>
      <c r="BX11" t="n">
        <v>1838192</v>
      </c>
      <c r="BY11" t="n">
        <v>3674792</v>
      </c>
      <c r="BZ11" t="n">
        <v>3674792</v>
      </c>
      <c r="CA11" t="n">
        <v>3674792</v>
      </c>
      <c r="CB11" t="n">
        <v>3674792</v>
      </c>
      <c r="CC11" t="n">
        <v>3674792</v>
      </c>
      <c r="CD11" t="n">
        <v>3674792</v>
      </c>
      <c r="CE11" t="n">
        <v>3674792</v>
      </c>
      <c r="CF11" t="n">
        <v>1987457</v>
      </c>
      <c r="CG11" t="n">
        <v>1987457</v>
      </c>
      <c r="CH11" t="n">
        <v>1987457</v>
      </c>
      <c r="CI11" t="n">
        <v>1987457</v>
      </c>
      <c r="CJ11" t="n">
        <v>993932</v>
      </c>
      <c r="CK11" t="n">
        <v>993932</v>
      </c>
      <c r="CL11" t="n">
        <v>270924</v>
      </c>
      <c r="CM11" t="n">
        <v>57440</v>
      </c>
      <c r="CN11" t="n">
        <v>128036</v>
      </c>
      <c r="CO11" t="n">
        <v>128554</v>
      </c>
      <c r="CP11" t="n">
        <v>128554</v>
      </c>
      <c r="CQ11" t="n">
        <v>128554</v>
      </c>
      <c r="CR11" t="n">
        <v>10699</v>
      </c>
      <c r="CS11" t="n">
        <v>3317</v>
      </c>
      <c r="CT11" t="n">
        <v>43</v>
      </c>
      <c r="CU11" t="n">
        <v>5</v>
      </c>
    </row>
    <row r="12">
      <c r="A12" t="n">
        <v>11</v>
      </c>
      <c r="B12" t="inlineStr">
        <is>
          <t>sbk</t>
        </is>
      </c>
      <c r="C12" t="inlineStr">
        <is>
          <t>Regular</t>
        </is>
      </c>
      <c r="D12" t="n">
        <v>0</v>
      </c>
      <c r="E12" t="n">
        <v>0</v>
      </c>
      <c r="F12" t="inlineStr">
        <is>
          <t>File</t>
        </is>
      </c>
      <c r="G12" t="inlineStr">
        <is>
          <t>Reading</t>
        </is>
      </c>
      <c r="H12" t="inlineStr">
        <is>
          <t>NANOSECONDS</t>
        </is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5</v>
      </c>
      <c r="AF12" t="n">
        <v>98.7</v>
      </c>
      <c r="AG12" t="n">
        <v>10349833</v>
      </c>
      <c r="AH12" t="n">
        <v>2069552.7</v>
      </c>
      <c r="AI12" t="n">
        <v>19.74</v>
      </c>
      <c r="AJ12" t="n">
        <v>434.7</v>
      </c>
      <c r="AK12" t="n">
        <v>333</v>
      </c>
      <c r="AL12" t="n">
        <v>886125</v>
      </c>
      <c r="AM12" t="n">
        <v>0</v>
      </c>
      <c r="AN12" t="n">
        <v>0</v>
      </c>
      <c r="AO12" t="n">
        <v>0</v>
      </c>
      <c r="AP12" t="n">
        <v>1</v>
      </c>
      <c r="AQ12" t="n">
        <v>1</v>
      </c>
      <c r="AR12" t="n">
        <v>375</v>
      </c>
      <c r="AS12" t="n">
        <v>375</v>
      </c>
      <c r="AT12" t="n">
        <v>416</v>
      </c>
      <c r="AU12" t="n">
        <v>416</v>
      </c>
      <c r="AV12" t="n">
        <v>416</v>
      </c>
      <c r="AW12" t="n">
        <v>417</v>
      </c>
      <c r="AX12" t="n">
        <v>417</v>
      </c>
      <c r="AY12" t="n">
        <v>417</v>
      </c>
      <c r="AZ12" t="n">
        <v>417</v>
      </c>
      <c r="BA12" t="n">
        <v>417</v>
      </c>
      <c r="BB12" t="n">
        <v>417</v>
      </c>
      <c r="BC12" t="n">
        <v>417</v>
      </c>
      <c r="BD12" t="n">
        <v>417</v>
      </c>
      <c r="BE12" t="n">
        <v>458</v>
      </c>
      <c r="BF12" t="n">
        <v>458</v>
      </c>
      <c r="BG12" t="n">
        <v>458</v>
      </c>
      <c r="BH12" t="n">
        <v>459</v>
      </c>
      <c r="BI12" t="n">
        <v>459</v>
      </c>
      <c r="BJ12" t="n">
        <v>459</v>
      </c>
      <c r="BK12" t="n">
        <v>500</v>
      </c>
      <c r="BL12" t="n">
        <v>583</v>
      </c>
      <c r="BM12" t="n">
        <v>625</v>
      </c>
      <c r="BN12" t="n">
        <v>625</v>
      </c>
      <c r="BO12" t="n">
        <v>625</v>
      </c>
      <c r="BP12" t="n">
        <v>666</v>
      </c>
      <c r="BQ12" t="n">
        <v>750</v>
      </c>
      <c r="BR12" t="n">
        <v>1041</v>
      </c>
      <c r="BS12" t="n">
        <v>3916</v>
      </c>
      <c r="BT12" t="n">
        <v>1182026</v>
      </c>
      <c r="BU12" t="n">
        <v>1182026</v>
      </c>
      <c r="BV12" t="n">
        <v>1889726</v>
      </c>
      <c r="BW12" t="n">
        <v>1889726</v>
      </c>
      <c r="BX12" t="n">
        <v>1889726</v>
      </c>
      <c r="BY12" t="n">
        <v>3783679</v>
      </c>
      <c r="BZ12" t="n">
        <v>3783679</v>
      </c>
      <c r="CA12" t="n">
        <v>3783679</v>
      </c>
      <c r="CB12" t="n">
        <v>3783679</v>
      </c>
      <c r="CC12" t="n">
        <v>3783679</v>
      </c>
      <c r="CD12" t="n">
        <v>3783679</v>
      </c>
      <c r="CE12" t="n">
        <v>3783679</v>
      </c>
      <c r="CF12" t="n">
        <v>3783679</v>
      </c>
      <c r="CG12" t="n">
        <v>1851198</v>
      </c>
      <c r="CH12" t="n">
        <v>1851198</v>
      </c>
      <c r="CI12" t="n">
        <v>1851198</v>
      </c>
      <c r="CJ12" t="n">
        <v>923695</v>
      </c>
      <c r="CK12" t="n">
        <v>923695</v>
      </c>
      <c r="CL12" t="n">
        <v>923695</v>
      </c>
      <c r="CM12" t="n">
        <v>230051</v>
      </c>
      <c r="CN12" t="n">
        <v>121986</v>
      </c>
      <c r="CO12" t="n">
        <v>108210</v>
      </c>
      <c r="CP12" t="n">
        <v>108210</v>
      </c>
      <c r="CQ12" t="n">
        <v>108210</v>
      </c>
      <c r="CR12" t="n">
        <v>4145</v>
      </c>
      <c r="CS12" t="n">
        <v>3076</v>
      </c>
      <c r="CT12" t="n">
        <v>39</v>
      </c>
      <c r="CU12" t="n">
        <v>3</v>
      </c>
    </row>
    <row r="13">
      <c r="A13" t="n">
        <v>12</v>
      </c>
      <c r="B13" t="inlineStr">
        <is>
          <t>sbk</t>
        </is>
      </c>
      <c r="C13" t="inlineStr">
        <is>
          <t>Regular</t>
        </is>
      </c>
      <c r="D13" t="n">
        <v>0</v>
      </c>
      <c r="E13" t="n">
        <v>0</v>
      </c>
      <c r="F13" t="inlineStr">
        <is>
          <t>File</t>
        </is>
      </c>
      <c r="G13" t="inlineStr">
        <is>
          <t>Reading</t>
        </is>
      </c>
      <c r="H13" t="inlineStr">
        <is>
          <t>NANOSECONDS</t>
        </is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5</v>
      </c>
      <c r="AF13" t="n">
        <v>98.09999999999999</v>
      </c>
      <c r="AG13" t="n">
        <v>10290532</v>
      </c>
      <c r="AH13" t="n">
        <v>2057693.8</v>
      </c>
      <c r="AI13" t="n">
        <v>19.62</v>
      </c>
      <c r="AJ13" t="n">
        <v>437.7</v>
      </c>
      <c r="AK13" t="n">
        <v>333</v>
      </c>
      <c r="AL13" t="n">
        <v>889708</v>
      </c>
      <c r="AM13" t="n">
        <v>0</v>
      </c>
      <c r="AN13" t="n">
        <v>0</v>
      </c>
      <c r="AO13" t="n">
        <v>0</v>
      </c>
      <c r="AP13" t="n">
        <v>1</v>
      </c>
      <c r="AQ13" t="n">
        <v>1</v>
      </c>
      <c r="AR13" t="n">
        <v>375</v>
      </c>
      <c r="AS13" t="n">
        <v>416</v>
      </c>
      <c r="AT13" t="n">
        <v>416</v>
      </c>
      <c r="AU13" t="n">
        <v>416</v>
      </c>
      <c r="AV13" t="n">
        <v>416</v>
      </c>
      <c r="AW13" t="n">
        <v>417</v>
      </c>
      <c r="AX13" t="n">
        <v>417</v>
      </c>
      <c r="AY13" t="n">
        <v>417</v>
      </c>
      <c r="AZ13" t="n">
        <v>417</v>
      </c>
      <c r="BA13" t="n">
        <v>417</v>
      </c>
      <c r="BB13" t="n">
        <v>417</v>
      </c>
      <c r="BC13" t="n">
        <v>417</v>
      </c>
      <c r="BD13" t="n">
        <v>458</v>
      </c>
      <c r="BE13" t="n">
        <v>458</v>
      </c>
      <c r="BF13" t="n">
        <v>458</v>
      </c>
      <c r="BG13" t="n">
        <v>458</v>
      </c>
      <c r="BH13" t="n">
        <v>459</v>
      </c>
      <c r="BI13" t="n">
        <v>459</v>
      </c>
      <c r="BJ13" t="n">
        <v>500</v>
      </c>
      <c r="BK13" t="n">
        <v>541</v>
      </c>
      <c r="BL13" t="n">
        <v>583</v>
      </c>
      <c r="BM13" t="n">
        <v>625</v>
      </c>
      <c r="BN13" t="n">
        <v>625</v>
      </c>
      <c r="BO13" t="n">
        <v>625</v>
      </c>
      <c r="BP13" t="n">
        <v>667</v>
      </c>
      <c r="BQ13" t="n">
        <v>750</v>
      </c>
      <c r="BR13" t="n">
        <v>958</v>
      </c>
      <c r="BS13" t="n">
        <v>4083</v>
      </c>
      <c r="BT13" t="n">
        <v>1025054</v>
      </c>
      <c r="BU13" t="n">
        <v>1823232</v>
      </c>
      <c r="BV13" t="n">
        <v>1823232</v>
      </c>
      <c r="BW13" t="n">
        <v>1823232</v>
      </c>
      <c r="BX13" t="n">
        <v>1823232</v>
      </c>
      <c r="BY13" t="n">
        <v>3650999</v>
      </c>
      <c r="BZ13" t="n">
        <v>3650999</v>
      </c>
      <c r="CA13" t="n">
        <v>3650999</v>
      </c>
      <c r="CB13" t="n">
        <v>3650999</v>
      </c>
      <c r="CC13" t="n">
        <v>3650999</v>
      </c>
      <c r="CD13" t="n">
        <v>3650999</v>
      </c>
      <c r="CE13" t="n">
        <v>3650999</v>
      </c>
      <c r="CF13" t="n">
        <v>1970670</v>
      </c>
      <c r="CG13" t="n">
        <v>1970670</v>
      </c>
      <c r="CH13" t="n">
        <v>1970670</v>
      </c>
      <c r="CI13" t="n">
        <v>1970670</v>
      </c>
      <c r="CJ13" t="n">
        <v>987050</v>
      </c>
      <c r="CK13" t="n">
        <v>987050</v>
      </c>
      <c r="CL13" t="n">
        <v>282730</v>
      </c>
      <c r="CM13" t="n">
        <v>58022</v>
      </c>
      <c r="CN13" t="n">
        <v>136655</v>
      </c>
      <c r="CO13" t="n">
        <v>134267</v>
      </c>
      <c r="CP13" t="n">
        <v>134267</v>
      </c>
      <c r="CQ13" t="n">
        <v>134267</v>
      </c>
      <c r="CR13" t="n">
        <v>11393</v>
      </c>
      <c r="CS13" t="n">
        <v>3390</v>
      </c>
      <c r="CT13" t="n">
        <v>155</v>
      </c>
      <c r="CU13" t="n">
        <v>12</v>
      </c>
    </row>
    <row r="14">
      <c r="A14" t="n">
        <v>13</v>
      </c>
      <c r="B14" t="inlineStr">
        <is>
          <t>sbk</t>
        </is>
      </c>
      <c r="C14" t="inlineStr">
        <is>
          <t>Regular</t>
        </is>
      </c>
      <c r="D14" t="n">
        <v>0</v>
      </c>
      <c r="E14" t="n">
        <v>0</v>
      </c>
      <c r="F14" t="inlineStr">
        <is>
          <t>File</t>
        </is>
      </c>
      <c r="G14" t="inlineStr">
        <is>
          <t>Reading</t>
        </is>
      </c>
      <c r="H14" t="inlineStr">
        <is>
          <t>NANOSECONDS</t>
        </is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5</v>
      </c>
      <c r="AF14" t="n">
        <v>97.8</v>
      </c>
      <c r="AG14" t="n">
        <v>10251158</v>
      </c>
      <c r="AH14" t="n">
        <v>2049821.6</v>
      </c>
      <c r="AI14" t="n">
        <v>19.55</v>
      </c>
      <c r="AJ14" t="n">
        <v>439.6</v>
      </c>
      <c r="AK14" t="n">
        <v>333</v>
      </c>
      <c r="AL14" t="n">
        <v>399709</v>
      </c>
      <c r="AM14" t="n">
        <v>0</v>
      </c>
      <c r="AN14" t="n">
        <v>0</v>
      </c>
      <c r="AO14" t="n">
        <v>0</v>
      </c>
      <c r="AP14" t="n">
        <v>1</v>
      </c>
      <c r="AQ14" t="n">
        <v>1</v>
      </c>
      <c r="AR14" t="n">
        <v>375</v>
      </c>
      <c r="AS14" t="n">
        <v>416</v>
      </c>
      <c r="AT14" t="n">
        <v>416</v>
      </c>
      <c r="AU14" t="n">
        <v>416</v>
      </c>
      <c r="AV14" t="n">
        <v>416</v>
      </c>
      <c r="AW14" t="n">
        <v>417</v>
      </c>
      <c r="AX14" t="n">
        <v>417</v>
      </c>
      <c r="AY14" t="n">
        <v>417</v>
      </c>
      <c r="AZ14" t="n">
        <v>417</v>
      </c>
      <c r="BA14" t="n">
        <v>417</v>
      </c>
      <c r="BB14" t="n">
        <v>417</v>
      </c>
      <c r="BC14" t="n">
        <v>417</v>
      </c>
      <c r="BD14" t="n">
        <v>458</v>
      </c>
      <c r="BE14" t="n">
        <v>458</v>
      </c>
      <c r="BF14" t="n">
        <v>458</v>
      </c>
      <c r="BG14" t="n">
        <v>458</v>
      </c>
      <c r="BH14" t="n">
        <v>459</v>
      </c>
      <c r="BI14" t="n">
        <v>500</v>
      </c>
      <c r="BJ14" t="n">
        <v>500</v>
      </c>
      <c r="BK14" t="n">
        <v>541</v>
      </c>
      <c r="BL14" t="n">
        <v>583</v>
      </c>
      <c r="BM14" t="n">
        <v>625</v>
      </c>
      <c r="BN14" t="n">
        <v>625</v>
      </c>
      <c r="BO14" t="n">
        <v>625</v>
      </c>
      <c r="BP14" t="n">
        <v>667</v>
      </c>
      <c r="BQ14" t="n">
        <v>750</v>
      </c>
      <c r="BR14" t="n">
        <v>1042</v>
      </c>
      <c r="BS14" t="n">
        <v>4417</v>
      </c>
      <c r="BT14" t="n">
        <v>1001505</v>
      </c>
      <c r="BU14" t="n">
        <v>1752355</v>
      </c>
      <c r="BV14" t="n">
        <v>1752355</v>
      </c>
      <c r="BW14" t="n">
        <v>1752355</v>
      </c>
      <c r="BX14" t="n">
        <v>1752355</v>
      </c>
      <c r="BY14" t="n">
        <v>3503940</v>
      </c>
      <c r="BZ14" t="n">
        <v>3503940</v>
      </c>
      <c r="CA14" t="n">
        <v>3503940</v>
      </c>
      <c r="CB14" t="n">
        <v>3503940</v>
      </c>
      <c r="CC14" t="n">
        <v>3503940</v>
      </c>
      <c r="CD14" t="n">
        <v>3503940</v>
      </c>
      <c r="CE14" t="n">
        <v>3503940</v>
      </c>
      <c r="CF14" t="n">
        <v>1962692</v>
      </c>
      <c r="CG14" t="n">
        <v>1962692</v>
      </c>
      <c r="CH14" t="n">
        <v>1962692</v>
      </c>
      <c r="CI14" t="n">
        <v>1962692</v>
      </c>
      <c r="CJ14" t="n">
        <v>980987</v>
      </c>
      <c r="CK14" t="n">
        <v>476891</v>
      </c>
      <c r="CL14" t="n">
        <v>476891</v>
      </c>
      <c r="CM14" t="n">
        <v>74072</v>
      </c>
      <c r="CN14" t="n">
        <v>129605</v>
      </c>
      <c r="CO14" t="n">
        <v>118886</v>
      </c>
      <c r="CP14" t="n">
        <v>118886</v>
      </c>
      <c r="CQ14" t="n">
        <v>118886</v>
      </c>
      <c r="CR14" t="n">
        <v>10880</v>
      </c>
      <c r="CS14" t="n">
        <v>3736</v>
      </c>
      <c r="CT14" t="n">
        <v>78</v>
      </c>
      <c r="CU14" t="n">
        <v>16</v>
      </c>
    </row>
    <row r="15">
      <c r="A15" t="n">
        <v>14</v>
      </c>
      <c r="B15" t="inlineStr">
        <is>
          <t>sbk</t>
        </is>
      </c>
      <c r="C15" t="inlineStr">
        <is>
          <t>Regular</t>
        </is>
      </c>
      <c r="D15" t="n">
        <v>0</v>
      </c>
      <c r="E15" t="n">
        <v>0</v>
      </c>
      <c r="F15" t="inlineStr">
        <is>
          <t>File</t>
        </is>
      </c>
      <c r="G15" t="inlineStr">
        <is>
          <t>Reading</t>
        </is>
      </c>
      <c r="H15" t="inlineStr">
        <is>
          <t>NANOSECONDS</t>
        </is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5</v>
      </c>
      <c r="AF15" t="n">
        <v>98.2</v>
      </c>
      <c r="AG15" t="n">
        <v>10301756</v>
      </c>
      <c r="AH15" t="n">
        <v>2059937.5</v>
      </c>
      <c r="AI15" t="n">
        <v>19.65</v>
      </c>
      <c r="AJ15" t="n">
        <v>437</v>
      </c>
      <c r="AK15" t="n">
        <v>333</v>
      </c>
      <c r="AL15" t="n">
        <v>1454666</v>
      </c>
      <c r="AM15" t="n">
        <v>0</v>
      </c>
      <c r="AN15" t="n">
        <v>0</v>
      </c>
      <c r="AO15" t="n">
        <v>0</v>
      </c>
      <c r="AP15" t="n">
        <v>1</v>
      </c>
      <c r="AQ15" t="n">
        <v>1</v>
      </c>
      <c r="AR15" t="n">
        <v>375</v>
      </c>
      <c r="AS15" t="n">
        <v>375</v>
      </c>
      <c r="AT15" t="n">
        <v>416</v>
      </c>
      <c r="AU15" t="n">
        <v>416</v>
      </c>
      <c r="AV15" t="n">
        <v>416</v>
      </c>
      <c r="AW15" t="n">
        <v>417</v>
      </c>
      <c r="AX15" t="n">
        <v>417</v>
      </c>
      <c r="AY15" t="n">
        <v>417</v>
      </c>
      <c r="AZ15" t="n">
        <v>417</v>
      </c>
      <c r="BA15" t="n">
        <v>417</v>
      </c>
      <c r="BB15" t="n">
        <v>417</v>
      </c>
      <c r="BC15" t="n">
        <v>417</v>
      </c>
      <c r="BD15" t="n">
        <v>458</v>
      </c>
      <c r="BE15" t="n">
        <v>458</v>
      </c>
      <c r="BF15" t="n">
        <v>458</v>
      </c>
      <c r="BG15" t="n">
        <v>458</v>
      </c>
      <c r="BH15" t="n">
        <v>459</v>
      </c>
      <c r="BI15" t="n">
        <v>459</v>
      </c>
      <c r="BJ15" t="n">
        <v>500</v>
      </c>
      <c r="BK15" t="n">
        <v>541</v>
      </c>
      <c r="BL15" t="n">
        <v>583</v>
      </c>
      <c r="BM15" t="n">
        <v>625</v>
      </c>
      <c r="BN15" t="n">
        <v>625</v>
      </c>
      <c r="BO15" t="n">
        <v>625</v>
      </c>
      <c r="BP15" t="n">
        <v>667</v>
      </c>
      <c r="BQ15" t="n">
        <v>750</v>
      </c>
      <c r="BR15" t="n">
        <v>1041</v>
      </c>
      <c r="BS15" t="n">
        <v>3958</v>
      </c>
      <c r="BT15" t="n">
        <v>1074461</v>
      </c>
      <c r="BU15" t="n">
        <v>1074461</v>
      </c>
      <c r="BV15" t="n">
        <v>1837875</v>
      </c>
      <c r="BW15" t="n">
        <v>1837875</v>
      </c>
      <c r="BX15" t="n">
        <v>1837875</v>
      </c>
      <c r="BY15" t="n">
        <v>3677907</v>
      </c>
      <c r="BZ15" t="n">
        <v>3677907</v>
      </c>
      <c r="CA15" t="n">
        <v>3677907</v>
      </c>
      <c r="CB15" t="n">
        <v>3677907</v>
      </c>
      <c r="CC15" t="n">
        <v>3677907</v>
      </c>
      <c r="CD15" t="n">
        <v>3677907</v>
      </c>
      <c r="CE15" t="n">
        <v>3677907</v>
      </c>
      <c r="CF15" t="n">
        <v>1929528</v>
      </c>
      <c r="CG15" t="n">
        <v>1929528</v>
      </c>
      <c r="CH15" t="n">
        <v>1929528</v>
      </c>
      <c r="CI15" t="n">
        <v>1929528</v>
      </c>
      <c r="CJ15" t="n">
        <v>965949</v>
      </c>
      <c r="CK15" t="n">
        <v>965949</v>
      </c>
      <c r="CL15" t="n">
        <v>287564</v>
      </c>
      <c r="CM15" t="n">
        <v>57484</v>
      </c>
      <c r="CN15" t="n">
        <v>130629</v>
      </c>
      <c r="CO15" t="n">
        <v>125824</v>
      </c>
      <c r="CP15" t="n">
        <v>125824</v>
      </c>
      <c r="CQ15" t="n">
        <v>125824</v>
      </c>
      <c r="CR15" t="n">
        <v>10013</v>
      </c>
      <c r="CS15" t="n">
        <v>3219</v>
      </c>
      <c r="CT15" t="n">
        <v>30</v>
      </c>
      <c r="CU15" t="n">
        <v>10</v>
      </c>
    </row>
    <row r="16">
      <c r="A16" t="n">
        <v>15</v>
      </c>
      <c r="B16" t="inlineStr">
        <is>
          <t>sbk</t>
        </is>
      </c>
      <c r="C16" t="inlineStr">
        <is>
          <t>Regular</t>
        </is>
      </c>
      <c r="D16" t="n">
        <v>0</v>
      </c>
      <c r="E16" t="n">
        <v>0</v>
      </c>
      <c r="F16" t="inlineStr">
        <is>
          <t>File</t>
        </is>
      </c>
      <c r="G16" t="inlineStr">
        <is>
          <t>Reading</t>
        </is>
      </c>
      <c r="H16" t="inlineStr">
        <is>
          <t>NANOSECONDS</t>
        </is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5</v>
      </c>
      <c r="AF16" t="n">
        <v>98.2</v>
      </c>
      <c r="AG16" t="n">
        <v>10293476</v>
      </c>
      <c r="AH16" t="n">
        <v>2058283.5</v>
      </c>
      <c r="AI16" t="n">
        <v>19.63</v>
      </c>
      <c r="AJ16" t="n">
        <v>437.5</v>
      </c>
      <c r="AK16" t="n">
        <v>333</v>
      </c>
      <c r="AL16" t="n">
        <v>350625</v>
      </c>
      <c r="AM16" t="n">
        <v>0</v>
      </c>
      <c r="AN16" t="n">
        <v>0</v>
      </c>
      <c r="AO16" t="n">
        <v>0</v>
      </c>
      <c r="AP16" t="n">
        <v>1</v>
      </c>
      <c r="AQ16" t="n">
        <v>1</v>
      </c>
      <c r="AR16" t="n">
        <v>375</v>
      </c>
      <c r="AS16" t="n">
        <v>375</v>
      </c>
      <c r="AT16" t="n">
        <v>416</v>
      </c>
      <c r="AU16" t="n">
        <v>416</v>
      </c>
      <c r="AV16" t="n">
        <v>416</v>
      </c>
      <c r="AW16" t="n">
        <v>417</v>
      </c>
      <c r="AX16" t="n">
        <v>417</v>
      </c>
      <c r="AY16" t="n">
        <v>417</v>
      </c>
      <c r="AZ16" t="n">
        <v>417</v>
      </c>
      <c r="BA16" t="n">
        <v>417</v>
      </c>
      <c r="BB16" t="n">
        <v>417</v>
      </c>
      <c r="BC16" t="n">
        <v>417</v>
      </c>
      <c r="BD16" t="n">
        <v>458</v>
      </c>
      <c r="BE16" t="n">
        <v>458</v>
      </c>
      <c r="BF16" t="n">
        <v>458</v>
      </c>
      <c r="BG16" t="n">
        <v>458</v>
      </c>
      <c r="BH16" t="n">
        <v>459</v>
      </c>
      <c r="BI16" t="n">
        <v>459</v>
      </c>
      <c r="BJ16" t="n">
        <v>500</v>
      </c>
      <c r="BK16" t="n">
        <v>500</v>
      </c>
      <c r="BL16" t="n">
        <v>583</v>
      </c>
      <c r="BM16" t="n">
        <v>625</v>
      </c>
      <c r="BN16" t="n">
        <v>625</v>
      </c>
      <c r="BO16" t="n">
        <v>625</v>
      </c>
      <c r="BP16" t="n">
        <v>667</v>
      </c>
      <c r="BQ16" t="n">
        <v>750</v>
      </c>
      <c r="BR16" t="n">
        <v>1042</v>
      </c>
      <c r="BS16" t="n">
        <v>3792</v>
      </c>
      <c r="BT16" t="n">
        <v>1032660</v>
      </c>
      <c r="BU16" t="n">
        <v>1032660</v>
      </c>
      <c r="BV16" t="n">
        <v>1793492</v>
      </c>
      <c r="BW16" t="n">
        <v>1793492</v>
      </c>
      <c r="BX16" t="n">
        <v>1793492</v>
      </c>
      <c r="BY16" t="n">
        <v>3586720</v>
      </c>
      <c r="BZ16" t="n">
        <v>3586720</v>
      </c>
      <c r="CA16" t="n">
        <v>3586720</v>
      </c>
      <c r="CB16" t="n">
        <v>3586720</v>
      </c>
      <c r="CC16" t="n">
        <v>3586720</v>
      </c>
      <c r="CD16" t="n">
        <v>3586720</v>
      </c>
      <c r="CE16" t="n">
        <v>3586720</v>
      </c>
      <c r="CF16" t="n">
        <v>2009231</v>
      </c>
      <c r="CG16" t="n">
        <v>2009231</v>
      </c>
      <c r="CH16" t="n">
        <v>2009231</v>
      </c>
      <c r="CI16" t="n">
        <v>2009231</v>
      </c>
      <c r="CJ16" t="n">
        <v>1005024</v>
      </c>
      <c r="CK16" t="n">
        <v>1005024</v>
      </c>
      <c r="CL16" t="n">
        <v>363358</v>
      </c>
      <c r="CM16" t="n">
        <v>363358</v>
      </c>
      <c r="CN16" t="n">
        <v>116663</v>
      </c>
      <c r="CO16" t="n">
        <v>115054</v>
      </c>
      <c r="CP16" t="n">
        <v>115054</v>
      </c>
      <c r="CQ16" t="n">
        <v>115054</v>
      </c>
      <c r="CR16" t="n">
        <v>10460</v>
      </c>
      <c r="CS16" t="n">
        <v>3328</v>
      </c>
      <c r="CT16" t="n">
        <v>73</v>
      </c>
      <c r="CU16" t="n">
        <v>17</v>
      </c>
    </row>
    <row r="17">
      <c r="A17" t="n">
        <v>16</v>
      </c>
      <c r="B17" t="inlineStr">
        <is>
          <t>sbk</t>
        </is>
      </c>
      <c r="C17" t="inlineStr">
        <is>
          <t>Regular</t>
        </is>
      </c>
      <c r="D17" t="n">
        <v>0</v>
      </c>
      <c r="E17" t="n">
        <v>0</v>
      </c>
      <c r="F17" t="inlineStr">
        <is>
          <t>File</t>
        </is>
      </c>
      <c r="G17" t="inlineStr">
        <is>
          <t>Reading</t>
        </is>
      </c>
      <c r="H17" t="inlineStr">
        <is>
          <t>NANOSECONDS</t>
        </is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5</v>
      </c>
      <c r="AF17" t="n">
        <v>98.40000000000001</v>
      </c>
      <c r="AG17" t="n">
        <v>10317095</v>
      </c>
      <c r="AH17" t="n">
        <v>2063005.8</v>
      </c>
      <c r="AI17" t="n">
        <v>19.67</v>
      </c>
      <c r="AJ17" t="n">
        <v>436.4</v>
      </c>
      <c r="AK17" t="n">
        <v>333</v>
      </c>
      <c r="AL17" t="n">
        <v>367917</v>
      </c>
      <c r="AM17" t="n">
        <v>0</v>
      </c>
      <c r="AN17" t="n">
        <v>0</v>
      </c>
      <c r="AO17" t="n">
        <v>0</v>
      </c>
      <c r="AP17" t="n">
        <v>1</v>
      </c>
      <c r="AQ17" t="n">
        <v>1</v>
      </c>
      <c r="AR17" t="n">
        <v>375</v>
      </c>
      <c r="AS17" t="n">
        <v>375</v>
      </c>
      <c r="AT17" t="n">
        <v>416</v>
      </c>
      <c r="AU17" t="n">
        <v>416</v>
      </c>
      <c r="AV17" t="n">
        <v>416</v>
      </c>
      <c r="AW17" t="n">
        <v>417</v>
      </c>
      <c r="AX17" t="n">
        <v>417</v>
      </c>
      <c r="AY17" t="n">
        <v>417</v>
      </c>
      <c r="AZ17" t="n">
        <v>417</v>
      </c>
      <c r="BA17" t="n">
        <v>417</v>
      </c>
      <c r="BB17" t="n">
        <v>417</v>
      </c>
      <c r="BC17" t="n">
        <v>417</v>
      </c>
      <c r="BD17" t="n">
        <v>458</v>
      </c>
      <c r="BE17" t="n">
        <v>458</v>
      </c>
      <c r="BF17" t="n">
        <v>458</v>
      </c>
      <c r="BG17" t="n">
        <v>458</v>
      </c>
      <c r="BH17" t="n">
        <v>459</v>
      </c>
      <c r="BI17" t="n">
        <v>459</v>
      </c>
      <c r="BJ17" t="n">
        <v>500</v>
      </c>
      <c r="BK17" t="n">
        <v>541</v>
      </c>
      <c r="BL17" t="n">
        <v>583</v>
      </c>
      <c r="BM17" t="n">
        <v>625</v>
      </c>
      <c r="BN17" t="n">
        <v>625</v>
      </c>
      <c r="BO17" t="n">
        <v>625</v>
      </c>
      <c r="BP17" t="n">
        <v>667</v>
      </c>
      <c r="BQ17" t="n">
        <v>750</v>
      </c>
      <c r="BR17" t="n">
        <v>1000</v>
      </c>
      <c r="BS17" t="n">
        <v>4000</v>
      </c>
      <c r="BT17" t="n">
        <v>1119305</v>
      </c>
      <c r="BU17" t="n">
        <v>1119305</v>
      </c>
      <c r="BV17" t="n">
        <v>1841266</v>
      </c>
      <c r="BW17" t="n">
        <v>1841266</v>
      </c>
      <c r="BX17" t="n">
        <v>1841266</v>
      </c>
      <c r="BY17" t="n">
        <v>3682250</v>
      </c>
      <c r="BZ17" t="n">
        <v>3682250</v>
      </c>
      <c r="CA17" t="n">
        <v>3682250</v>
      </c>
      <c r="CB17" t="n">
        <v>3682250</v>
      </c>
      <c r="CC17" t="n">
        <v>3682250</v>
      </c>
      <c r="CD17" t="n">
        <v>3682250</v>
      </c>
      <c r="CE17" t="n">
        <v>3682250</v>
      </c>
      <c r="CF17" t="n">
        <v>1919317</v>
      </c>
      <c r="CG17" t="n">
        <v>1919317</v>
      </c>
      <c r="CH17" t="n">
        <v>1919317</v>
      </c>
      <c r="CI17" t="n">
        <v>1919317</v>
      </c>
      <c r="CJ17" t="n">
        <v>958491</v>
      </c>
      <c r="CK17" t="n">
        <v>958491</v>
      </c>
      <c r="CL17" t="n">
        <v>265098</v>
      </c>
      <c r="CM17" t="n">
        <v>57427</v>
      </c>
      <c r="CN17" t="n">
        <v>133237</v>
      </c>
      <c r="CO17" t="n">
        <v>123568</v>
      </c>
      <c r="CP17" t="n">
        <v>123568</v>
      </c>
      <c r="CQ17" t="n">
        <v>123568</v>
      </c>
      <c r="CR17" t="n">
        <v>10034</v>
      </c>
      <c r="CS17" t="n">
        <v>3318</v>
      </c>
      <c r="CT17" t="n">
        <v>120</v>
      </c>
      <c r="CU17" t="n">
        <v>17</v>
      </c>
    </row>
    <row r="18">
      <c r="A18" t="n">
        <v>17</v>
      </c>
      <c r="B18" t="inlineStr">
        <is>
          <t>sbk</t>
        </is>
      </c>
      <c r="C18" t="inlineStr">
        <is>
          <t>Regular</t>
        </is>
      </c>
      <c r="D18" t="n">
        <v>0</v>
      </c>
      <c r="E18" t="n">
        <v>0</v>
      </c>
      <c r="F18" t="inlineStr">
        <is>
          <t>File</t>
        </is>
      </c>
      <c r="G18" t="inlineStr">
        <is>
          <t>Reading</t>
        </is>
      </c>
      <c r="H18" t="inlineStr">
        <is>
          <t>NANOSECONDS</t>
        </is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5</v>
      </c>
      <c r="AF18" t="n">
        <v>98.5</v>
      </c>
      <c r="AG18" t="n">
        <v>10333042</v>
      </c>
      <c r="AH18" t="n">
        <v>2066194.6</v>
      </c>
      <c r="AI18" t="n">
        <v>19.7</v>
      </c>
      <c r="AJ18" t="n">
        <v>435.9</v>
      </c>
      <c r="AK18" t="n">
        <v>333</v>
      </c>
      <c r="AL18" t="n">
        <v>863500</v>
      </c>
      <c r="AM18" t="n">
        <v>0</v>
      </c>
      <c r="AN18" t="n">
        <v>0</v>
      </c>
      <c r="AO18" t="n">
        <v>0</v>
      </c>
      <c r="AP18" t="n">
        <v>1</v>
      </c>
      <c r="AQ18" t="n">
        <v>1</v>
      </c>
      <c r="AR18" t="n">
        <v>375</v>
      </c>
      <c r="AS18" t="n">
        <v>375</v>
      </c>
      <c r="AT18" t="n">
        <v>416</v>
      </c>
      <c r="AU18" t="n">
        <v>416</v>
      </c>
      <c r="AV18" t="n">
        <v>416</v>
      </c>
      <c r="AW18" t="n">
        <v>417</v>
      </c>
      <c r="AX18" t="n">
        <v>417</v>
      </c>
      <c r="AY18" t="n">
        <v>417</v>
      </c>
      <c r="AZ18" t="n">
        <v>417</v>
      </c>
      <c r="BA18" t="n">
        <v>417</v>
      </c>
      <c r="BB18" t="n">
        <v>417</v>
      </c>
      <c r="BC18" t="n">
        <v>417</v>
      </c>
      <c r="BD18" t="n">
        <v>458</v>
      </c>
      <c r="BE18" t="n">
        <v>458</v>
      </c>
      <c r="BF18" t="n">
        <v>458</v>
      </c>
      <c r="BG18" t="n">
        <v>458</v>
      </c>
      <c r="BH18" t="n">
        <v>459</v>
      </c>
      <c r="BI18" t="n">
        <v>459</v>
      </c>
      <c r="BJ18" t="n">
        <v>459</v>
      </c>
      <c r="BK18" t="n">
        <v>500</v>
      </c>
      <c r="BL18" t="n">
        <v>583</v>
      </c>
      <c r="BM18" t="n">
        <v>625</v>
      </c>
      <c r="BN18" t="n">
        <v>625</v>
      </c>
      <c r="BO18" t="n">
        <v>625</v>
      </c>
      <c r="BP18" t="n">
        <v>666</v>
      </c>
      <c r="BQ18" t="n">
        <v>750</v>
      </c>
      <c r="BR18" t="n">
        <v>1000</v>
      </c>
      <c r="BS18" t="n">
        <v>3917</v>
      </c>
      <c r="BT18" t="n">
        <v>1129837</v>
      </c>
      <c r="BU18" t="n">
        <v>1129837</v>
      </c>
      <c r="BV18" t="n">
        <v>1860615</v>
      </c>
      <c r="BW18" t="n">
        <v>1860615</v>
      </c>
      <c r="BX18" t="n">
        <v>1860615</v>
      </c>
      <c r="BY18" t="n">
        <v>3716580</v>
      </c>
      <c r="BZ18" t="n">
        <v>3716580</v>
      </c>
      <c r="CA18" t="n">
        <v>3716580</v>
      </c>
      <c r="CB18" t="n">
        <v>3716580</v>
      </c>
      <c r="CC18" t="n">
        <v>3716580</v>
      </c>
      <c r="CD18" t="n">
        <v>3716580</v>
      </c>
      <c r="CE18" t="n">
        <v>3716580</v>
      </c>
      <c r="CF18" t="n">
        <v>1904353</v>
      </c>
      <c r="CG18" t="n">
        <v>1904353</v>
      </c>
      <c r="CH18" t="n">
        <v>1904353</v>
      </c>
      <c r="CI18" t="n">
        <v>1904353</v>
      </c>
      <c r="CJ18" t="n">
        <v>952615</v>
      </c>
      <c r="CK18" t="n">
        <v>952615</v>
      </c>
      <c r="CL18" t="n">
        <v>952615</v>
      </c>
      <c r="CM18" t="n">
        <v>258923</v>
      </c>
      <c r="CN18" t="n">
        <v>125681</v>
      </c>
      <c r="CO18" t="n">
        <v>116670</v>
      </c>
      <c r="CP18" t="n">
        <v>116670</v>
      </c>
      <c r="CQ18" t="n">
        <v>116670</v>
      </c>
      <c r="CR18" t="n">
        <v>4506</v>
      </c>
      <c r="CS18" t="n">
        <v>3060</v>
      </c>
      <c r="CT18" t="n">
        <v>117</v>
      </c>
      <c r="CU18" t="n">
        <v>11</v>
      </c>
    </row>
    <row r="19">
      <c r="A19" t="n">
        <v>18</v>
      </c>
      <c r="B19" t="inlineStr">
        <is>
          <t>sbk</t>
        </is>
      </c>
      <c r="C19" t="inlineStr">
        <is>
          <t>Regular</t>
        </is>
      </c>
      <c r="D19" t="n">
        <v>0</v>
      </c>
      <c r="E19" t="n">
        <v>0</v>
      </c>
      <c r="F19" t="inlineStr">
        <is>
          <t>File</t>
        </is>
      </c>
      <c r="G19" t="inlineStr">
        <is>
          <t>Reading</t>
        </is>
      </c>
      <c r="H19" t="inlineStr">
        <is>
          <t>NANOSECONDS</t>
        </is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5</v>
      </c>
      <c r="AF19" t="n">
        <v>97.5</v>
      </c>
      <c r="AG19" t="n">
        <v>10227439</v>
      </c>
      <c r="AH19" t="n">
        <v>2045078.6</v>
      </c>
      <c r="AI19" t="n">
        <v>19.5</v>
      </c>
      <c r="AJ19" t="n">
        <v>440.1</v>
      </c>
      <c r="AK19" t="n">
        <v>333</v>
      </c>
      <c r="AL19" t="n">
        <v>348750</v>
      </c>
      <c r="AM19" t="n">
        <v>0</v>
      </c>
      <c r="AN19" t="n">
        <v>0</v>
      </c>
      <c r="AO19" t="n">
        <v>0</v>
      </c>
      <c r="AP19" t="n">
        <v>1</v>
      </c>
      <c r="AQ19" t="n">
        <v>1</v>
      </c>
      <c r="AR19" t="n">
        <v>375</v>
      </c>
      <c r="AS19" t="n">
        <v>416</v>
      </c>
      <c r="AT19" t="n">
        <v>416</v>
      </c>
      <c r="AU19" t="n">
        <v>416</v>
      </c>
      <c r="AV19" t="n">
        <v>416</v>
      </c>
      <c r="AW19" t="n">
        <v>417</v>
      </c>
      <c r="AX19" t="n">
        <v>417</v>
      </c>
      <c r="AY19" t="n">
        <v>417</v>
      </c>
      <c r="AZ19" t="n">
        <v>417</v>
      </c>
      <c r="BA19" t="n">
        <v>417</v>
      </c>
      <c r="BB19" t="n">
        <v>417</v>
      </c>
      <c r="BC19" t="n">
        <v>417</v>
      </c>
      <c r="BD19" t="n">
        <v>458</v>
      </c>
      <c r="BE19" t="n">
        <v>458</v>
      </c>
      <c r="BF19" t="n">
        <v>458</v>
      </c>
      <c r="BG19" t="n">
        <v>459</v>
      </c>
      <c r="BH19" t="n">
        <v>459</v>
      </c>
      <c r="BI19" t="n">
        <v>500</v>
      </c>
      <c r="BJ19" t="n">
        <v>500</v>
      </c>
      <c r="BK19" t="n">
        <v>541</v>
      </c>
      <c r="BL19" t="n">
        <v>583</v>
      </c>
      <c r="BM19" t="n">
        <v>625</v>
      </c>
      <c r="BN19" t="n">
        <v>625</v>
      </c>
      <c r="BO19" t="n">
        <v>625</v>
      </c>
      <c r="BP19" t="n">
        <v>667</v>
      </c>
      <c r="BQ19" t="n">
        <v>750</v>
      </c>
      <c r="BR19" t="n">
        <v>1041</v>
      </c>
      <c r="BS19" t="n">
        <v>4084</v>
      </c>
      <c r="BT19" t="n">
        <v>982933</v>
      </c>
      <c r="BU19" t="n">
        <v>1723008</v>
      </c>
      <c r="BV19" t="n">
        <v>1723008</v>
      </c>
      <c r="BW19" t="n">
        <v>1723008</v>
      </c>
      <c r="BX19" t="n">
        <v>1723008</v>
      </c>
      <c r="BY19" t="n">
        <v>3447928</v>
      </c>
      <c r="BZ19" t="n">
        <v>3447928</v>
      </c>
      <c r="CA19" t="n">
        <v>3447928</v>
      </c>
      <c r="CB19" t="n">
        <v>3447928</v>
      </c>
      <c r="CC19" t="n">
        <v>3447928</v>
      </c>
      <c r="CD19" t="n">
        <v>3447928</v>
      </c>
      <c r="CE19" t="n">
        <v>3447928</v>
      </c>
      <c r="CF19" t="n">
        <v>1994673</v>
      </c>
      <c r="CG19" t="n">
        <v>1994673</v>
      </c>
      <c r="CH19" t="n">
        <v>1994673</v>
      </c>
      <c r="CI19" t="n">
        <v>998709</v>
      </c>
      <c r="CJ19" t="n">
        <v>998709</v>
      </c>
      <c r="CK19" t="n">
        <v>509227</v>
      </c>
      <c r="CL19" t="n">
        <v>509227</v>
      </c>
      <c r="CM19" t="n">
        <v>72519</v>
      </c>
      <c r="CN19" t="n">
        <v>127033</v>
      </c>
      <c r="CO19" t="n">
        <v>125117</v>
      </c>
      <c r="CP19" t="n">
        <v>125117</v>
      </c>
      <c r="CQ19" t="n">
        <v>125117</v>
      </c>
      <c r="CR19" t="n">
        <v>10595</v>
      </c>
      <c r="CS19" t="n">
        <v>3661</v>
      </c>
      <c r="CT19" t="n">
        <v>49</v>
      </c>
      <c r="CU19" t="n">
        <v>9</v>
      </c>
    </row>
    <row r="20">
      <c r="A20" t="n">
        <v>19</v>
      </c>
      <c r="B20" t="inlineStr">
        <is>
          <t>sbk</t>
        </is>
      </c>
      <c r="C20" t="inlineStr">
        <is>
          <t>Regular</t>
        </is>
      </c>
      <c r="D20" t="n">
        <v>0</v>
      </c>
      <c r="E20" t="n">
        <v>0</v>
      </c>
      <c r="F20" t="inlineStr">
        <is>
          <t>File</t>
        </is>
      </c>
      <c r="G20" t="inlineStr">
        <is>
          <t>Reading</t>
        </is>
      </c>
      <c r="H20" t="inlineStr">
        <is>
          <t>NANOSECONDS</t>
        </is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5</v>
      </c>
      <c r="AF20" t="n">
        <v>97.90000000000001</v>
      </c>
      <c r="AG20" t="n">
        <v>10261685</v>
      </c>
      <c r="AH20" t="n">
        <v>2051925.5</v>
      </c>
      <c r="AI20" t="n">
        <v>19.57</v>
      </c>
      <c r="AJ20" t="n">
        <v>439</v>
      </c>
      <c r="AK20" t="n">
        <v>333</v>
      </c>
      <c r="AL20" t="n">
        <v>959333</v>
      </c>
      <c r="AM20" t="n">
        <v>0</v>
      </c>
      <c r="AN20" t="n">
        <v>0</v>
      </c>
      <c r="AO20" t="n">
        <v>0</v>
      </c>
      <c r="AP20" t="n">
        <v>1</v>
      </c>
      <c r="AQ20" t="n">
        <v>1</v>
      </c>
      <c r="AR20" t="n">
        <v>375</v>
      </c>
      <c r="AS20" t="n">
        <v>416</v>
      </c>
      <c r="AT20" t="n">
        <v>416</v>
      </c>
      <c r="AU20" t="n">
        <v>416</v>
      </c>
      <c r="AV20" t="n">
        <v>416</v>
      </c>
      <c r="AW20" t="n">
        <v>417</v>
      </c>
      <c r="AX20" t="n">
        <v>417</v>
      </c>
      <c r="AY20" t="n">
        <v>417</v>
      </c>
      <c r="AZ20" t="n">
        <v>417</v>
      </c>
      <c r="BA20" t="n">
        <v>417</v>
      </c>
      <c r="BB20" t="n">
        <v>417</v>
      </c>
      <c r="BC20" t="n">
        <v>417</v>
      </c>
      <c r="BD20" t="n">
        <v>458</v>
      </c>
      <c r="BE20" t="n">
        <v>458</v>
      </c>
      <c r="BF20" t="n">
        <v>458</v>
      </c>
      <c r="BG20" t="n">
        <v>458</v>
      </c>
      <c r="BH20" t="n">
        <v>459</v>
      </c>
      <c r="BI20" t="n">
        <v>459</v>
      </c>
      <c r="BJ20" t="n">
        <v>500</v>
      </c>
      <c r="BK20" t="n">
        <v>542</v>
      </c>
      <c r="BL20" t="n">
        <v>583</v>
      </c>
      <c r="BM20" t="n">
        <v>625</v>
      </c>
      <c r="BN20" t="n">
        <v>625</v>
      </c>
      <c r="BO20" t="n">
        <v>625</v>
      </c>
      <c r="BP20" t="n">
        <v>667</v>
      </c>
      <c r="BQ20" t="n">
        <v>791</v>
      </c>
      <c r="BR20" t="n">
        <v>1000</v>
      </c>
      <c r="BS20" t="n">
        <v>3833</v>
      </c>
      <c r="BT20" t="n">
        <v>1022444</v>
      </c>
      <c r="BU20" t="n">
        <v>1789753</v>
      </c>
      <c r="BV20" t="n">
        <v>1789753</v>
      </c>
      <c r="BW20" t="n">
        <v>1789753</v>
      </c>
      <c r="BX20" t="n">
        <v>1789753</v>
      </c>
      <c r="BY20" t="n">
        <v>3578361</v>
      </c>
      <c r="BZ20" t="n">
        <v>3578361</v>
      </c>
      <c r="CA20" t="n">
        <v>3578361</v>
      </c>
      <c r="CB20" t="n">
        <v>3578361</v>
      </c>
      <c r="CC20" t="n">
        <v>3578361</v>
      </c>
      <c r="CD20" t="n">
        <v>3578361</v>
      </c>
      <c r="CE20" t="n">
        <v>3578361</v>
      </c>
      <c r="CF20" t="n">
        <v>1936704</v>
      </c>
      <c r="CG20" t="n">
        <v>1936704</v>
      </c>
      <c r="CH20" t="n">
        <v>1936704</v>
      </c>
      <c r="CI20" t="n">
        <v>1936704</v>
      </c>
      <c r="CJ20" t="n">
        <v>968615</v>
      </c>
      <c r="CK20" t="n">
        <v>968615</v>
      </c>
      <c r="CL20" t="n">
        <v>350765</v>
      </c>
      <c r="CM20" t="n">
        <v>141189</v>
      </c>
      <c r="CN20" t="n">
        <v>146301</v>
      </c>
      <c r="CO20" t="n">
        <v>139383</v>
      </c>
      <c r="CP20" t="n">
        <v>139383</v>
      </c>
      <c r="CQ20" t="n">
        <v>139383</v>
      </c>
      <c r="CR20" t="n">
        <v>12796</v>
      </c>
      <c r="CS20" t="n">
        <v>668</v>
      </c>
      <c r="CT20" t="n">
        <v>193</v>
      </c>
      <c r="CU20" t="n">
        <v>7</v>
      </c>
    </row>
    <row r="21">
      <c r="A21" t="n">
        <v>20</v>
      </c>
      <c r="B21" t="inlineStr">
        <is>
          <t>sbk</t>
        </is>
      </c>
      <c r="C21" t="inlineStr">
        <is>
          <t>Regular</t>
        </is>
      </c>
      <c r="D21" t="n">
        <v>0</v>
      </c>
      <c r="E21" t="n">
        <v>0</v>
      </c>
      <c r="F21" t="inlineStr">
        <is>
          <t>File</t>
        </is>
      </c>
      <c r="G21" t="inlineStr">
        <is>
          <t>Reading</t>
        </is>
      </c>
      <c r="H21" t="inlineStr">
        <is>
          <t>NANOSECONDS</t>
        </is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5</v>
      </c>
      <c r="AF21" t="n">
        <v>98.40000000000001</v>
      </c>
      <c r="AG21" t="n">
        <v>10323012</v>
      </c>
      <c r="AH21" t="n">
        <v>2064188.5</v>
      </c>
      <c r="AI21" t="n">
        <v>19.69</v>
      </c>
      <c r="AJ21" t="n">
        <v>435.9</v>
      </c>
      <c r="AK21" t="n">
        <v>333</v>
      </c>
      <c r="AL21" t="n">
        <v>850750</v>
      </c>
      <c r="AM21" t="n">
        <v>0</v>
      </c>
      <c r="AN21" t="n">
        <v>0</v>
      </c>
      <c r="AO21" t="n">
        <v>0</v>
      </c>
      <c r="AP21" t="n">
        <v>1</v>
      </c>
      <c r="AQ21" t="n">
        <v>1</v>
      </c>
      <c r="AR21" t="n">
        <v>375</v>
      </c>
      <c r="AS21" t="n">
        <v>375</v>
      </c>
      <c r="AT21" t="n">
        <v>416</v>
      </c>
      <c r="AU21" t="n">
        <v>416</v>
      </c>
      <c r="AV21" t="n">
        <v>416</v>
      </c>
      <c r="AW21" t="n">
        <v>417</v>
      </c>
      <c r="AX21" t="n">
        <v>417</v>
      </c>
      <c r="AY21" t="n">
        <v>417</v>
      </c>
      <c r="AZ21" t="n">
        <v>417</v>
      </c>
      <c r="BA21" t="n">
        <v>417</v>
      </c>
      <c r="BB21" t="n">
        <v>417</v>
      </c>
      <c r="BC21" t="n">
        <v>417</v>
      </c>
      <c r="BD21" t="n">
        <v>417</v>
      </c>
      <c r="BE21" t="n">
        <v>458</v>
      </c>
      <c r="BF21" t="n">
        <v>458</v>
      </c>
      <c r="BG21" t="n">
        <v>458</v>
      </c>
      <c r="BH21" t="n">
        <v>459</v>
      </c>
      <c r="BI21" t="n">
        <v>459</v>
      </c>
      <c r="BJ21" t="n">
        <v>459</v>
      </c>
      <c r="BK21" t="n">
        <v>541</v>
      </c>
      <c r="BL21" t="n">
        <v>583</v>
      </c>
      <c r="BM21" t="n">
        <v>625</v>
      </c>
      <c r="BN21" t="n">
        <v>625</v>
      </c>
      <c r="BO21" t="n">
        <v>625</v>
      </c>
      <c r="BP21" t="n">
        <v>666</v>
      </c>
      <c r="BQ21" t="n">
        <v>750</v>
      </c>
      <c r="BR21" t="n">
        <v>959</v>
      </c>
      <c r="BS21" t="n">
        <v>4125</v>
      </c>
      <c r="BT21" t="n">
        <v>1134364</v>
      </c>
      <c r="BU21" t="n">
        <v>1134364</v>
      </c>
      <c r="BV21" t="n">
        <v>1876398</v>
      </c>
      <c r="BW21" t="n">
        <v>1876398</v>
      </c>
      <c r="BX21" t="n">
        <v>1876398</v>
      </c>
      <c r="BY21" t="n">
        <v>3752070</v>
      </c>
      <c r="BZ21" t="n">
        <v>3752070</v>
      </c>
      <c r="CA21" t="n">
        <v>3752070</v>
      </c>
      <c r="CB21" t="n">
        <v>3752070</v>
      </c>
      <c r="CC21" t="n">
        <v>3752070</v>
      </c>
      <c r="CD21" t="n">
        <v>3752070</v>
      </c>
      <c r="CE21" t="n">
        <v>3752070</v>
      </c>
      <c r="CF21" t="n">
        <v>3752070</v>
      </c>
      <c r="CG21" t="n">
        <v>1856693</v>
      </c>
      <c r="CH21" t="n">
        <v>1856693</v>
      </c>
      <c r="CI21" t="n">
        <v>1856693</v>
      </c>
      <c r="CJ21" t="n">
        <v>928811</v>
      </c>
      <c r="CK21" t="n">
        <v>928811</v>
      </c>
      <c r="CL21" t="n">
        <v>928811</v>
      </c>
      <c r="CM21" t="n">
        <v>58932</v>
      </c>
      <c r="CN21" t="n">
        <v>139111</v>
      </c>
      <c r="CO21" t="n">
        <v>127477</v>
      </c>
      <c r="CP21" t="n">
        <v>127477</v>
      </c>
      <c r="CQ21" t="n">
        <v>127477</v>
      </c>
      <c r="CR21" t="n">
        <v>4532</v>
      </c>
      <c r="CS21" t="n">
        <v>3060</v>
      </c>
      <c r="CT21" t="n">
        <v>75</v>
      </c>
      <c r="CU21" t="n">
        <v>10</v>
      </c>
    </row>
    <row r="22">
      <c r="A22" t="n">
        <v>21</v>
      </c>
      <c r="B22" t="inlineStr">
        <is>
          <t>sbk</t>
        </is>
      </c>
      <c r="C22" t="inlineStr">
        <is>
          <t>Regular</t>
        </is>
      </c>
      <c r="D22" t="n">
        <v>0</v>
      </c>
      <c r="E22" t="n">
        <v>0</v>
      </c>
      <c r="F22" t="inlineStr">
        <is>
          <t>File</t>
        </is>
      </c>
      <c r="G22" t="inlineStr">
        <is>
          <t>Reading</t>
        </is>
      </c>
      <c r="H22" t="inlineStr">
        <is>
          <t>NANOSECONDS</t>
        </is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5</v>
      </c>
      <c r="AF22" t="n">
        <v>98.59999999999999</v>
      </c>
      <c r="AG22" t="n">
        <v>10341403</v>
      </c>
      <c r="AH22" t="n">
        <v>2067867</v>
      </c>
      <c r="AI22" t="n">
        <v>19.72</v>
      </c>
      <c r="AJ22" t="n">
        <v>435.2</v>
      </c>
      <c r="AK22" t="n">
        <v>333</v>
      </c>
      <c r="AL22" t="n">
        <v>324708</v>
      </c>
      <c r="AM22" t="n">
        <v>0</v>
      </c>
      <c r="AN22" t="n">
        <v>0</v>
      </c>
      <c r="AO22" t="n">
        <v>0</v>
      </c>
      <c r="AP22" t="n">
        <v>1</v>
      </c>
      <c r="AQ22" t="n">
        <v>1</v>
      </c>
      <c r="AR22" t="n">
        <v>375</v>
      </c>
      <c r="AS22" t="n">
        <v>375</v>
      </c>
      <c r="AT22" t="n">
        <v>416</v>
      </c>
      <c r="AU22" t="n">
        <v>416</v>
      </c>
      <c r="AV22" t="n">
        <v>416</v>
      </c>
      <c r="AW22" t="n">
        <v>417</v>
      </c>
      <c r="AX22" t="n">
        <v>417</v>
      </c>
      <c r="AY22" t="n">
        <v>417</v>
      </c>
      <c r="AZ22" t="n">
        <v>417</v>
      </c>
      <c r="BA22" t="n">
        <v>417</v>
      </c>
      <c r="BB22" t="n">
        <v>417</v>
      </c>
      <c r="BC22" t="n">
        <v>417</v>
      </c>
      <c r="BD22" t="n">
        <v>417</v>
      </c>
      <c r="BE22" t="n">
        <v>458</v>
      </c>
      <c r="BF22" t="n">
        <v>458</v>
      </c>
      <c r="BG22" t="n">
        <v>458</v>
      </c>
      <c r="BH22" t="n">
        <v>459</v>
      </c>
      <c r="BI22" t="n">
        <v>459</v>
      </c>
      <c r="BJ22" t="n">
        <v>459</v>
      </c>
      <c r="BK22" t="n">
        <v>541</v>
      </c>
      <c r="BL22" t="n">
        <v>583</v>
      </c>
      <c r="BM22" t="n">
        <v>625</v>
      </c>
      <c r="BN22" t="n">
        <v>625</v>
      </c>
      <c r="BO22" t="n">
        <v>625</v>
      </c>
      <c r="BP22" t="n">
        <v>666</v>
      </c>
      <c r="BQ22" t="n">
        <v>750</v>
      </c>
      <c r="BR22" t="n">
        <v>1000</v>
      </c>
      <c r="BS22" t="n">
        <v>4125</v>
      </c>
      <c r="BT22" t="n">
        <v>1192383</v>
      </c>
      <c r="BU22" t="n">
        <v>1192383</v>
      </c>
      <c r="BV22" t="n">
        <v>1875246</v>
      </c>
      <c r="BW22" t="n">
        <v>1875246</v>
      </c>
      <c r="BX22" t="n">
        <v>1875246</v>
      </c>
      <c r="BY22" t="n">
        <v>3748977</v>
      </c>
      <c r="BZ22" t="n">
        <v>3748977</v>
      </c>
      <c r="CA22" t="n">
        <v>3748977</v>
      </c>
      <c r="CB22" t="n">
        <v>3748977</v>
      </c>
      <c r="CC22" t="n">
        <v>3748977</v>
      </c>
      <c r="CD22" t="n">
        <v>3748977</v>
      </c>
      <c r="CE22" t="n">
        <v>3748977</v>
      </c>
      <c r="CF22" t="n">
        <v>3748977</v>
      </c>
      <c r="CG22" t="n">
        <v>1842702</v>
      </c>
      <c r="CH22" t="n">
        <v>1842702</v>
      </c>
      <c r="CI22" t="n">
        <v>1842702</v>
      </c>
      <c r="CJ22" t="n">
        <v>920499</v>
      </c>
      <c r="CK22" t="n">
        <v>920499</v>
      </c>
      <c r="CL22" t="n">
        <v>920499</v>
      </c>
      <c r="CM22" t="n">
        <v>57000</v>
      </c>
      <c r="CN22" t="n">
        <v>131065</v>
      </c>
      <c r="CO22" t="n">
        <v>120289</v>
      </c>
      <c r="CP22" t="n">
        <v>120289</v>
      </c>
      <c r="CQ22" t="n">
        <v>120289</v>
      </c>
      <c r="CR22" t="n">
        <v>4532</v>
      </c>
      <c r="CS22" t="n">
        <v>3066</v>
      </c>
      <c r="CT22" t="n">
        <v>139</v>
      </c>
      <c r="CU22" t="n">
        <v>10</v>
      </c>
    </row>
    <row r="23">
      <c r="A23" t="n">
        <v>22</v>
      </c>
      <c r="B23" t="inlineStr">
        <is>
          <t>sbk</t>
        </is>
      </c>
      <c r="C23" t="inlineStr">
        <is>
          <t>Regular</t>
        </is>
      </c>
      <c r="D23" t="n">
        <v>0</v>
      </c>
      <c r="E23" t="n">
        <v>0</v>
      </c>
      <c r="F23" t="inlineStr">
        <is>
          <t>File</t>
        </is>
      </c>
      <c r="G23" t="inlineStr">
        <is>
          <t>Reading</t>
        </is>
      </c>
      <c r="H23" t="inlineStr">
        <is>
          <t>NANOSECONDS</t>
        </is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5</v>
      </c>
      <c r="AF23" t="n">
        <v>98.5</v>
      </c>
      <c r="AG23" t="n">
        <v>10325375</v>
      </c>
      <c r="AH23" t="n">
        <v>2064661.1</v>
      </c>
      <c r="AI23" t="n">
        <v>19.69</v>
      </c>
      <c r="AJ23" t="n">
        <v>435.7</v>
      </c>
      <c r="AK23" t="n">
        <v>333</v>
      </c>
      <c r="AL23" t="n">
        <v>949917</v>
      </c>
      <c r="AM23" t="n">
        <v>0</v>
      </c>
      <c r="AN23" t="n">
        <v>0</v>
      </c>
      <c r="AO23" t="n">
        <v>0</v>
      </c>
      <c r="AP23" t="n">
        <v>1</v>
      </c>
      <c r="AQ23" t="n">
        <v>1</v>
      </c>
      <c r="AR23" t="n">
        <v>375</v>
      </c>
      <c r="AS23" t="n">
        <v>375</v>
      </c>
      <c r="AT23" t="n">
        <v>416</v>
      </c>
      <c r="AU23" t="n">
        <v>416</v>
      </c>
      <c r="AV23" t="n">
        <v>416</v>
      </c>
      <c r="AW23" t="n">
        <v>417</v>
      </c>
      <c r="AX23" t="n">
        <v>417</v>
      </c>
      <c r="AY23" t="n">
        <v>417</v>
      </c>
      <c r="AZ23" t="n">
        <v>417</v>
      </c>
      <c r="BA23" t="n">
        <v>417</v>
      </c>
      <c r="BB23" t="n">
        <v>417</v>
      </c>
      <c r="BC23" t="n">
        <v>417</v>
      </c>
      <c r="BD23" t="n">
        <v>417</v>
      </c>
      <c r="BE23" t="n">
        <v>458</v>
      </c>
      <c r="BF23" t="n">
        <v>458</v>
      </c>
      <c r="BG23" t="n">
        <v>458</v>
      </c>
      <c r="BH23" t="n">
        <v>459</v>
      </c>
      <c r="BI23" t="n">
        <v>459</v>
      </c>
      <c r="BJ23" t="n">
        <v>500</v>
      </c>
      <c r="BK23" t="n">
        <v>541</v>
      </c>
      <c r="BL23" t="n">
        <v>583</v>
      </c>
      <c r="BM23" t="n">
        <v>625</v>
      </c>
      <c r="BN23" t="n">
        <v>625</v>
      </c>
      <c r="BO23" t="n">
        <v>625</v>
      </c>
      <c r="BP23" t="n">
        <v>666</v>
      </c>
      <c r="BQ23" t="n">
        <v>750</v>
      </c>
      <c r="BR23" t="n">
        <v>1041</v>
      </c>
      <c r="BS23" t="n">
        <v>3916</v>
      </c>
      <c r="BT23" t="n">
        <v>1167098</v>
      </c>
      <c r="BU23" t="n">
        <v>1167098</v>
      </c>
      <c r="BV23" t="n">
        <v>1863443</v>
      </c>
      <c r="BW23" t="n">
        <v>1863443</v>
      </c>
      <c r="BX23" t="n">
        <v>1863443</v>
      </c>
      <c r="BY23" t="n">
        <v>3729879</v>
      </c>
      <c r="BZ23" t="n">
        <v>3729879</v>
      </c>
      <c r="CA23" t="n">
        <v>3729879</v>
      </c>
      <c r="CB23" t="n">
        <v>3729879</v>
      </c>
      <c r="CC23" t="n">
        <v>3729879</v>
      </c>
      <c r="CD23" t="n">
        <v>3729879</v>
      </c>
      <c r="CE23" t="n">
        <v>3729879</v>
      </c>
      <c r="CF23" t="n">
        <v>3729879</v>
      </c>
      <c r="CG23" t="n">
        <v>1852085</v>
      </c>
      <c r="CH23" t="n">
        <v>1852085</v>
      </c>
      <c r="CI23" t="n">
        <v>1852085</v>
      </c>
      <c r="CJ23" t="n">
        <v>926143</v>
      </c>
      <c r="CK23" t="n">
        <v>926143</v>
      </c>
      <c r="CL23" t="n">
        <v>258530</v>
      </c>
      <c r="CM23" t="n">
        <v>58424</v>
      </c>
      <c r="CN23" t="n">
        <v>131753</v>
      </c>
      <c r="CO23" t="n">
        <v>121634</v>
      </c>
      <c r="CP23" t="n">
        <v>121634</v>
      </c>
      <c r="CQ23" t="n">
        <v>121634</v>
      </c>
      <c r="CR23" t="n">
        <v>4424</v>
      </c>
      <c r="CS23" t="n">
        <v>3077</v>
      </c>
      <c r="CT23" t="n">
        <v>46</v>
      </c>
      <c r="CU23" t="n">
        <v>6</v>
      </c>
    </row>
    <row r="24">
      <c r="A24" t="n">
        <v>23</v>
      </c>
      <c r="B24" t="inlineStr">
        <is>
          <t>sbk</t>
        </is>
      </c>
      <c r="C24" t="inlineStr">
        <is>
          <t>Regular</t>
        </is>
      </c>
      <c r="D24" t="n">
        <v>0</v>
      </c>
      <c r="E24" t="n">
        <v>0</v>
      </c>
      <c r="F24" t="inlineStr">
        <is>
          <t>File</t>
        </is>
      </c>
      <c r="G24" t="inlineStr">
        <is>
          <t>Reading</t>
        </is>
      </c>
      <c r="H24" t="inlineStr">
        <is>
          <t>NANOSECONDS</t>
        </is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5</v>
      </c>
      <c r="AF24" t="n">
        <v>98.09999999999999</v>
      </c>
      <c r="AG24" t="n">
        <v>10281428</v>
      </c>
      <c r="AH24" t="n">
        <v>2055874</v>
      </c>
      <c r="AI24" t="n">
        <v>19.61</v>
      </c>
      <c r="AJ24" t="n">
        <v>438.1</v>
      </c>
      <c r="AK24" t="n">
        <v>333</v>
      </c>
      <c r="AL24" t="n">
        <v>878292</v>
      </c>
      <c r="AM24" t="n">
        <v>0</v>
      </c>
      <c r="AN24" t="n">
        <v>0</v>
      </c>
      <c r="AO24" t="n">
        <v>0</v>
      </c>
      <c r="AP24" t="n">
        <v>1</v>
      </c>
      <c r="AQ24" t="n">
        <v>1</v>
      </c>
      <c r="AR24" t="n">
        <v>375</v>
      </c>
      <c r="AS24" t="n">
        <v>416</v>
      </c>
      <c r="AT24" t="n">
        <v>416</v>
      </c>
      <c r="AU24" t="n">
        <v>416</v>
      </c>
      <c r="AV24" t="n">
        <v>416</v>
      </c>
      <c r="AW24" t="n">
        <v>417</v>
      </c>
      <c r="AX24" t="n">
        <v>417</v>
      </c>
      <c r="AY24" t="n">
        <v>417</v>
      </c>
      <c r="AZ24" t="n">
        <v>417</v>
      </c>
      <c r="BA24" t="n">
        <v>417</v>
      </c>
      <c r="BB24" t="n">
        <v>417</v>
      </c>
      <c r="BC24" t="n">
        <v>417</v>
      </c>
      <c r="BD24" t="n">
        <v>458</v>
      </c>
      <c r="BE24" t="n">
        <v>458</v>
      </c>
      <c r="BF24" t="n">
        <v>458</v>
      </c>
      <c r="BG24" t="n">
        <v>458</v>
      </c>
      <c r="BH24" t="n">
        <v>459</v>
      </c>
      <c r="BI24" t="n">
        <v>459</v>
      </c>
      <c r="BJ24" t="n">
        <v>500</v>
      </c>
      <c r="BK24" t="n">
        <v>541</v>
      </c>
      <c r="BL24" t="n">
        <v>583</v>
      </c>
      <c r="BM24" t="n">
        <v>625</v>
      </c>
      <c r="BN24" t="n">
        <v>625</v>
      </c>
      <c r="BO24" t="n">
        <v>625</v>
      </c>
      <c r="BP24" t="n">
        <v>667</v>
      </c>
      <c r="BQ24" t="n">
        <v>750</v>
      </c>
      <c r="BR24" t="n">
        <v>1167</v>
      </c>
      <c r="BS24" t="n">
        <v>4500</v>
      </c>
      <c r="BT24" t="n">
        <v>1005245</v>
      </c>
      <c r="BU24" t="n">
        <v>1812704</v>
      </c>
      <c r="BV24" t="n">
        <v>1812704</v>
      </c>
      <c r="BW24" t="n">
        <v>1812704</v>
      </c>
      <c r="BX24" t="n">
        <v>1812704</v>
      </c>
      <c r="BY24" t="n">
        <v>3625778</v>
      </c>
      <c r="BZ24" t="n">
        <v>3625778</v>
      </c>
      <c r="CA24" t="n">
        <v>3625778</v>
      </c>
      <c r="CB24" t="n">
        <v>3625778</v>
      </c>
      <c r="CC24" t="n">
        <v>3625778</v>
      </c>
      <c r="CD24" t="n">
        <v>3625778</v>
      </c>
      <c r="CE24" t="n">
        <v>3625778</v>
      </c>
      <c r="CF24" t="n">
        <v>1990013</v>
      </c>
      <c r="CG24" t="n">
        <v>1990013</v>
      </c>
      <c r="CH24" t="n">
        <v>1990013</v>
      </c>
      <c r="CI24" t="n">
        <v>1990013</v>
      </c>
      <c r="CJ24" t="n">
        <v>995543</v>
      </c>
      <c r="CK24" t="n">
        <v>995543</v>
      </c>
      <c r="CL24" t="n">
        <v>322926</v>
      </c>
      <c r="CM24" t="n">
        <v>58640</v>
      </c>
      <c r="CN24" t="n">
        <v>128552</v>
      </c>
      <c r="CO24" t="n">
        <v>124511</v>
      </c>
      <c r="CP24" t="n">
        <v>124511</v>
      </c>
      <c r="CQ24" t="n">
        <v>124511</v>
      </c>
      <c r="CR24" t="n">
        <v>10616</v>
      </c>
      <c r="CS24" t="n">
        <v>3043</v>
      </c>
      <c r="CT24" t="n">
        <v>44</v>
      </c>
      <c r="CU24" t="n">
        <v>22</v>
      </c>
    </row>
    <row r="25">
      <c r="A25" t="n">
        <v>24</v>
      </c>
      <c r="B25" t="inlineStr">
        <is>
          <t>sbk</t>
        </is>
      </c>
      <c r="C25" t="inlineStr">
        <is>
          <t>Regular</t>
        </is>
      </c>
      <c r="D25" t="n">
        <v>0</v>
      </c>
      <c r="E25" t="n">
        <v>0</v>
      </c>
      <c r="F25" t="inlineStr">
        <is>
          <t>File</t>
        </is>
      </c>
      <c r="G25" t="inlineStr">
        <is>
          <t>Reading</t>
        </is>
      </c>
      <c r="H25" t="inlineStr">
        <is>
          <t>NANOSECONDS</t>
        </is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4</v>
      </c>
      <c r="AF25" t="n">
        <v>98</v>
      </c>
      <c r="AG25" t="n">
        <v>10279092</v>
      </c>
      <c r="AH25" t="n">
        <v>2065510</v>
      </c>
      <c r="AI25" t="n">
        <v>19.7</v>
      </c>
      <c r="AJ25" t="n">
        <v>435.7</v>
      </c>
      <c r="AK25" t="n">
        <v>333</v>
      </c>
      <c r="AL25" t="n">
        <v>323917</v>
      </c>
      <c r="AM25" t="n">
        <v>0</v>
      </c>
      <c r="AN25" t="n">
        <v>0</v>
      </c>
      <c r="AO25" t="n">
        <v>0</v>
      </c>
      <c r="AP25" t="n">
        <v>1</v>
      </c>
      <c r="AQ25" t="n">
        <v>1</v>
      </c>
      <c r="AR25" t="n">
        <v>375</v>
      </c>
      <c r="AS25" t="n">
        <v>375</v>
      </c>
      <c r="AT25" t="n">
        <v>416</v>
      </c>
      <c r="AU25" t="n">
        <v>416</v>
      </c>
      <c r="AV25" t="n">
        <v>416</v>
      </c>
      <c r="AW25" t="n">
        <v>417</v>
      </c>
      <c r="AX25" t="n">
        <v>417</v>
      </c>
      <c r="AY25" t="n">
        <v>417</v>
      </c>
      <c r="AZ25" t="n">
        <v>417</v>
      </c>
      <c r="BA25" t="n">
        <v>417</v>
      </c>
      <c r="BB25" t="n">
        <v>417</v>
      </c>
      <c r="BC25" t="n">
        <v>417</v>
      </c>
      <c r="BD25" t="n">
        <v>417</v>
      </c>
      <c r="BE25" t="n">
        <v>458</v>
      </c>
      <c r="BF25" t="n">
        <v>458</v>
      </c>
      <c r="BG25" t="n">
        <v>458</v>
      </c>
      <c r="BH25" t="n">
        <v>459</v>
      </c>
      <c r="BI25" t="n">
        <v>459</v>
      </c>
      <c r="BJ25" t="n">
        <v>459</v>
      </c>
      <c r="BK25" t="n">
        <v>500</v>
      </c>
      <c r="BL25" t="n">
        <v>583</v>
      </c>
      <c r="BM25" t="n">
        <v>625</v>
      </c>
      <c r="BN25" t="n">
        <v>625</v>
      </c>
      <c r="BO25" t="n">
        <v>625</v>
      </c>
      <c r="BP25" t="n">
        <v>666</v>
      </c>
      <c r="BQ25" t="n">
        <v>750</v>
      </c>
      <c r="BR25" t="n">
        <v>959</v>
      </c>
      <c r="BS25" t="n">
        <v>3667</v>
      </c>
      <c r="BT25" t="n">
        <v>1116845</v>
      </c>
      <c r="BU25" t="n">
        <v>1116845</v>
      </c>
      <c r="BV25" t="n">
        <v>1855887</v>
      </c>
      <c r="BW25" t="n">
        <v>1855887</v>
      </c>
      <c r="BX25" t="n">
        <v>1855887</v>
      </c>
      <c r="BY25" t="n">
        <v>3715242</v>
      </c>
      <c r="BZ25" t="n">
        <v>3715242</v>
      </c>
      <c r="CA25" t="n">
        <v>3715242</v>
      </c>
      <c r="CB25" t="n">
        <v>3715242</v>
      </c>
      <c r="CC25" t="n">
        <v>3715242</v>
      </c>
      <c r="CD25" t="n">
        <v>3715242</v>
      </c>
      <c r="CE25" t="n">
        <v>3715242</v>
      </c>
      <c r="CF25" t="n">
        <v>3715242</v>
      </c>
      <c r="CG25" t="n">
        <v>1885908</v>
      </c>
      <c r="CH25" t="n">
        <v>1885908</v>
      </c>
      <c r="CI25" t="n">
        <v>1885908</v>
      </c>
      <c r="CJ25" t="n">
        <v>943120</v>
      </c>
      <c r="CK25" t="n">
        <v>943120</v>
      </c>
      <c r="CL25" t="n">
        <v>943120</v>
      </c>
      <c r="CM25" t="n">
        <v>248478</v>
      </c>
      <c r="CN25" t="n">
        <v>127571</v>
      </c>
      <c r="CO25" t="n">
        <v>119242</v>
      </c>
      <c r="CP25" t="n">
        <v>119242</v>
      </c>
      <c r="CQ25" t="n">
        <v>119242</v>
      </c>
      <c r="CR25" t="n">
        <v>4686</v>
      </c>
      <c r="CS25" t="n">
        <v>3006</v>
      </c>
      <c r="CT25" t="n">
        <v>61</v>
      </c>
      <c r="CU25" t="n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3"/>
    <col width="11.7109375" customWidth="1" min="4" max="4"/>
    <col width="14.7109375" customWidth="1" min="5" max="5"/>
    <col width="7.7109375" customWidth="1" min="6" max="6"/>
    <col width="8.7109375" customWidth="1" min="7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7.7109375" customWidth="1" min="32" max="32"/>
    <col width="10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25</v>
      </c>
      <c r="B2" t="inlineStr">
        <is>
          <t>sbk</t>
        </is>
      </c>
      <c r="C2" t="inlineStr">
        <is>
          <t>Total</t>
        </is>
      </c>
      <c r="D2" t="n">
        <v>0</v>
      </c>
      <c r="E2" t="n">
        <v>0</v>
      </c>
      <c r="F2" t="inlineStr">
        <is>
          <t>File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120</v>
      </c>
      <c r="AF2" t="n">
        <v>2351.6</v>
      </c>
      <c r="AG2" t="n">
        <v>246578839</v>
      </c>
      <c r="AH2" t="n">
        <v>2054823.6</v>
      </c>
      <c r="AI2" t="n">
        <v>19.6</v>
      </c>
      <c r="AJ2" t="n">
        <v>437.9</v>
      </c>
      <c r="AK2" t="n">
        <v>333</v>
      </c>
      <c r="AL2" t="n">
        <v>1746041</v>
      </c>
      <c r="AM2" t="n">
        <v>0</v>
      </c>
      <c r="AN2" t="n">
        <v>0</v>
      </c>
      <c r="AO2" t="n">
        <v>0</v>
      </c>
      <c r="AP2" t="n">
        <v>1</v>
      </c>
      <c r="AQ2" t="n">
        <v>1</v>
      </c>
      <c r="AR2" t="n">
        <v>375</v>
      </c>
      <c r="AS2" t="n">
        <v>375</v>
      </c>
      <c r="AT2" t="n">
        <v>416</v>
      </c>
      <c r="AU2" t="n">
        <v>416</v>
      </c>
      <c r="AV2" t="n">
        <v>416</v>
      </c>
      <c r="AW2" t="n">
        <v>417</v>
      </c>
      <c r="AX2" t="n">
        <v>417</v>
      </c>
      <c r="AY2" t="n">
        <v>417</v>
      </c>
      <c r="AZ2" t="n">
        <v>417</v>
      </c>
      <c r="BA2" t="n">
        <v>417</v>
      </c>
      <c r="BB2" t="n">
        <v>417</v>
      </c>
      <c r="BC2" t="n">
        <v>417</v>
      </c>
      <c r="BD2" t="n">
        <v>458</v>
      </c>
      <c r="BE2" t="n">
        <v>458</v>
      </c>
      <c r="BF2" t="n">
        <v>458</v>
      </c>
      <c r="BG2" t="n">
        <v>458</v>
      </c>
      <c r="BH2" t="n">
        <v>459</v>
      </c>
      <c r="BI2" t="n">
        <v>459</v>
      </c>
      <c r="BJ2" t="n">
        <v>500</v>
      </c>
      <c r="BK2" t="n">
        <v>541</v>
      </c>
      <c r="BL2" t="n">
        <v>583</v>
      </c>
      <c r="BM2" t="n">
        <v>625</v>
      </c>
      <c r="BN2" t="n">
        <v>625</v>
      </c>
      <c r="BO2" t="n">
        <v>625</v>
      </c>
      <c r="BP2" t="n">
        <v>667</v>
      </c>
      <c r="BQ2" t="n">
        <v>834</v>
      </c>
      <c r="BR2" t="n">
        <v>1209</v>
      </c>
      <c r="BS2" t="n">
        <v>4125</v>
      </c>
      <c r="BT2" t="n">
        <v>25103134</v>
      </c>
      <c r="BU2" t="n">
        <v>25103134</v>
      </c>
      <c r="BV2" t="n">
        <v>43666424</v>
      </c>
      <c r="BW2" t="n">
        <v>43666424</v>
      </c>
      <c r="BX2" t="n">
        <v>43666424</v>
      </c>
      <c r="BY2" t="n">
        <v>87334955</v>
      </c>
      <c r="BZ2" t="n">
        <v>87334955</v>
      </c>
      <c r="CA2" t="n">
        <v>87334955</v>
      </c>
      <c r="CB2" t="n">
        <v>87334955</v>
      </c>
      <c r="CC2" t="n">
        <v>87334955</v>
      </c>
      <c r="CD2" t="n">
        <v>87334955</v>
      </c>
      <c r="CE2" t="n">
        <v>87334955</v>
      </c>
      <c r="CF2" t="n">
        <v>46676028</v>
      </c>
      <c r="CG2" t="n">
        <v>46676028</v>
      </c>
      <c r="CH2" t="n">
        <v>46676028</v>
      </c>
      <c r="CI2" t="n">
        <v>46676028</v>
      </c>
      <c r="CJ2" t="n">
        <v>23336603</v>
      </c>
      <c r="CK2" t="n">
        <v>23336603</v>
      </c>
      <c r="CL2" t="n">
        <v>7344545</v>
      </c>
      <c r="CM2" t="n">
        <v>1451018</v>
      </c>
      <c r="CN2" t="n">
        <v>3166366</v>
      </c>
      <c r="CO2" t="n">
        <v>3042561</v>
      </c>
      <c r="CP2" t="n">
        <v>3042561</v>
      </c>
      <c r="CQ2" t="n">
        <v>3042561</v>
      </c>
      <c r="CR2" t="n">
        <v>257475</v>
      </c>
      <c r="CS2" t="n">
        <v>8975</v>
      </c>
      <c r="CT2" t="n">
        <v>902</v>
      </c>
      <c r="CU2" t="n">
        <v>416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G7:H15"/>
  <sheetViews>
    <sheetView workbookViewId="0">
      <selection activeCell="A1" sqref="A1"/>
    </sheetView>
  </sheetViews>
  <sheetFormatPr baseColWidth="8" defaultRowHeight="15"/>
  <cols>
    <col width="45" customWidth="1" min="7" max="7"/>
    <col width="75" customWidth="1" min="8" max="8"/>
  </cols>
  <sheetData>
    <row r="7">
      <c r="H7" s="1" t="inlineStr">
        <is>
          <t xml:space="preserve">SBK Charts </t>
        </is>
      </c>
    </row>
    <row r="8">
      <c r="G8" s="2" t="inlineStr">
        <is>
          <t>SBK Charts Version</t>
        </is>
      </c>
      <c r="H8" s="3" t="inlineStr">
        <is>
          <t>3.26.1.0</t>
        </is>
      </c>
    </row>
    <row r="9">
      <c r="G9" s="4" t="inlineStr">
        <is>
          <t>Date</t>
        </is>
      </c>
      <c r="H9" s="5" t="n">
        <v>46030</v>
      </c>
    </row>
    <row r="10">
      <c r="G10" s="4" t="inlineStr">
        <is>
          <t>Time</t>
        </is>
      </c>
      <c r="H10" s="6" t="inlineStr">
        <is>
          <t>13:27:34</t>
        </is>
      </c>
    </row>
    <row r="13">
      <c r="G13" s="7" t="inlineStr">
        <is>
          <t>Performance Analysis of Storage Drivers :  FILE</t>
        </is>
      </c>
    </row>
    <row r="14">
      <c r="G14" s="8" t="inlineStr">
        <is>
          <t>Time Unit</t>
        </is>
      </c>
      <c r="H14" s="9" t="inlineStr">
        <is>
          <t>NANOSECONDS</t>
        </is>
      </c>
    </row>
    <row r="15">
      <c r="G15" s="10" t="inlineStr">
        <is>
          <t>Reading</t>
        </is>
      </c>
      <c r="H15" s="11" t="inlineStr">
        <is>
          <t>FILE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2026-01-08T07:57:34Z</dcterms:created>
  <dcterms:modified xsi:type="dcterms:W3CDTF">2026-01-08T07:57:34Z</dcterms:modified>
</cp:coreProperties>
</file>