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テスト項目表" sheetId="1" state="visible" r:id="rId1"/>
    <sheet xmlns:r="http://schemas.openxmlformats.org/officeDocument/2006/relationships" name="証跡（スクリーンショット）" sheetId="2" state="visible" r:id="rId2"/>
  </sheets>
  <definedNames>
    <definedName name="_xlnm._FilterDatabase" localSheetId="0" hidden="1">'テスト項目表'!$A$8:$AC$8</definedName>
    <definedName name="_xlnm._FilterDatabase" localSheetId="1" hidden="1">'証跡（スクリーンショット）'!$A$8:$AD$8</definedName>
  </definedNames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</font>
    <font>
      <name val="Calibri"/>
      <color rgb="000000FF"/>
      <sz val="11"/>
    </font>
    <font>
      <name val="Calibri"/>
      <i val="1"/>
      <color rgb="00444444"/>
      <sz val="10"/>
    </font>
    <font>
      <name val="Calibri"/>
      <b val="1"/>
      <color rgb="00FFFFFF"/>
      <sz val="11"/>
    </font>
    <font>
      <name val="Calibri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305496"/>
      </patternFill>
    </fill>
  </fills>
  <borders count="6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/>
      <right/>
      <top style="thin">
        <color rgb="009E9E9E"/>
      </top>
      <bottom/>
      <diagonal/>
    </border>
    <border>
      <left/>
      <right style="thin">
        <color rgb="009E9E9E"/>
      </right>
      <top style="thin">
        <color rgb="009E9E9E"/>
      </top>
      <bottom/>
      <diagonal/>
    </border>
    <border>
      <left/>
      <right style="thin">
        <color rgb="009E9E9E"/>
      </right>
      <top style="thin">
        <color rgb="009E9E9E"/>
      </top>
      <bottom style="thin">
        <color rgb="009E9E9E"/>
      </bottom>
      <diagonal/>
    </border>
    <border>
      <left/>
      <right/>
      <top style="thin">
        <color rgb="009E9E9E"/>
      </top>
      <bottom style="thin">
        <color rgb="009E9E9E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/>
  </cellStyles>
  <dxfs count="4">
    <dxf>
      <fill>
        <patternFill>
          <bgColor rgb="00C6EFCE"/>
        </patternFill>
      </fill>
    </dxf>
    <dxf>
      <fill>
        <patternFill>
          <bgColor rgb="00FFC7CE"/>
        </patternFill>
      </fill>
    </dxf>
    <dxf>
      <fill>
        <patternFill>
          <bgColor rgb="00FFEB9C"/>
        </patternFill>
      </fill>
    </dxf>
    <dxf>
      <fill>
        <patternFill>
          <bgColor rgb="00E7E6E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4" customWidth="1" min="4" max="4"/>
    <col width="16" customWidth="1" min="5" max="5"/>
    <col width="12" customWidth="1" min="6" max="6"/>
    <col width="10" customWidth="1" min="7" max="7"/>
    <col width="18" customWidth="1" min="8" max="8"/>
    <col width="18" customWidth="1" min="9" max="9"/>
    <col width="22" customWidth="1" min="10" max="10"/>
    <col width="22" customWidth="1" min="11" max="11"/>
    <col width="10" customWidth="1" min="12" max="12"/>
    <col width="12" customWidth="1" min="13" max="13"/>
    <col width="12" customWidth="1" min="14" max="14"/>
    <col width="10" customWidth="1" min="15" max="15"/>
    <col width="12" customWidth="1" min="16" max="16"/>
    <col width="18" customWidth="1" min="17" max="17"/>
    <col width="18" customWidth="1" min="18" max="18"/>
    <col width="10" customWidth="1" min="19" max="19"/>
    <col width="16" customWidth="1" min="20" max="20"/>
    <col width="10" customWidth="1" min="21" max="21"/>
    <col width="26" customWidth="1" min="22" max="22"/>
    <col width="10" customWidth="1" min="23" max="23"/>
    <col width="18" customWidth="1" min="24" max="24"/>
    <col width="18" customWidth="1" min="25" max="25"/>
    <col width="16" customWidth="1" min="26" max="26"/>
    <col width="24" customWidth="1" min="27" max="27"/>
    <col width="22" customWidth="1" min="28" max="28"/>
    <col width="18" customWidth="1" min="29" max="29"/>
  </cols>
  <sheetData>
    <row r="1" ht="28" customHeight="1">
      <c r="A1" s="1" t="inlineStr">
        <is>
          <t>SAPカスタマイズ向け テスト項目表（テンプレート）</t>
        </is>
      </c>
    </row>
    <row r="2">
      <c r="A2" s="2" t="inlineStr">
        <is>
          <t>プロジェクト名</t>
        </is>
      </c>
      <c r="B2" s="3" t="inlineStr"/>
      <c r="C2" s="10" t="n"/>
      <c r="D2" s="2" t="inlineStr">
        <is>
          <t>ドキュメント版数</t>
        </is>
      </c>
      <c r="E2" s="5" t="inlineStr">
        <is>
          <t>v1.0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0" t="n"/>
    </row>
    <row r="3">
      <c r="A3" s="2" t="inlineStr">
        <is>
          <t>対象システム/領域</t>
        </is>
      </c>
      <c r="B3" s="3" t="inlineStr"/>
      <c r="C3" s="10" t="n"/>
      <c r="D3" s="2" t="inlineStr">
        <is>
          <t>環境</t>
        </is>
      </c>
      <c r="E3" s="5" t="inlineStr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0" t="n"/>
    </row>
    <row r="4">
      <c r="A4" s="2" t="inlineStr">
        <is>
          <t>作成者</t>
        </is>
      </c>
      <c r="B4" s="3" t="inlineStr"/>
      <c r="C4" s="10" t="n"/>
      <c r="D4" s="2" t="inlineStr">
        <is>
          <t>作成日</t>
        </is>
      </c>
      <c r="E4" s="5" t="inlineStr">
        <is>
          <t>2026-02-09</t>
        </is>
      </c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0" t="n"/>
    </row>
    <row r="5">
      <c r="A5" s="2" t="inlineStr">
        <is>
          <t>レビュー者</t>
        </is>
      </c>
      <c r="B5" s="3" t="inlineStr"/>
      <c r="C5" s="10" t="n"/>
      <c r="D5" s="2" t="inlineStr">
        <is>
          <t>最終更新日</t>
        </is>
      </c>
      <c r="E5" s="5" t="inlineStr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0" t="n"/>
    </row>
    <row r="6" ht="34" customHeight="1">
      <c r="A6" s="6" t="inlineStr">
        <is>
          <t>入力ルール: 青字セルは入力推奨。IDは一意に。証跡ID/テストIDで相互参照し、証跡は共有フォルダ等に保管。</t>
        </is>
      </c>
    </row>
    <row r="7" ht="6" customHeight="1"/>
    <row r="8" ht="30" customHeight="1">
      <c r="A8" s="7" t="inlineStr">
        <is>
          <t>テストID</t>
        </is>
      </c>
      <c r="B8" s="7" t="inlineStr">
        <is>
          <t>業務プロセス/シナリオ</t>
        </is>
      </c>
      <c r="C8" s="7" t="inlineStr">
        <is>
          <t>対象（機能/設定）</t>
        </is>
      </c>
      <c r="D8" s="7" t="inlineStr">
        <is>
          <t>要件/設計ID</t>
        </is>
      </c>
      <c r="E8" s="7" t="inlineStr">
        <is>
          <t>変更要求/チケットID</t>
        </is>
      </c>
      <c r="F8" s="7" t="inlineStr">
        <is>
          <t>テスト種別</t>
        </is>
      </c>
      <c r="G8" s="7" t="inlineStr">
        <is>
          <t>優先度</t>
        </is>
      </c>
      <c r="H8" s="7" t="inlineStr">
        <is>
          <t>事前条件</t>
        </is>
      </c>
      <c r="I8" s="7" t="inlineStr">
        <is>
          <t>入力データ/パラメータ</t>
        </is>
      </c>
      <c r="J8" s="7" t="inlineStr">
        <is>
          <t>手順</t>
        </is>
      </c>
      <c r="K8" s="7" t="inlineStr">
        <is>
          <t>期待結果</t>
        </is>
      </c>
      <c r="L8" s="7" t="inlineStr">
        <is>
          <t>証跡要否</t>
        </is>
      </c>
      <c r="M8" s="7" t="inlineStr">
        <is>
          <t>実行日</t>
        </is>
      </c>
      <c r="N8" s="7" t="inlineStr">
        <is>
          <t>実行者</t>
        </is>
      </c>
      <c r="O8" s="7" t="inlineStr">
        <is>
          <t>結果</t>
        </is>
      </c>
      <c r="P8" s="7" t="inlineStr">
        <is>
          <t>不具合ID</t>
        </is>
      </c>
      <c r="Q8" s="7" t="inlineStr">
        <is>
          <t>証跡ID（複数可）</t>
        </is>
      </c>
      <c r="R8" s="7" t="inlineStr">
        <is>
          <t>備考</t>
        </is>
      </c>
      <c r="S8" s="7" t="inlineStr">
        <is>
          <t>モジュール</t>
        </is>
      </c>
      <c r="T8" s="7" t="inlineStr">
        <is>
          <t>システム（DEV/QAS/PRD）</t>
        </is>
      </c>
      <c r="U8" s="7" t="inlineStr">
        <is>
          <t>クライアント</t>
        </is>
      </c>
      <c r="V8" s="7" t="inlineStr">
        <is>
          <t>IMGパス（SPRO）/設定項目</t>
        </is>
      </c>
      <c r="W8" s="7" t="inlineStr">
        <is>
          <t>T-code</t>
        </is>
      </c>
      <c r="X8" s="7" t="inlineStr">
        <is>
          <t>参照テーブル/ビュー</t>
        </is>
      </c>
      <c r="Y8" s="7" t="inlineStr">
        <is>
          <t>設定キー/選択キー</t>
        </is>
      </c>
      <c r="Z8" s="7" t="inlineStr">
        <is>
          <t>移送依頼番号</t>
        </is>
      </c>
      <c r="AA8" s="7" t="inlineStr">
        <is>
          <t>設定差分（Before→After）</t>
        </is>
      </c>
      <c r="AB8" s="7" t="inlineStr">
        <is>
          <t>影響範囲/関連設定</t>
        </is>
      </c>
      <c r="AC8" s="7" t="inlineStr">
        <is>
          <t>レビュー観点</t>
        </is>
      </c>
    </row>
    <row r="9" ht="54" customHeight="1">
      <c r="A9" s="8" t="inlineStr">
        <is>
          <t>TC-001</t>
        </is>
      </c>
      <c r="B9" s="8" t="inlineStr">
        <is>
          <t>受注→出荷→請求</t>
        </is>
      </c>
      <c r="C9" s="8" t="inlineStr">
        <is>
          <t>伝票タイプ</t>
        </is>
      </c>
      <c r="D9" s="8" t="inlineStr">
        <is>
          <t>REQ-001</t>
        </is>
      </c>
      <c r="E9" s="8" t="inlineStr">
        <is>
          <t>CR-001</t>
        </is>
      </c>
      <c r="F9" s="8" t="inlineStr">
        <is>
          <t>設定テスト</t>
        </is>
      </c>
      <c r="G9" s="8" t="inlineStr">
        <is>
          <t>高</t>
        </is>
      </c>
      <c r="H9" s="8" t="inlineStr">
        <is>
          <t>テストユーザでログイン済み</t>
        </is>
      </c>
      <c r="I9" s="8" t="inlineStr">
        <is>
          <t>伝票タイプID=ZA</t>
        </is>
      </c>
      <c r="J9" s="8" t="inlineStr">
        <is>
          <t>1) 伝票作成
2) 保存</t>
        </is>
      </c>
      <c r="K9" s="8" t="inlineStr">
        <is>
          <t>ZAで伝票が作成できる</t>
        </is>
      </c>
      <c r="L9" s="8" t="inlineStr">
        <is>
          <t>要</t>
        </is>
      </c>
      <c r="M9" s="8" t="inlineStr"/>
      <c r="N9" s="8" t="inlineStr"/>
      <c r="O9" s="8" t="inlineStr">
        <is>
          <t>未実施</t>
        </is>
      </c>
      <c r="P9" s="8" t="inlineStr"/>
      <c r="Q9" s="8" t="inlineStr">
        <is>
          <t>EVI-001</t>
        </is>
      </c>
      <c r="R9" s="8" t="inlineStr">
        <is>
          <t>例：ZA</t>
        </is>
      </c>
      <c r="S9" t="inlineStr">
        <is>
          <t>FI（例）</t>
        </is>
      </c>
      <c r="T9" t="inlineStr">
        <is>
          <t>QAS（例）</t>
        </is>
      </c>
      <c r="U9" t="inlineStr">
        <is>
          <t>100（例）</t>
        </is>
      </c>
      <c r="V9" t="inlineStr">
        <is>
          <t>SPRO &gt; 財務会計 &gt; 総勘定元帳会計 &gt; 伝票 &gt; 伝票タイプ（例）</t>
        </is>
      </c>
      <c r="W9" t="inlineStr">
        <is>
          <t>OBA7（例）</t>
        </is>
      </c>
      <c r="X9" t="inlineStr">
        <is>
          <t>T003 / V_T003（例）</t>
        </is>
      </c>
      <c r="Y9" t="inlineStr">
        <is>
          <t>BLART=ZA（例）</t>
        </is>
      </c>
      <c r="Z9" t="inlineStr">
        <is>
          <t>DEVK9A1234（例）</t>
        </is>
      </c>
      <c r="AA9" t="inlineStr">
        <is>
          <t>（例）標準→Z*追加</t>
        </is>
      </c>
      <c r="AB9" t="inlineStr">
        <is>
          <t>影響：伝票入力/承認/IF（例）</t>
        </is>
      </c>
      <c r="AC9" t="inlineStr">
        <is>
          <t>権限/SoD/監査ログ確認（例）</t>
        </is>
      </c>
    </row>
    <row r="10" ht="54" customHeight="1">
      <c r="A10" s="8" t="inlineStr">
        <is>
          <t>TC-002</t>
        </is>
      </c>
      <c r="B10" s="8" t="inlineStr">
        <is>
          <t>受注→出荷→請求</t>
        </is>
      </c>
      <c r="C10" s="8" t="inlineStr">
        <is>
          <t>伝票タイプ</t>
        </is>
      </c>
      <c r="D10" s="8" t="inlineStr">
        <is>
          <t>REQ-002</t>
        </is>
      </c>
      <c r="E10" s="8" t="inlineStr">
        <is>
          <t>CR-001</t>
        </is>
      </c>
      <c r="F10" s="8" t="inlineStr">
        <is>
          <t>設定テスト</t>
        </is>
      </c>
      <c r="G10" s="8" t="inlineStr">
        <is>
          <t>中</t>
        </is>
      </c>
      <c r="H10" s="8" t="inlineStr">
        <is>
          <t>同上</t>
        </is>
      </c>
      <c r="I10" s="8" t="inlineStr">
        <is>
          <t>伝票タイプID=ZB</t>
        </is>
      </c>
      <c r="J10" s="8" t="inlineStr">
        <is>
          <t>1) 伝票作成
2) 保存</t>
        </is>
      </c>
      <c r="K10" s="8" t="inlineStr">
        <is>
          <t>ZBで伝票が作成できる</t>
        </is>
      </c>
      <c r="L10" s="8" t="inlineStr">
        <is>
          <t>要</t>
        </is>
      </c>
      <c r="M10" s="8" t="inlineStr"/>
      <c r="N10" s="8" t="inlineStr"/>
      <c r="O10" s="8" t="inlineStr">
        <is>
          <t>未実施</t>
        </is>
      </c>
      <c r="P10" s="8" t="inlineStr"/>
      <c r="Q10" s="8" t="inlineStr">
        <is>
          <t>EVI-002</t>
        </is>
      </c>
      <c r="R10" s="8" t="inlineStr">
        <is>
          <t>例：ZB</t>
        </is>
      </c>
      <c r="S10" t="inlineStr">
        <is>
          <t>FI（例）</t>
        </is>
      </c>
      <c r="T10" t="inlineStr">
        <is>
          <t>QAS（例）</t>
        </is>
      </c>
      <c r="U10" t="inlineStr">
        <is>
          <t>100（例）</t>
        </is>
      </c>
      <c r="V10" t="inlineStr">
        <is>
          <t>SPRO &gt; 財務会計 &gt; 総勘定元帳会計 &gt; 伝票 &gt; 伝票タイプ（例）</t>
        </is>
      </c>
      <c r="W10" t="inlineStr">
        <is>
          <t>OBA7（例）</t>
        </is>
      </c>
      <c r="X10" t="inlineStr">
        <is>
          <t>T003 / V_T003（例）</t>
        </is>
      </c>
      <c r="Y10" t="inlineStr">
        <is>
          <t>BLART=ZB（例）</t>
        </is>
      </c>
      <c r="Z10" t="inlineStr">
        <is>
          <t>DEVK9A1234（例）</t>
        </is>
      </c>
      <c r="AA10" t="inlineStr">
        <is>
          <t>（例）標準→Z*追加</t>
        </is>
      </c>
      <c r="AB10" t="inlineStr">
        <is>
          <t>影響：伝票入力/承認/IF（例）</t>
        </is>
      </c>
      <c r="AC10" t="inlineStr">
        <is>
          <t>権限/SoD/監査ログ確認（例）</t>
        </is>
      </c>
    </row>
    <row r="11" ht="54" customHeight="1">
      <c r="A11" s="8" t="inlineStr">
        <is>
          <t>TC-003</t>
        </is>
      </c>
      <c r="B11" s="8" t="inlineStr">
        <is>
          <t>受注→出荷→請求</t>
        </is>
      </c>
      <c r="C11" s="8" t="inlineStr">
        <is>
          <t>伝票タイプ</t>
        </is>
      </c>
      <c r="D11" s="8" t="inlineStr">
        <is>
          <t>REQ-003</t>
        </is>
      </c>
      <c r="E11" s="8" t="inlineStr">
        <is>
          <t>CR-001</t>
        </is>
      </c>
      <c r="F11" s="8" t="inlineStr">
        <is>
          <t>設定テスト</t>
        </is>
      </c>
      <c r="G11" s="8" t="inlineStr">
        <is>
          <t>中</t>
        </is>
      </c>
      <c r="H11" s="8" t="inlineStr">
        <is>
          <t>同上</t>
        </is>
      </c>
      <c r="I11" s="8" t="inlineStr">
        <is>
          <t>伝票タイプID=ZC</t>
        </is>
      </c>
      <c r="J11" s="8" t="inlineStr">
        <is>
          <t>1) 伝票作成
2) 保存</t>
        </is>
      </c>
      <c r="K11" s="8" t="inlineStr">
        <is>
          <t>ZCで伝票が作成できる</t>
        </is>
      </c>
      <c r="L11" s="8" t="inlineStr">
        <is>
          <t>要</t>
        </is>
      </c>
      <c r="M11" s="8" t="inlineStr"/>
      <c r="N11" s="8" t="inlineStr"/>
      <c r="O11" s="8" t="inlineStr">
        <is>
          <t>未実施</t>
        </is>
      </c>
      <c r="P11" s="8" t="inlineStr"/>
      <c r="Q11" s="8" t="inlineStr">
        <is>
          <t>EVI-003</t>
        </is>
      </c>
      <c r="R11" s="8" t="inlineStr">
        <is>
          <t>例：ZC</t>
        </is>
      </c>
      <c r="S11" t="inlineStr">
        <is>
          <t>FI（例）</t>
        </is>
      </c>
      <c r="T11" t="inlineStr">
        <is>
          <t>QAS（例）</t>
        </is>
      </c>
      <c r="U11" t="inlineStr">
        <is>
          <t>100（例）</t>
        </is>
      </c>
      <c r="V11" t="inlineStr">
        <is>
          <t>SPRO &gt; 財務会計 &gt; 総勘定元帳会計 &gt; 伝票 &gt; 伝票タイプ（例）</t>
        </is>
      </c>
      <c r="W11" t="inlineStr">
        <is>
          <t>OBA7（例）</t>
        </is>
      </c>
      <c r="X11" t="inlineStr">
        <is>
          <t>T003 / V_T003（例）</t>
        </is>
      </c>
      <c r="Y11" t="inlineStr">
        <is>
          <t>BLART=ZC（例）</t>
        </is>
      </c>
      <c r="Z11" t="inlineStr">
        <is>
          <t>DEVK9A1234（例）</t>
        </is>
      </c>
      <c r="AA11" t="inlineStr">
        <is>
          <t>（例）標準→Z*追加</t>
        </is>
      </c>
      <c r="AB11" t="inlineStr">
        <is>
          <t>影響：伝票入力/承認/IF（例）</t>
        </is>
      </c>
      <c r="AC11" t="inlineStr">
        <is>
          <t>権限/SoD/監査ログ確認（例）</t>
        </is>
      </c>
    </row>
    <row r="12" ht="54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</row>
    <row r="13" ht="54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</row>
    <row r="14" ht="54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</row>
    <row r="15" ht="54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</row>
    <row r="16" ht="54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</row>
    <row r="17" ht="54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</row>
    <row r="18" ht="54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</row>
    <row r="19" ht="54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</row>
    <row r="20" ht="54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</row>
    <row r="21" ht="54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</row>
    <row r="22" ht="54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</row>
    <row r="23" ht="54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</row>
    <row r="24" ht="54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</row>
    <row r="25" ht="54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</row>
    <row r="26" ht="54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</row>
    <row r="27" ht="54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</row>
    <row r="28" ht="54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</row>
    <row r="29" ht="54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</row>
    <row r="30" ht="54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</row>
    <row r="31" ht="54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</row>
    <row r="32" ht="54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</row>
    <row r="33" ht="54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</row>
    <row r="34" ht="54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</row>
    <row r="35" ht="54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</row>
    <row r="36" ht="54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</row>
    <row r="37" ht="54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</row>
    <row r="38" ht="54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</row>
    <row r="39" ht="54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</row>
    <row r="40" ht="54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</row>
    <row r="41" ht="54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</row>
    <row r="42" ht="54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</row>
    <row r="43" ht="54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</row>
    <row r="44" ht="54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</row>
    <row r="45" ht="54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</row>
    <row r="46" ht="54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</row>
    <row r="47" ht="54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</row>
    <row r="48" ht="54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</row>
    <row r="49" ht="54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</row>
    <row r="50" ht="54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</row>
    <row r="51" ht="54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</row>
    <row r="52" ht="54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</row>
    <row r="53" ht="54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</row>
    <row r="54" ht="54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</row>
    <row r="55" ht="54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</row>
    <row r="56" ht="54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</row>
    <row r="57" ht="54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</row>
    <row r="58" ht="54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</row>
    <row r="59" ht="54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</row>
    <row r="60" ht="54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</row>
    <row r="61" ht="54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</row>
    <row r="62" ht="54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</row>
    <row r="63" ht="54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</row>
    <row r="64" ht="54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</row>
    <row r="65" ht="54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</row>
    <row r="66" ht="54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</row>
    <row r="67" ht="54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</row>
    <row r="68" ht="54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</row>
    <row r="69" ht="54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</row>
    <row r="70" ht="54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</row>
    <row r="71" ht="54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</row>
    <row r="72" ht="54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</row>
    <row r="73" ht="54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</row>
    <row r="74" ht="54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</row>
    <row r="75" ht="54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</row>
    <row r="76" ht="54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</row>
    <row r="77" ht="54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</row>
    <row r="78" ht="54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</row>
    <row r="79" ht="54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</row>
    <row r="80" ht="54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</row>
    <row r="81" ht="54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</row>
    <row r="82" ht="54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</row>
    <row r="83" ht="54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</row>
    <row r="84" ht="54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</row>
    <row r="85" ht="54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</row>
    <row r="86" ht="54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</row>
    <row r="87" ht="54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</row>
    <row r="88" ht="54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</row>
    <row r="89" ht="54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</row>
    <row r="90" ht="54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</row>
    <row r="91" ht="54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</row>
    <row r="92" ht="54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</row>
    <row r="93" ht="54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</row>
    <row r="94" ht="54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</row>
    <row r="95" ht="54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</row>
    <row r="96" ht="54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</row>
    <row r="97" ht="54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</row>
    <row r="98" ht="54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</row>
    <row r="99" ht="54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</row>
    <row r="100" ht="54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</row>
    <row r="101" ht="54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</row>
    <row r="102" ht="54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</row>
    <row r="103" ht="54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</row>
    <row r="104" ht="54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</row>
    <row r="105" ht="54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</row>
    <row r="106" ht="54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</row>
    <row r="107" ht="54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</row>
    <row r="108" ht="54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</row>
  </sheetData>
  <autoFilter ref="A8:AC8"/>
  <mergeCells count="10">
    <mergeCell ref="B2:C2"/>
    <mergeCell ref="A1:AC1"/>
    <mergeCell ref="B3:C3"/>
    <mergeCell ref="B5:C5"/>
    <mergeCell ref="A6:AC6"/>
    <mergeCell ref="E2:AC2"/>
    <mergeCell ref="E5:AC5"/>
    <mergeCell ref="E4:AC4"/>
    <mergeCell ref="B4:C4"/>
    <mergeCell ref="E3:AC3"/>
  </mergeCells>
  <conditionalFormatting sqref="O9:O108">
    <cfRule type="expression" priority="1" dxfId="0">
      <formula>O9="PASS"</formula>
    </cfRule>
    <cfRule type="expression" priority="2" dxfId="1">
      <formula>O9="FAIL"</formula>
    </cfRule>
    <cfRule type="expression" priority="3" dxfId="2">
      <formula>O9="BLOCKED"</formula>
    </cfRule>
    <cfRule type="expression" priority="4" dxfId="3">
      <formula>O9="未実施"</formula>
    </cfRule>
  </conditionalFormatting>
  <dataValidations count="5">
    <dataValidation sqref="F9:F500" showDropDown="0" showInputMessage="0" showErrorMessage="0" allowBlank="1" type="list">
      <formula1>"設定テスト,結合テスト,回帰テスト,性能テスト,セキュリティ,その他"</formula1>
    </dataValidation>
    <dataValidation sqref="G9:G500" showDropDown="0" showInputMessage="0" showErrorMessage="0" allowBlank="1" type="list">
      <formula1>"高,中,低"</formula1>
    </dataValidation>
    <dataValidation sqref="L9:L500" showDropDown="0" showInputMessage="0" showErrorMessage="0" allowBlank="1" type="list">
      <formula1>"要,不要"</formula1>
    </dataValidation>
    <dataValidation sqref="O9:O500" showDropDown="0" showInputMessage="0" showErrorMessage="0" allowBlank="1" type="list">
      <formula1>"未実施,PASS,FAIL,BLOCKED,保留"</formula1>
    </dataValidation>
    <dataValidation sqref="T9:T500" showDropDown="0" showInputMessage="0" showErrorMessage="0" allowBlank="1" type="list">
      <formula1>"DEV,QAS,STG,PRD"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20" customWidth="1" min="5" max="5"/>
    <col width="20" customWidth="1" min="6" max="6"/>
    <col width="18" customWidth="1" min="7" max="7"/>
    <col width="20" customWidth="1" min="8" max="8"/>
    <col width="16" customWidth="1" min="9" max="9"/>
    <col width="12" customWidth="1" min="10" max="10"/>
    <col width="12" customWidth="1" min="11" max="11"/>
    <col width="14" customWidth="1" min="12" max="12"/>
    <col width="12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  <col width="10" customWidth="1" min="24" max="24"/>
    <col width="26" customWidth="1" min="25" max="25"/>
    <col width="10" customWidth="1" min="26" max="26"/>
    <col width="20" customWidth="1" min="27" max="27"/>
    <col width="16" customWidth="1" min="28" max="28"/>
    <col width="18" customWidth="1" min="29" max="29"/>
    <col width="24" customWidth="1" min="30" max="30"/>
  </cols>
  <sheetData>
    <row r="1" ht="28" customHeight="1">
      <c r="A1" s="1" t="inlineStr">
        <is>
          <t>SAPカスタマイズ向け 証跡（スクリーンショット）一覧（テンプレート）</t>
        </is>
      </c>
    </row>
    <row r="2">
      <c r="A2" s="2" t="inlineStr">
        <is>
          <t>プロジェクト名</t>
        </is>
      </c>
      <c r="B2" s="3" t="inlineStr"/>
      <c r="C2" s="10" t="n"/>
      <c r="D2" s="2" t="inlineStr">
        <is>
          <t>ドキュメント版数</t>
        </is>
      </c>
      <c r="E2" s="5" t="inlineStr">
        <is>
          <t>v1.0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0" t="n"/>
    </row>
    <row r="3">
      <c r="A3" s="2" t="inlineStr">
        <is>
          <t>対象システム/領域</t>
        </is>
      </c>
      <c r="B3" s="3" t="inlineStr"/>
      <c r="C3" s="10" t="n"/>
      <c r="D3" s="2" t="inlineStr">
        <is>
          <t>環境</t>
        </is>
      </c>
      <c r="E3" s="5" t="inlineStr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0" t="n"/>
    </row>
    <row r="4">
      <c r="A4" s="2" t="inlineStr">
        <is>
          <t>作成者</t>
        </is>
      </c>
      <c r="B4" s="3" t="inlineStr"/>
      <c r="C4" s="10" t="n"/>
      <c r="D4" s="2" t="inlineStr">
        <is>
          <t>作成日</t>
        </is>
      </c>
      <c r="E4" s="5" t="inlineStr">
        <is>
          <t>2026-02-09</t>
        </is>
      </c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0" t="n"/>
    </row>
    <row r="5">
      <c r="A5" s="2" t="inlineStr">
        <is>
          <t>レビュー者</t>
        </is>
      </c>
      <c r="B5" s="3" t="inlineStr"/>
      <c r="C5" s="10" t="n"/>
      <c r="D5" s="2" t="inlineStr">
        <is>
          <t>最終更新日</t>
        </is>
      </c>
      <c r="E5" s="5" t="inlineStr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0" t="n"/>
    </row>
    <row r="6" ht="34" customHeight="1">
      <c r="A6" s="6" t="inlineStr">
        <is>
          <t>入力ルール: 青字セルは入力推奨。IDは一意に。証跡ID/テストIDで相互参照し、証跡は共有フォルダ等に保管。</t>
        </is>
      </c>
    </row>
    <row r="7" ht="6" customHeight="1"/>
    <row r="8" ht="30" customHeight="1">
      <c r="A8" s="7" t="inlineStr">
        <is>
          <t>証跡ID</t>
        </is>
      </c>
      <c r="B8" s="7" t="inlineStr">
        <is>
          <t>関連テストID</t>
        </is>
      </c>
      <c r="C8" s="7" t="inlineStr">
        <is>
          <t>手順No</t>
        </is>
      </c>
      <c r="D8" s="7" t="inlineStr">
        <is>
          <t>証跡種別</t>
        </is>
      </c>
      <c r="E8" s="7" t="inlineStr">
        <is>
          <t>取得場所（画面/トランザクション等）</t>
        </is>
      </c>
      <c r="F8" s="7" t="inlineStr">
        <is>
          <t>説明（何を示すか）</t>
        </is>
      </c>
      <c r="G8" s="7" t="inlineStr">
        <is>
          <t>ファイル名</t>
        </is>
      </c>
      <c r="H8" s="7" t="inlineStr">
        <is>
          <t>保管先（URL/パス）</t>
        </is>
      </c>
      <c r="I8" s="7" t="inlineStr">
        <is>
          <t>取得日時</t>
        </is>
      </c>
      <c r="J8" s="7" t="inlineStr">
        <is>
          <t>取得者</t>
        </is>
      </c>
      <c r="K8" s="7" t="inlineStr">
        <is>
          <t>マスキング要否</t>
        </is>
      </c>
      <c r="L8" s="7" t="inlineStr">
        <is>
          <t>マスキング実施者</t>
        </is>
      </c>
      <c r="M8" s="7" t="inlineStr">
        <is>
          <t>版数/リリース</t>
        </is>
      </c>
      <c r="N8" s="7" t="inlineStr">
        <is>
          <t>備考</t>
        </is>
      </c>
      <c r="O8" s="7" t="inlineStr">
        <is>
          <t>スクリーンショット貼付エリア（画像を挿入→セル内に収まるようにサイズ調整）</t>
        </is>
      </c>
      <c r="P8" s="11" t="n"/>
      <c r="Q8" s="11" t="n"/>
      <c r="R8" s="11" t="n"/>
      <c r="S8" s="11" t="n"/>
      <c r="T8" s="11" t="n"/>
      <c r="U8" s="11" t="n"/>
      <c r="V8" s="10" t="n"/>
      <c r="W8" s="7" t="inlineStr">
        <is>
          <t>システム（DEV/QAS/PRD）</t>
        </is>
      </c>
      <c r="X8" s="7" t="inlineStr">
        <is>
          <t>クライアント</t>
        </is>
      </c>
      <c r="Y8" s="7" t="inlineStr">
        <is>
          <t>IMGパス（SPRO）/設定項目</t>
        </is>
      </c>
      <c r="Z8" s="7" t="inlineStr">
        <is>
          <t>T-code</t>
        </is>
      </c>
      <c r="AA8" s="7" t="inlineStr">
        <is>
          <t>オブジェクト/テーブル/ビュー</t>
        </is>
      </c>
      <c r="AB8" s="7" t="inlineStr">
        <is>
          <t>移送依頼番号</t>
        </is>
      </c>
      <c r="AC8" s="7" t="inlineStr">
        <is>
          <t>取得時ユーザ/ロール</t>
        </is>
      </c>
      <c r="AD8" s="7" t="inlineStr">
        <is>
          <t>マスキング対象（例：BP名/口座）</t>
        </is>
      </c>
    </row>
    <row r="9" ht="110" customHeight="1">
      <c r="A9" s="8" t="inlineStr">
        <is>
          <t>EVI-001</t>
        </is>
      </c>
      <c r="B9" s="8" t="inlineStr">
        <is>
          <t>TC-001</t>
        </is>
      </c>
      <c r="C9" s="8" t="inlineStr">
        <is>
          <t>2</t>
        </is>
      </c>
      <c r="D9" s="8" t="inlineStr">
        <is>
          <t>Screenshot</t>
        </is>
      </c>
      <c r="E9" s="8" t="inlineStr">
        <is>
          <t>伝票作成画面</t>
        </is>
      </c>
      <c r="F9" s="8" t="inlineStr">
        <is>
          <t>ZAでの保存後メッセージ</t>
        </is>
      </c>
      <c r="G9" s="8" t="inlineStr">
        <is>
          <t>EVI_TC001_ZA_001.png</t>
        </is>
      </c>
      <c r="H9" s="8" t="inlineStr">
        <is>
          <t>\\share\evidence\</t>
        </is>
      </c>
      <c r="I9" s="8" t="inlineStr"/>
      <c r="J9" s="8" t="inlineStr"/>
      <c r="K9" s="8" t="inlineStr">
        <is>
          <t>要</t>
        </is>
      </c>
      <c r="L9" s="8" t="inlineStr"/>
      <c r="M9" s="8" t="inlineStr">
        <is>
          <t>v1.0</t>
        </is>
      </c>
      <c r="N9" s="8" t="inlineStr">
        <is>
          <t>例</t>
        </is>
      </c>
      <c r="O9" s="9" t="n"/>
      <c r="P9" s="9" t="n"/>
      <c r="Q9" s="9" t="n"/>
      <c r="R9" s="9" t="n"/>
      <c r="S9" s="9" t="n"/>
      <c r="T9" s="9" t="n"/>
      <c r="U9" s="9" t="n"/>
      <c r="V9" s="9" t="n"/>
      <c r="W9" t="inlineStr">
        <is>
          <t>QAS（例）</t>
        </is>
      </c>
      <c r="X9" t="inlineStr">
        <is>
          <t>100（例）</t>
        </is>
      </c>
      <c r="Y9" t="inlineStr">
        <is>
          <t>SPRO &gt; 財務会計 &gt; ...（例）</t>
        </is>
      </c>
      <c r="Z9" t="inlineStr">
        <is>
          <t>OBA7（例）</t>
        </is>
      </c>
      <c r="AA9" t="inlineStr">
        <is>
          <t>T003 / V_T003（例）</t>
        </is>
      </c>
      <c r="AB9" t="inlineStr">
        <is>
          <t>DEVK9A1234（例）</t>
        </is>
      </c>
      <c r="AC9" t="inlineStr">
        <is>
          <t>FI_TEST（例）</t>
        </is>
      </c>
      <c r="AD9" t="inlineStr">
        <is>
          <t>会社コード/取引先名など（例）</t>
        </is>
      </c>
    </row>
    <row r="10" ht="110" customHeight="1">
      <c r="A10" s="8" t="inlineStr">
        <is>
          <t>EVI-002</t>
        </is>
      </c>
      <c r="B10" s="8" t="inlineStr">
        <is>
          <t>TC-002</t>
        </is>
      </c>
      <c r="C10" s="8" t="inlineStr">
        <is>
          <t>2</t>
        </is>
      </c>
      <c r="D10" s="8" t="inlineStr">
        <is>
          <t>Screenshot</t>
        </is>
      </c>
      <c r="E10" s="8" t="inlineStr">
        <is>
          <t>伝票作成画面</t>
        </is>
      </c>
      <c r="F10" s="8" t="inlineStr">
        <is>
          <t>ZBでの保存後メッセージ</t>
        </is>
      </c>
      <c r="G10" s="8" t="inlineStr">
        <is>
          <t>EVI_TC002_ZB_001.png</t>
        </is>
      </c>
      <c r="H10" s="8" t="inlineStr">
        <is>
          <t>\\share\evidence\</t>
        </is>
      </c>
      <c r="I10" s="8" t="inlineStr"/>
      <c r="J10" s="8" t="inlineStr"/>
      <c r="K10" s="8" t="inlineStr">
        <is>
          <t>要</t>
        </is>
      </c>
      <c r="L10" s="8" t="inlineStr"/>
      <c r="M10" s="8" t="inlineStr">
        <is>
          <t>v1.0</t>
        </is>
      </c>
      <c r="N10" s="8" t="inlineStr">
        <is>
          <t>例</t>
        </is>
      </c>
      <c r="O10" s="9" t="n"/>
      <c r="P10" s="9" t="n"/>
      <c r="Q10" s="9" t="n"/>
      <c r="R10" s="9" t="n"/>
      <c r="S10" s="9" t="n"/>
      <c r="T10" s="9" t="n"/>
      <c r="U10" s="9" t="n"/>
      <c r="V10" s="9" t="n"/>
      <c r="W10" t="inlineStr">
        <is>
          <t>QAS（例）</t>
        </is>
      </c>
      <c r="X10" t="inlineStr">
        <is>
          <t>100（例）</t>
        </is>
      </c>
      <c r="Y10" t="inlineStr">
        <is>
          <t>SPRO &gt; 財務会計 &gt; ...（例）</t>
        </is>
      </c>
      <c r="Z10" t="inlineStr">
        <is>
          <t>OBA7（例）</t>
        </is>
      </c>
      <c r="AA10" t="inlineStr">
        <is>
          <t>T003 / V_T003（例）</t>
        </is>
      </c>
      <c r="AB10" t="inlineStr">
        <is>
          <t>DEVK9A1234（例）</t>
        </is>
      </c>
      <c r="AC10" t="inlineStr">
        <is>
          <t>FI_TEST（例）</t>
        </is>
      </c>
      <c r="AD10" t="inlineStr">
        <is>
          <t>会社コード/取引先名など（例）</t>
        </is>
      </c>
    </row>
    <row r="11" ht="110" customHeight="1">
      <c r="A11" s="8" t="inlineStr">
        <is>
          <t>EVI-003</t>
        </is>
      </c>
      <c r="B11" s="8" t="inlineStr">
        <is>
          <t>TC-003</t>
        </is>
      </c>
      <c r="C11" s="8" t="inlineStr">
        <is>
          <t>2</t>
        </is>
      </c>
      <c r="D11" s="8" t="inlineStr">
        <is>
          <t>Screenshot</t>
        </is>
      </c>
      <c r="E11" s="8" t="inlineStr">
        <is>
          <t>伝票作成画面</t>
        </is>
      </c>
      <c r="F11" s="8" t="inlineStr">
        <is>
          <t>ZCでの保存後メッセージ</t>
        </is>
      </c>
      <c r="G11" s="8" t="inlineStr">
        <is>
          <t>EVI_TC003_ZC_001.png</t>
        </is>
      </c>
      <c r="H11" s="8" t="inlineStr">
        <is>
          <t>\\share\evidence\</t>
        </is>
      </c>
      <c r="I11" s="8" t="inlineStr"/>
      <c r="J11" s="8" t="inlineStr"/>
      <c r="K11" s="8" t="inlineStr">
        <is>
          <t>要</t>
        </is>
      </c>
      <c r="L11" s="8" t="inlineStr"/>
      <c r="M11" s="8" t="inlineStr">
        <is>
          <t>v1.0</t>
        </is>
      </c>
      <c r="N11" s="8" t="inlineStr">
        <is>
          <t>例</t>
        </is>
      </c>
      <c r="O11" s="9" t="n"/>
      <c r="P11" s="9" t="n"/>
      <c r="Q11" s="9" t="n"/>
      <c r="R11" s="9" t="n"/>
      <c r="S11" s="9" t="n"/>
      <c r="T11" s="9" t="n"/>
      <c r="U11" s="9" t="n"/>
      <c r="V11" s="9" t="n"/>
      <c r="W11" t="inlineStr">
        <is>
          <t>QAS（例）</t>
        </is>
      </c>
      <c r="X11" t="inlineStr">
        <is>
          <t>100（例）</t>
        </is>
      </c>
      <c r="Y11" t="inlineStr">
        <is>
          <t>SPRO &gt; 財務会計 &gt; ...（例）</t>
        </is>
      </c>
      <c r="Z11" t="inlineStr">
        <is>
          <t>OBA7（例）</t>
        </is>
      </c>
      <c r="AA11" t="inlineStr">
        <is>
          <t>T003 / V_T003（例）</t>
        </is>
      </c>
      <c r="AB11" t="inlineStr">
        <is>
          <t>DEVK9A1234（例）</t>
        </is>
      </c>
      <c r="AC11" t="inlineStr">
        <is>
          <t>FI_TEST（例）</t>
        </is>
      </c>
      <c r="AD11" t="inlineStr">
        <is>
          <t>会社コード/取引先名など（例）</t>
        </is>
      </c>
    </row>
    <row r="12" ht="110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9" t="n"/>
      <c r="P12" s="9" t="n"/>
      <c r="Q12" s="9" t="n"/>
      <c r="R12" s="9" t="n"/>
      <c r="S12" s="9" t="n"/>
      <c r="T12" s="9" t="n"/>
      <c r="U12" s="9" t="n"/>
      <c r="V12" s="9" t="n"/>
    </row>
    <row r="13" ht="110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9" t="n"/>
      <c r="P13" s="9" t="n"/>
      <c r="Q13" s="9" t="n"/>
      <c r="R13" s="9" t="n"/>
      <c r="S13" s="9" t="n"/>
      <c r="T13" s="9" t="n"/>
      <c r="U13" s="9" t="n"/>
      <c r="V13" s="9" t="n"/>
    </row>
    <row r="14" ht="110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9" t="n"/>
      <c r="P14" s="9" t="n"/>
      <c r="Q14" s="9" t="n"/>
      <c r="R14" s="9" t="n"/>
      <c r="S14" s="9" t="n"/>
      <c r="T14" s="9" t="n"/>
      <c r="U14" s="9" t="n"/>
      <c r="V14" s="9" t="n"/>
    </row>
    <row r="15" ht="110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9" t="n"/>
      <c r="P15" s="9" t="n"/>
      <c r="Q15" s="9" t="n"/>
      <c r="R15" s="9" t="n"/>
      <c r="S15" s="9" t="n"/>
      <c r="T15" s="9" t="n"/>
      <c r="U15" s="9" t="n"/>
      <c r="V15" s="9" t="n"/>
    </row>
    <row r="16" ht="110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9" t="n"/>
      <c r="P16" s="9" t="n"/>
      <c r="Q16" s="9" t="n"/>
      <c r="R16" s="9" t="n"/>
      <c r="S16" s="9" t="n"/>
      <c r="T16" s="9" t="n"/>
      <c r="U16" s="9" t="n"/>
      <c r="V16" s="9" t="n"/>
    </row>
    <row r="17" ht="110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9" t="n"/>
      <c r="P17" s="9" t="n"/>
      <c r="Q17" s="9" t="n"/>
      <c r="R17" s="9" t="n"/>
      <c r="S17" s="9" t="n"/>
      <c r="T17" s="9" t="n"/>
      <c r="U17" s="9" t="n"/>
      <c r="V17" s="9" t="n"/>
    </row>
    <row r="18" ht="110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9" t="n"/>
      <c r="P18" s="9" t="n"/>
      <c r="Q18" s="9" t="n"/>
      <c r="R18" s="9" t="n"/>
      <c r="S18" s="9" t="n"/>
      <c r="T18" s="9" t="n"/>
      <c r="U18" s="9" t="n"/>
      <c r="V18" s="9" t="n"/>
    </row>
    <row r="19" ht="110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9" t="n"/>
      <c r="P19" s="9" t="n"/>
      <c r="Q19" s="9" t="n"/>
      <c r="R19" s="9" t="n"/>
      <c r="S19" s="9" t="n"/>
      <c r="T19" s="9" t="n"/>
      <c r="U19" s="9" t="n"/>
      <c r="V19" s="9" t="n"/>
    </row>
    <row r="20" ht="110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9" t="n"/>
      <c r="P20" s="9" t="n"/>
      <c r="Q20" s="9" t="n"/>
      <c r="R20" s="9" t="n"/>
      <c r="S20" s="9" t="n"/>
      <c r="T20" s="9" t="n"/>
      <c r="U20" s="9" t="n"/>
      <c r="V20" s="9" t="n"/>
    </row>
    <row r="21" ht="110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9" t="n"/>
      <c r="P21" s="9" t="n"/>
      <c r="Q21" s="9" t="n"/>
      <c r="R21" s="9" t="n"/>
      <c r="S21" s="9" t="n"/>
      <c r="T21" s="9" t="n"/>
      <c r="U21" s="9" t="n"/>
      <c r="V21" s="9" t="n"/>
    </row>
    <row r="22" ht="110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9" t="n"/>
      <c r="P22" s="9" t="n"/>
      <c r="Q22" s="9" t="n"/>
      <c r="R22" s="9" t="n"/>
      <c r="S22" s="9" t="n"/>
      <c r="T22" s="9" t="n"/>
      <c r="U22" s="9" t="n"/>
      <c r="V22" s="9" t="n"/>
    </row>
    <row r="23" ht="110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9" t="n"/>
      <c r="P23" s="9" t="n"/>
      <c r="Q23" s="9" t="n"/>
      <c r="R23" s="9" t="n"/>
      <c r="S23" s="9" t="n"/>
      <c r="T23" s="9" t="n"/>
      <c r="U23" s="9" t="n"/>
      <c r="V23" s="9" t="n"/>
    </row>
    <row r="24" ht="110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9" t="n"/>
      <c r="P24" s="9" t="n"/>
      <c r="Q24" s="9" t="n"/>
      <c r="R24" s="9" t="n"/>
      <c r="S24" s="9" t="n"/>
      <c r="T24" s="9" t="n"/>
      <c r="U24" s="9" t="n"/>
      <c r="V24" s="9" t="n"/>
    </row>
    <row r="25" ht="110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9" t="n"/>
      <c r="P25" s="9" t="n"/>
      <c r="Q25" s="9" t="n"/>
      <c r="R25" s="9" t="n"/>
      <c r="S25" s="9" t="n"/>
      <c r="T25" s="9" t="n"/>
      <c r="U25" s="9" t="n"/>
      <c r="V25" s="9" t="n"/>
    </row>
    <row r="26" ht="110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9" t="n"/>
      <c r="P26" s="9" t="n"/>
      <c r="Q26" s="9" t="n"/>
      <c r="R26" s="9" t="n"/>
      <c r="S26" s="9" t="n"/>
      <c r="T26" s="9" t="n"/>
      <c r="U26" s="9" t="n"/>
      <c r="V26" s="9" t="n"/>
    </row>
    <row r="27" ht="110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9" t="n"/>
      <c r="P27" s="9" t="n"/>
      <c r="Q27" s="9" t="n"/>
      <c r="R27" s="9" t="n"/>
      <c r="S27" s="9" t="n"/>
      <c r="T27" s="9" t="n"/>
      <c r="U27" s="9" t="n"/>
      <c r="V27" s="9" t="n"/>
    </row>
    <row r="28" ht="110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9" t="n"/>
      <c r="P28" s="9" t="n"/>
      <c r="Q28" s="9" t="n"/>
      <c r="R28" s="9" t="n"/>
      <c r="S28" s="9" t="n"/>
      <c r="T28" s="9" t="n"/>
      <c r="U28" s="9" t="n"/>
      <c r="V28" s="9" t="n"/>
    </row>
    <row r="29" ht="110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9" t="n"/>
      <c r="P29" s="9" t="n"/>
      <c r="Q29" s="9" t="n"/>
      <c r="R29" s="9" t="n"/>
      <c r="S29" s="9" t="n"/>
      <c r="T29" s="9" t="n"/>
      <c r="U29" s="9" t="n"/>
      <c r="V29" s="9" t="n"/>
    </row>
    <row r="30" ht="110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9" t="n"/>
      <c r="P30" s="9" t="n"/>
      <c r="Q30" s="9" t="n"/>
      <c r="R30" s="9" t="n"/>
      <c r="S30" s="9" t="n"/>
      <c r="T30" s="9" t="n"/>
      <c r="U30" s="9" t="n"/>
      <c r="V30" s="9" t="n"/>
    </row>
    <row r="31" ht="110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9" t="n"/>
      <c r="P31" s="9" t="n"/>
      <c r="Q31" s="9" t="n"/>
      <c r="R31" s="9" t="n"/>
      <c r="S31" s="9" t="n"/>
      <c r="T31" s="9" t="n"/>
      <c r="U31" s="9" t="n"/>
      <c r="V31" s="9" t="n"/>
    </row>
    <row r="32" ht="110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9" t="n"/>
      <c r="P32" s="9" t="n"/>
      <c r="Q32" s="9" t="n"/>
      <c r="R32" s="9" t="n"/>
      <c r="S32" s="9" t="n"/>
      <c r="T32" s="9" t="n"/>
      <c r="U32" s="9" t="n"/>
      <c r="V32" s="9" t="n"/>
    </row>
    <row r="33" ht="110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9" t="n"/>
      <c r="P33" s="9" t="n"/>
      <c r="Q33" s="9" t="n"/>
      <c r="R33" s="9" t="n"/>
      <c r="S33" s="9" t="n"/>
      <c r="T33" s="9" t="n"/>
      <c r="U33" s="9" t="n"/>
      <c r="V33" s="9" t="n"/>
    </row>
    <row r="34" ht="110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9" t="n"/>
      <c r="P34" s="9" t="n"/>
      <c r="Q34" s="9" t="n"/>
      <c r="R34" s="9" t="n"/>
      <c r="S34" s="9" t="n"/>
      <c r="T34" s="9" t="n"/>
      <c r="U34" s="9" t="n"/>
      <c r="V34" s="9" t="n"/>
    </row>
    <row r="35" ht="110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9" t="n"/>
      <c r="P35" s="9" t="n"/>
      <c r="Q35" s="9" t="n"/>
      <c r="R35" s="9" t="n"/>
      <c r="S35" s="9" t="n"/>
      <c r="T35" s="9" t="n"/>
      <c r="U35" s="9" t="n"/>
      <c r="V35" s="9" t="n"/>
    </row>
    <row r="36" ht="110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9" t="n"/>
      <c r="P36" s="9" t="n"/>
      <c r="Q36" s="9" t="n"/>
      <c r="R36" s="9" t="n"/>
      <c r="S36" s="9" t="n"/>
      <c r="T36" s="9" t="n"/>
      <c r="U36" s="9" t="n"/>
      <c r="V36" s="9" t="n"/>
    </row>
    <row r="37" ht="110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9" t="n"/>
      <c r="P37" s="9" t="n"/>
      <c r="Q37" s="9" t="n"/>
      <c r="R37" s="9" t="n"/>
      <c r="S37" s="9" t="n"/>
      <c r="T37" s="9" t="n"/>
      <c r="U37" s="9" t="n"/>
      <c r="V37" s="9" t="n"/>
    </row>
    <row r="38" ht="110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9" t="n"/>
      <c r="P38" s="9" t="n"/>
      <c r="Q38" s="9" t="n"/>
      <c r="R38" s="9" t="n"/>
      <c r="S38" s="9" t="n"/>
      <c r="T38" s="9" t="n"/>
      <c r="U38" s="9" t="n"/>
      <c r="V38" s="9" t="n"/>
    </row>
    <row r="39" ht="110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9" t="n"/>
      <c r="P39" s="9" t="n"/>
      <c r="Q39" s="9" t="n"/>
      <c r="R39" s="9" t="n"/>
      <c r="S39" s="9" t="n"/>
      <c r="T39" s="9" t="n"/>
      <c r="U39" s="9" t="n"/>
      <c r="V39" s="9" t="n"/>
    </row>
    <row r="40" ht="110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9" t="n"/>
      <c r="P40" s="9" t="n"/>
      <c r="Q40" s="9" t="n"/>
      <c r="R40" s="9" t="n"/>
      <c r="S40" s="9" t="n"/>
      <c r="T40" s="9" t="n"/>
      <c r="U40" s="9" t="n"/>
      <c r="V40" s="9" t="n"/>
    </row>
    <row r="41" ht="110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9" t="n"/>
      <c r="P41" s="9" t="n"/>
      <c r="Q41" s="9" t="n"/>
      <c r="R41" s="9" t="n"/>
      <c r="S41" s="9" t="n"/>
      <c r="T41" s="9" t="n"/>
      <c r="U41" s="9" t="n"/>
      <c r="V41" s="9" t="n"/>
    </row>
    <row r="42" ht="110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9" t="n"/>
      <c r="P42" s="9" t="n"/>
      <c r="Q42" s="9" t="n"/>
      <c r="R42" s="9" t="n"/>
      <c r="S42" s="9" t="n"/>
      <c r="T42" s="9" t="n"/>
      <c r="U42" s="9" t="n"/>
      <c r="V42" s="9" t="n"/>
    </row>
    <row r="43" ht="110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9" t="n"/>
      <c r="P43" s="9" t="n"/>
      <c r="Q43" s="9" t="n"/>
      <c r="R43" s="9" t="n"/>
      <c r="S43" s="9" t="n"/>
      <c r="T43" s="9" t="n"/>
      <c r="U43" s="9" t="n"/>
      <c r="V43" s="9" t="n"/>
    </row>
    <row r="44" ht="110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9" t="n"/>
      <c r="P44" s="9" t="n"/>
      <c r="Q44" s="9" t="n"/>
      <c r="R44" s="9" t="n"/>
      <c r="S44" s="9" t="n"/>
      <c r="T44" s="9" t="n"/>
      <c r="U44" s="9" t="n"/>
      <c r="V44" s="9" t="n"/>
    </row>
    <row r="45" ht="110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9" t="n"/>
      <c r="P45" s="9" t="n"/>
      <c r="Q45" s="9" t="n"/>
      <c r="R45" s="9" t="n"/>
      <c r="S45" s="9" t="n"/>
      <c r="T45" s="9" t="n"/>
      <c r="U45" s="9" t="n"/>
      <c r="V45" s="9" t="n"/>
    </row>
    <row r="46" ht="110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9" t="n"/>
      <c r="P46" s="9" t="n"/>
      <c r="Q46" s="9" t="n"/>
      <c r="R46" s="9" t="n"/>
      <c r="S46" s="9" t="n"/>
      <c r="T46" s="9" t="n"/>
      <c r="U46" s="9" t="n"/>
      <c r="V46" s="9" t="n"/>
    </row>
    <row r="47" ht="110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9" t="n"/>
      <c r="P47" s="9" t="n"/>
      <c r="Q47" s="9" t="n"/>
      <c r="R47" s="9" t="n"/>
      <c r="S47" s="9" t="n"/>
      <c r="T47" s="9" t="n"/>
      <c r="U47" s="9" t="n"/>
      <c r="V47" s="9" t="n"/>
    </row>
    <row r="48" ht="110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9" t="n"/>
      <c r="P48" s="9" t="n"/>
      <c r="Q48" s="9" t="n"/>
      <c r="R48" s="9" t="n"/>
      <c r="S48" s="9" t="n"/>
      <c r="T48" s="9" t="n"/>
      <c r="U48" s="9" t="n"/>
      <c r="V48" s="9" t="n"/>
    </row>
    <row r="49" ht="110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9" t="n"/>
      <c r="P49" s="9" t="n"/>
      <c r="Q49" s="9" t="n"/>
      <c r="R49" s="9" t="n"/>
      <c r="S49" s="9" t="n"/>
      <c r="T49" s="9" t="n"/>
      <c r="U49" s="9" t="n"/>
      <c r="V49" s="9" t="n"/>
    </row>
    <row r="50" ht="110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9" t="n"/>
      <c r="P50" s="9" t="n"/>
      <c r="Q50" s="9" t="n"/>
      <c r="R50" s="9" t="n"/>
      <c r="S50" s="9" t="n"/>
      <c r="T50" s="9" t="n"/>
      <c r="U50" s="9" t="n"/>
      <c r="V50" s="9" t="n"/>
    </row>
    <row r="51" ht="110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9" t="n"/>
      <c r="P51" s="9" t="n"/>
      <c r="Q51" s="9" t="n"/>
      <c r="R51" s="9" t="n"/>
      <c r="S51" s="9" t="n"/>
      <c r="T51" s="9" t="n"/>
      <c r="U51" s="9" t="n"/>
      <c r="V51" s="9" t="n"/>
    </row>
    <row r="52" ht="110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9" t="n"/>
      <c r="P52" s="9" t="n"/>
      <c r="Q52" s="9" t="n"/>
      <c r="R52" s="9" t="n"/>
      <c r="S52" s="9" t="n"/>
      <c r="T52" s="9" t="n"/>
      <c r="U52" s="9" t="n"/>
      <c r="V52" s="9" t="n"/>
    </row>
    <row r="53" ht="110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9" t="n"/>
      <c r="P53" s="9" t="n"/>
      <c r="Q53" s="9" t="n"/>
      <c r="R53" s="9" t="n"/>
      <c r="S53" s="9" t="n"/>
      <c r="T53" s="9" t="n"/>
      <c r="U53" s="9" t="n"/>
      <c r="V53" s="9" t="n"/>
    </row>
    <row r="54" ht="110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9" t="n"/>
      <c r="P54" s="9" t="n"/>
      <c r="Q54" s="9" t="n"/>
      <c r="R54" s="9" t="n"/>
      <c r="S54" s="9" t="n"/>
      <c r="T54" s="9" t="n"/>
      <c r="U54" s="9" t="n"/>
      <c r="V54" s="9" t="n"/>
    </row>
    <row r="55" ht="110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9" t="n"/>
      <c r="P55" s="9" t="n"/>
      <c r="Q55" s="9" t="n"/>
      <c r="R55" s="9" t="n"/>
      <c r="S55" s="9" t="n"/>
      <c r="T55" s="9" t="n"/>
      <c r="U55" s="9" t="n"/>
      <c r="V55" s="9" t="n"/>
    </row>
    <row r="56" ht="110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9" t="n"/>
      <c r="P56" s="9" t="n"/>
      <c r="Q56" s="9" t="n"/>
      <c r="R56" s="9" t="n"/>
      <c r="S56" s="9" t="n"/>
      <c r="T56" s="9" t="n"/>
      <c r="U56" s="9" t="n"/>
      <c r="V56" s="9" t="n"/>
    </row>
    <row r="57" ht="110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9" t="n"/>
      <c r="P57" s="9" t="n"/>
      <c r="Q57" s="9" t="n"/>
      <c r="R57" s="9" t="n"/>
      <c r="S57" s="9" t="n"/>
      <c r="T57" s="9" t="n"/>
      <c r="U57" s="9" t="n"/>
      <c r="V57" s="9" t="n"/>
    </row>
    <row r="58" ht="110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9" t="n"/>
      <c r="P58" s="9" t="n"/>
      <c r="Q58" s="9" t="n"/>
      <c r="R58" s="9" t="n"/>
      <c r="S58" s="9" t="n"/>
      <c r="T58" s="9" t="n"/>
      <c r="U58" s="9" t="n"/>
      <c r="V58" s="9" t="n"/>
    </row>
    <row r="59" ht="110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9" t="n"/>
      <c r="P59" s="9" t="n"/>
      <c r="Q59" s="9" t="n"/>
      <c r="R59" s="9" t="n"/>
      <c r="S59" s="9" t="n"/>
      <c r="T59" s="9" t="n"/>
      <c r="U59" s="9" t="n"/>
      <c r="V59" s="9" t="n"/>
    </row>
    <row r="60" ht="110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9" t="n"/>
      <c r="P60" s="9" t="n"/>
      <c r="Q60" s="9" t="n"/>
      <c r="R60" s="9" t="n"/>
      <c r="S60" s="9" t="n"/>
      <c r="T60" s="9" t="n"/>
      <c r="U60" s="9" t="n"/>
      <c r="V60" s="9" t="n"/>
    </row>
    <row r="61" ht="110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9" t="n"/>
      <c r="P61" s="9" t="n"/>
      <c r="Q61" s="9" t="n"/>
      <c r="R61" s="9" t="n"/>
      <c r="S61" s="9" t="n"/>
      <c r="T61" s="9" t="n"/>
      <c r="U61" s="9" t="n"/>
      <c r="V61" s="9" t="n"/>
    </row>
    <row r="62" ht="110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9" t="n"/>
      <c r="P62" s="9" t="n"/>
      <c r="Q62" s="9" t="n"/>
      <c r="R62" s="9" t="n"/>
      <c r="S62" s="9" t="n"/>
      <c r="T62" s="9" t="n"/>
      <c r="U62" s="9" t="n"/>
      <c r="V62" s="9" t="n"/>
    </row>
    <row r="63" ht="110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9" t="n"/>
      <c r="P63" s="9" t="n"/>
      <c r="Q63" s="9" t="n"/>
      <c r="R63" s="9" t="n"/>
      <c r="S63" s="9" t="n"/>
      <c r="T63" s="9" t="n"/>
      <c r="U63" s="9" t="n"/>
      <c r="V63" s="9" t="n"/>
    </row>
    <row r="64" ht="110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9" t="n"/>
      <c r="P64" s="9" t="n"/>
      <c r="Q64" s="9" t="n"/>
      <c r="R64" s="9" t="n"/>
      <c r="S64" s="9" t="n"/>
      <c r="T64" s="9" t="n"/>
      <c r="U64" s="9" t="n"/>
      <c r="V64" s="9" t="n"/>
    </row>
    <row r="65" ht="110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9" t="n"/>
      <c r="P65" s="9" t="n"/>
      <c r="Q65" s="9" t="n"/>
      <c r="R65" s="9" t="n"/>
      <c r="S65" s="9" t="n"/>
      <c r="T65" s="9" t="n"/>
      <c r="U65" s="9" t="n"/>
      <c r="V65" s="9" t="n"/>
    </row>
    <row r="66" ht="110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9" t="n"/>
      <c r="P66" s="9" t="n"/>
      <c r="Q66" s="9" t="n"/>
      <c r="R66" s="9" t="n"/>
      <c r="S66" s="9" t="n"/>
      <c r="T66" s="9" t="n"/>
      <c r="U66" s="9" t="n"/>
      <c r="V66" s="9" t="n"/>
    </row>
    <row r="67" ht="110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9" t="n"/>
      <c r="P67" s="9" t="n"/>
      <c r="Q67" s="9" t="n"/>
      <c r="R67" s="9" t="n"/>
      <c r="S67" s="9" t="n"/>
      <c r="T67" s="9" t="n"/>
      <c r="U67" s="9" t="n"/>
      <c r="V67" s="9" t="n"/>
    </row>
    <row r="68" ht="110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9" t="n"/>
      <c r="P68" s="9" t="n"/>
      <c r="Q68" s="9" t="n"/>
      <c r="R68" s="9" t="n"/>
      <c r="S68" s="9" t="n"/>
      <c r="T68" s="9" t="n"/>
      <c r="U68" s="9" t="n"/>
      <c r="V68" s="9" t="n"/>
    </row>
    <row r="69" ht="110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9" t="n"/>
      <c r="P69" s="9" t="n"/>
      <c r="Q69" s="9" t="n"/>
      <c r="R69" s="9" t="n"/>
      <c r="S69" s="9" t="n"/>
      <c r="T69" s="9" t="n"/>
      <c r="U69" s="9" t="n"/>
      <c r="V69" s="9" t="n"/>
    </row>
    <row r="70" ht="110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9" t="n"/>
      <c r="P70" s="9" t="n"/>
      <c r="Q70" s="9" t="n"/>
      <c r="R70" s="9" t="n"/>
      <c r="S70" s="9" t="n"/>
      <c r="T70" s="9" t="n"/>
      <c r="U70" s="9" t="n"/>
      <c r="V70" s="9" t="n"/>
    </row>
    <row r="71" ht="110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9" t="n"/>
      <c r="P71" s="9" t="n"/>
      <c r="Q71" s="9" t="n"/>
      <c r="R71" s="9" t="n"/>
      <c r="S71" s="9" t="n"/>
      <c r="T71" s="9" t="n"/>
      <c r="U71" s="9" t="n"/>
      <c r="V71" s="9" t="n"/>
    </row>
    <row r="72" ht="110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9" t="n"/>
      <c r="P72" s="9" t="n"/>
      <c r="Q72" s="9" t="n"/>
      <c r="R72" s="9" t="n"/>
      <c r="S72" s="9" t="n"/>
      <c r="T72" s="9" t="n"/>
      <c r="U72" s="9" t="n"/>
      <c r="V72" s="9" t="n"/>
    </row>
    <row r="73" ht="110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9" t="n"/>
      <c r="P73" s="9" t="n"/>
      <c r="Q73" s="9" t="n"/>
      <c r="R73" s="9" t="n"/>
      <c r="S73" s="9" t="n"/>
      <c r="T73" s="9" t="n"/>
      <c r="U73" s="9" t="n"/>
      <c r="V73" s="9" t="n"/>
    </row>
    <row r="74" ht="110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9" t="n"/>
      <c r="P74" s="9" t="n"/>
      <c r="Q74" s="9" t="n"/>
      <c r="R74" s="9" t="n"/>
      <c r="S74" s="9" t="n"/>
      <c r="T74" s="9" t="n"/>
      <c r="U74" s="9" t="n"/>
      <c r="V74" s="9" t="n"/>
    </row>
    <row r="75" ht="110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9" t="n"/>
      <c r="P75" s="9" t="n"/>
      <c r="Q75" s="9" t="n"/>
      <c r="R75" s="9" t="n"/>
      <c r="S75" s="9" t="n"/>
      <c r="T75" s="9" t="n"/>
      <c r="U75" s="9" t="n"/>
      <c r="V75" s="9" t="n"/>
    </row>
    <row r="76" ht="110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9" t="n"/>
      <c r="P76" s="9" t="n"/>
      <c r="Q76" s="9" t="n"/>
      <c r="R76" s="9" t="n"/>
      <c r="S76" s="9" t="n"/>
      <c r="T76" s="9" t="n"/>
      <c r="U76" s="9" t="n"/>
      <c r="V76" s="9" t="n"/>
    </row>
    <row r="77" ht="110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9" t="n"/>
      <c r="P77" s="9" t="n"/>
      <c r="Q77" s="9" t="n"/>
      <c r="R77" s="9" t="n"/>
      <c r="S77" s="9" t="n"/>
      <c r="T77" s="9" t="n"/>
      <c r="U77" s="9" t="n"/>
      <c r="V77" s="9" t="n"/>
    </row>
    <row r="78" ht="110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9" t="n"/>
      <c r="P78" s="9" t="n"/>
      <c r="Q78" s="9" t="n"/>
      <c r="R78" s="9" t="n"/>
      <c r="S78" s="9" t="n"/>
      <c r="T78" s="9" t="n"/>
      <c r="U78" s="9" t="n"/>
      <c r="V78" s="9" t="n"/>
    </row>
    <row r="79" ht="110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9" t="n"/>
      <c r="P79" s="9" t="n"/>
      <c r="Q79" s="9" t="n"/>
      <c r="R79" s="9" t="n"/>
      <c r="S79" s="9" t="n"/>
      <c r="T79" s="9" t="n"/>
      <c r="U79" s="9" t="n"/>
      <c r="V79" s="9" t="n"/>
    </row>
    <row r="80" ht="110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9" t="n"/>
      <c r="P80" s="9" t="n"/>
      <c r="Q80" s="9" t="n"/>
      <c r="R80" s="9" t="n"/>
      <c r="S80" s="9" t="n"/>
      <c r="T80" s="9" t="n"/>
      <c r="U80" s="9" t="n"/>
      <c r="V80" s="9" t="n"/>
    </row>
    <row r="81" ht="110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9" t="n"/>
      <c r="P81" s="9" t="n"/>
      <c r="Q81" s="9" t="n"/>
      <c r="R81" s="9" t="n"/>
      <c r="S81" s="9" t="n"/>
      <c r="T81" s="9" t="n"/>
      <c r="U81" s="9" t="n"/>
      <c r="V81" s="9" t="n"/>
    </row>
    <row r="82" ht="110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9" t="n"/>
      <c r="P82" s="9" t="n"/>
      <c r="Q82" s="9" t="n"/>
      <c r="R82" s="9" t="n"/>
      <c r="S82" s="9" t="n"/>
      <c r="T82" s="9" t="n"/>
      <c r="U82" s="9" t="n"/>
      <c r="V82" s="9" t="n"/>
    </row>
    <row r="83" ht="110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9" t="n"/>
      <c r="P83" s="9" t="n"/>
      <c r="Q83" s="9" t="n"/>
      <c r="R83" s="9" t="n"/>
      <c r="S83" s="9" t="n"/>
      <c r="T83" s="9" t="n"/>
      <c r="U83" s="9" t="n"/>
      <c r="V83" s="9" t="n"/>
    </row>
    <row r="84" ht="110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9" t="n"/>
      <c r="P84" s="9" t="n"/>
      <c r="Q84" s="9" t="n"/>
      <c r="R84" s="9" t="n"/>
      <c r="S84" s="9" t="n"/>
      <c r="T84" s="9" t="n"/>
      <c r="U84" s="9" t="n"/>
      <c r="V84" s="9" t="n"/>
    </row>
    <row r="85" ht="110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9" t="n"/>
      <c r="P85" s="9" t="n"/>
      <c r="Q85" s="9" t="n"/>
      <c r="R85" s="9" t="n"/>
      <c r="S85" s="9" t="n"/>
      <c r="T85" s="9" t="n"/>
      <c r="U85" s="9" t="n"/>
      <c r="V85" s="9" t="n"/>
    </row>
    <row r="86" ht="110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9" t="n"/>
      <c r="P86" s="9" t="n"/>
      <c r="Q86" s="9" t="n"/>
      <c r="R86" s="9" t="n"/>
      <c r="S86" s="9" t="n"/>
      <c r="T86" s="9" t="n"/>
      <c r="U86" s="9" t="n"/>
      <c r="V86" s="9" t="n"/>
    </row>
    <row r="87" ht="110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9" t="n"/>
      <c r="P87" s="9" t="n"/>
      <c r="Q87" s="9" t="n"/>
      <c r="R87" s="9" t="n"/>
      <c r="S87" s="9" t="n"/>
      <c r="T87" s="9" t="n"/>
      <c r="U87" s="9" t="n"/>
      <c r="V87" s="9" t="n"/>
    </row>
    <row r="88" ht="110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9" t="n"/>
      <c r="P88" s="9" t="n"/>
      <c r="Q88" s="9" t="n"/>
      <c r="R88" s="9" t="n"/>
      <c r="S88" s="9" t="n"/>
      <c r="T88" s="9" t="n"/>
      <c r="U88" s="9" t="n"/>
      <c r="V88" s="9" t="n"/>
    </row>
  </sheetData>
  <autoFilter ref="A8:AD8"/>
  <mergeCells count="11">
    <mergeCell ref="E5:AD5"/>
    <mergeCell ref="B2:C2"/>
    <mergeCell ref="A6:AD6"/>
    <mergeCell ref="E2:AD2"/>
    <mergeCell ref="O8:V8"/>
    <mergeCell ref="B3:C3"/>
    <mergeCell ref="B5:C5"/>
    <mergeCell ref="E3:AD3"/>
    <mergeCell ref="E4:AD4"/>
    <mergeCell ref="B4:C4"/>
    <mergeCell ref="A1:AD1"/>
  </mergeCells>
  <dataValidations count="3">
    <dataValidation sqref="D9:D500" showDropDown="0" showInputMessage="0" showErrorMessage="0" allowBlank="1" type="list">
      <formula1>"Screenshot,ログ,出力ファイル,設定値,その他"</formula1>
    </dataValidation>
    <dataValidation sqref="K9:K500" showDropDown="0" showInputMessage="0" showErrorMessage="0" allowBlank="1" type="list">
      <formula1>"要,不要"</formula1>
    </dataValidation>
    <dataValidation sqref="W9:W500" showDropDown="0" showInputMessage="0" showErrorMessage="0" allowBlank="1" type="list">
      <formula1>"DEV,QAS,STG,PRD"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2026-02-09T13:33:03Z</dcterms:created>
  <dcterms:modified xmlns:dcterms="http://purl.org/dc/terms/" xmlns:xsi="http://www.w3.org/2001/XMLSchema-instance" xsi:type="dcterms:W3CDTF">2026-02-09T13:33:03Z</dcterms:modified>
</cp:coreProperties>
</file>