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MGIT\Q5A3L5_OSPract\Q5A3L5_0326\"/>
    </mc:Choice>
  </mc:AlternateContent>
  <xr:revisionPtr revIDLastSave="0" documentId="8_{2F13456A-B1C6-47CD-AD98-AB9F2DF37E1B}" xr6:coauthVersionLast="47" xr6:coauthVersionMax="47" xr10:uidLastSave="{00000000-0000-0000-0000-000000000000}"/>
  <bookViews>
    <workbookView xWindow="-108" yWindow="-108" windowWidth="23256" windowHeight="12456" xr2:uid="{9FA342ED-2D62-4AB4-8FDB-95CC96DED86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D23" i="1"/>
  <c r="E23" i="1"/>
  <c r="F23" i="1"/>
  <c r="B23" i="1"/>
  <c r="F22" i="1"/>
  <c r="C22" i="1"/>
  <c r="D22" i="1"/>
  <c r="E22" i="1"/>
  <c r="B22" i="1"/>
  <c r="B10" i="1"/>
  <c r="C10" i="1"/>
  <c r="D10" i="1"/>
  <c r="E10" i="1"/>
  <c r="F10" i="1"/>
  <c r="B9" i="1"/>
  <c r="C9" i="1"/>
  <c r="D9" i="1"/>
  <c r="E9" i="1"/>
  <c r="F9" i="1"/>
</calcChain>
</file>

<file path=xl/sharedStrings.xml><?xml version="1.0" encoding="utf-8"?>
<sst xmlns="http://schemas.openxmlformats.org/spreadsheetml/2006/main" count="37" uniqueCount="17">
  <si>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</si>
  <si>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</si>
  <si>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</si>
  <si>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</si>
  <si>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</si>
  <si>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</si>
  <si>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</si>
  <si>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</si>
  <si>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</si>
  <si>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</si>
  <si>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</si>
  <si>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Befejezés:  Indulási idő + CPU idő</t>
  </si>
  <si>
    <t>Várakozási idő: Indulás - Érkezés</t>
  </si>
  <si>
    <t>SJF</t>
  </si>
  <si>
    <t>Befejezés: Indulás + CPU idő</t>
  </si>
  <si>
    <t>Várakozás: Indulás - Érkezés</t>
  </si>
  <si>
    <t xml:space="preserve"> Sorrend: P3 - P1 - P5 - P2 -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</si>
</sst>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ont="1" applyFill="1" applyBorder="1"/>
    <xf numFmtId="0" fontId="0" fillId="2" borderId="0" xfId="0" applyFill="1"/>
    <xf numFmtId="0" fontId="0" fillId="0" borderId="9" xfId="0" applyFont="1" applyFill="1" applyBorder="1"/>
    <xf numFmtId="0" fontId="0" fillId="2" borderId="9" xfId="0" applyFill="1" applyBorder="1"/>
    <xf numFmtId="0" fontId="0" fillId="0" borderId="9" xfId="0" applyBorder="1"/>
    <xf numFmtId="0" fontId="0" fillId="4" borderId="9" xfId="0" applyFill="1" applyBorder="1"/>
    <xf numFmtId="0" fontId="0" fillId="3" borderId="9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BC9B-2624-4579-A15F-56B617788411}">
  <dimension ref="A4:AV27"/>
  <sheetViews>
    <sheetView tabSelected="1" topLeftCell="A10" workbookViewId="0">
      <selection activeCell="I18" sqref="I18"/>
    </sheetView>
  </sheetViews>
  <sheetFormatPr defaultRowHeight="14.4" x14ac:dyDescent="0.3"/>
  <cols>
    <col min="1" max="1" width="17.6640625" customWidth="1"/>
    <col min="9" max="9" width="2.5546875" customWidth="1"/>
    <col min="10" max="10" width="2.33203125" customWidth="1"/>
    <col min="11" max="11" width="2.21875" customWidth="1"/>
    <col min="12" max="12" width="2.44140625" customWidth="1"/>
    <col min="13" max="13" width="2.21875" customWidth="1"/>
    <col min="14" max="14" width="2.44140625" customWidth="1"/>
    <col min="15" max="15" width="3" customWidth="1"/>
    <col min="16" max="16" width="2.88671875" customWidth="1"/>
    <col min="17" max="17" width="2.21875" customWidth="1"/>
    <col min="18" max="18" width="3.21875" customWidth="1"/>
    <col min="19" max="19" width="2.88671875" customWidth="1"/>
    <col min="20" max="20" width="3.109375" customWidth="1"/>
    <col min="21" max="22" width="2.77734375" customWidth="1"/>
    <col min="23" max="23" width="3.109375" customWidth="1"/>
    <col min="24" max="24" width="3" customWidth="1"/>
    <col min="25" max="25" width="2.77734375" customWidth="1"/>
    <col min="26" max="27" width="2.88671875" customWidth="1"/>
    <col min="28" max="28" width="3" customWidth="1"/>
    <col min="29" max="29" width="3.109375" customWidth="1"/>
    <col min="30" max="31" width="2.88671875" customWidth="1"/>
    <col min="32" max="33" width="3.109375" customWidth="1"/>
    <col min="34" max="34" width="3" customWidth="1"/>
    <col min="35" max="35" width="2.77734375" customWidth="1"/>
    <col min="36" max="36" width="3" customWidth="1"/>
    <col min="37" max="38" width="2.77734375" customWidth="1"/>
    <col min="39" max="39" width="2.88671875" customWidth="1"/>
    <col min="40" max="40" width="3.21875" customWidth="1"/>
    <col min="41" max="42" width="2.88671875" customWidth="1"/>
    <col min="43" max="43" width="3" customWidth="1"/>
    <col min="44" max="44" width="3.21875" customWidth="1"/>
    <col min="45" max="45" width="3" customWidth="1"/>
    <col min="46" max="47" width="3.109375" customWidth="1"/>
    <col min="48" max="48" width="2.88671875" customWidth="1"/>
  </cols>
  <sheetData>
    <row r="4" spans="1:48" ht="15" thickBot="1" x14ac:dyDescent="0.35"/>
    <row r="5" spans="1:48" ht="15" thickBot="1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H5" s="11" t="s">
        <v>1</v>
      </c>
      <c r="I5" s="12"/>
      <c r="J5" s="12"/>
      <c r="K5" s="1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ht="15" thickBot="1" x14ac:dyDescent="0.35">
      <c r="A6" s="1" t="s">
        <v>6</v>
      </c>
      <c r="B6">
        <v>0</v>
      </c>
      <c r="C6">
        <v>1</v>
      </c>
      <c r="D6">
        <v>3</v>
      </c>
      <c r="E6">
        <v>9</v>
      </c>
      <c r="F6" s="8">
        <v>12</v>
      </c>
      <c r="H6" s="13" t="s">
        <v>2</v>
      </c>
      <c r="I6" s="14"/>
      <c r="J6" s="15"/>
      <c r="K6" s="15"/>
      <c r="L6" s="12"/>
      <c r="M6" s="12"/>
      <c r="N6" s="12"/>
      <c r="O6" s="12"/>
      <c r="P6" s="12"/>
      <c r="Q6" s="12"/>
      <c r="R6" s="1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</row>
    <row r="7" spans="1:48" ht="15" thickBot="1" x14ac:dyDescent="0.35">
      <c r="A7" s="1" t="s">
        <v>7</v>
      </c>
      <c r="B7">
        <v>3</v>
      </c>
      <c r="C7">
        <v>8</v>
      </c>
      <c r="D7">
        <v>2</v>
      </c>
      <c r="E7">
        <v>20</v>
      </c>
      <c r="F7" s="6">
        <v>5</v>
      </c>
      <c r="H7" s="13" t="s">
        <v>3</v>
      </c>
      <c r="I7" s="13"/>
      <c r="J7" s="13"/>
      <c r="K7" s="13"/>
      <c r="L7" s="15"/>
      <c r="M7" s="15"/>
      <c r="N7" s="15"/>
      <c r="O7" s="15"/>
      <c r="P7" s="15"/>
      <c r="Q7" s="15"/>
      <c r="R7" s="15"/>
      <c r="S7" s="15"/>
      <c r="T7" s="12"/>
      <c r="U7" s="12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</row>
    <row r="8" spans="1:48" ht="15" thickBot="1" x14ac:dyDescent="0.35">
      <c r="A8" s="1" t="s">
        <v>8</v>
      </c>
      <c r="B8">
        <v>0</v>
      </c>
      <c r="C8">
        <v>3</v>
      </c>
      <c r="D8">
        <v>11</v>
      </c>
      <c r="E8">
        <v>13</v>
      </c>
      <c r="F8" s="6">
        <v>33</v>
      </c>
      <c r="H8" s="13" t="s">
        <v>4</v>
      </c>
      <c r="I8" s="13"/>
      <c r="J8" s="13"/>
      <c r="K8" s="13"/>
      <c r="L8" s="13"/>
      <c r="M8" s="13"/>
      <c r="N8" s="13"/>
      <c r="O8" s="13"/>
      <c r="P8" s="13"/>
      <c r="Q8" s="13"/>
      <c r="R8" s="15"/>
      <c r="S8" s="15"/>
      <c r="T8" s="15"/>
      <c r="U8" s="15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3"/>
      <c r="AQ8" s="13"/>
      <c r="AR8" s="13"/>
      <c r="AS8" s="13"/>
      <c r="AT8" s="13"/>
      <c r="AU8" s="13"/>
      <c r="AV8" s="13"/>
    </row>
    <row r="9" spans="1:48" ht="15" thickBot="1" x14ac:dyDescent="0.35">
      <c r="A9" s="1" t="s">
        <v>9</v>
      </c>
      <c r="B9">
        <f>B8+B7</f>
        <v>3</v>
      </c>
      <c r="C9">
        <f t="shared" ref="C9:F9" si="0">C8+C7</f>
        <v>11</v>
      </c>
      <c r="D9">
        <f t="shared" si="0"/>
        <v>13</v>
      </c>
      <c r="E9">
        <f t="shared" si="0"/>
        <v>33</v>
      </c>
      <c r="F9" s="6">
        <f t="shared" si="0"/>
        <v>38</v>
      </c>
      <c r="H9" s="13" t="s">
        <v>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2"/>
      <c r="AQ9" s="12"/>
      <c r="AR9" s="12"/>
      <c r="AS9" s="12"/>
      <c r="AT9" s="12"/>
      <c r="AU9" s="13"/>
      <c r="AV9" s="13"/>
    </row>
    <row r="10" spans="1:48" ht="15" thickBot="1" x14ac:dyDescent="0.35">
      <c r="A10" s="1" t="s">
        <v>10</v>
      </c>
      <c r="B10" s="5">
        <f>B8-B6</f>
        <v>0</v>
      </c>
      <c r="C10" s="5">
        <f t="shared" ref="C10:F10" si="1">C8-C6</f>
        <v>2</v>
      </c>
      <c r="D10" s="5">
        <f t="shared" si="1"/>
        <v>8</v>
      </c>
      <c r="E10" s="5">
        <f t="shared" si="1"/>
        <v>4</v>
      </c>
      <c r="F10" s="7">
        <f t="shared" si="1"/>
        <v>21</v>
      </c>
      <c r="H10" s="13"/>
      <c r="I10" s="13">
        <v>1</v>
      </c>
      <c r="J10" s="13">
        <v>2</v>
      </c>
      <c r="K10" s="13">
        <v>3</v>
      </c>
      <c r="L10" s="13">
        <v>4</v>
      </c>
      <c r="M10" s="13">
        <v>5</v>
      </c>
      <c r="N10" s="13">
        <v>6</v>
      </c>
      <c r="O10" s="13">
        <v>7</v>
      </c>
      <c r="P10" s="13">
        <v>8</v>
      </c>
      <c r="Q10" s="13">
        <v>9</v>
      </c>
      <c r="R10" s="13">
        <v>10</v>
      </c>
      <c r="S10" s="13">
        <v>11</v>
      </c>
      <c r="T10" s="13">
        <v>12</v>
      </c>
      <c r="U10" s="13">
        <v>13</v>
      </c>
      <c r="V10" s="13">
        <v>14</v>
      </c>
      <c r="W10" s="13">
        <v>15</v>
      </c>
      <c r="X10" s="13">
        <v>16</v>
      </c>
      <c r="Y10" s="13">
        <v>17</v>
      </c>
      <c r="Z10" s="13">
        <v>18</v>
      </c>
      <c r="AA10" s="13">
        <v>19</v>
      </c>
      <c r="AB10" s="13">
        <v>20</v>
      </c>
      <c r="AC10" s="13">
        <v>21</v>
      </c>
      <c r="AD10" s="13">
        <v>22</v>
      </c>
      <c r="AE10" s="13">
        <v>23</v>
      </c>
      <c r="AF10" s="13">
        <v>24</v>
      </c>
      <c r="AG10" s="13">
        <v>25</v>
      </c>
      <c r="AH10" s="13">
        <v>26</v>
      </c>
      <c r="AI10" s="13">
        <v>27</v>
      </c>
      <c r="AJ10" s="13">
        <v>28</v>
      </c>
      <c r="AK10" s="13">
        <v>29</v>
      </c>
      <c r="AL10" s="13">
        <v>30</v>
      </c>
      <c r="AM10" s="13">
        <v>31</v>
      </c>
      <c r="AN10" s="13">
        <v>32</v>
      </c>
      <c r="AO10" s="13">
        <v>33</v>
      </c>
      <c r="AP10" s="13">
        <v>34</v>
      </c>
      <c r="AQ10" s="13">
        <v>35</v>
      </c>
      <c r="AR10" s="13">
        <v>36</v>
      </c>
      <c r="AS10" s="13">
        <v>37</v>
      </c>
      <c r="AT10" s="13">
        <v>38</v>
      </c>
      <c r="AU10" s="13">
        <v>39</v>
      </c>
      <c r="AV10" s="13">
        <v>40</v>
      </c>
    </row>
    <row r="12" spans="1:48" ht="15" thickBot="1" x14ac:dyDescent="0.35"/>
    <row r="13" spans="1:48" ht="15" thickBot="1" x14ac:dyDescent="0.35">
      <c r="A13" s="2" t="s">
        <v>11</v>
      </c>
      <c r="B13" s="3"/>
      <c r="C13" s="3"/>
      <c r="D13" s="3"/>
      <c r="E13" s="3"/>
      <c r="F13" s="4"/>
    </row>
    <row r="14" spans="1:48" ht="15" thickBot="1" x14ac:dyDescent="0.35">
      <c r="A14" s="2" t="s">
        <v>12</v>
      </c>
      <c r="B14" s="3"/>
      <c r="C14" s="3"/>
      <c r="D14" s="3"/>
      <c r="E14" s="3"/>
      <c r="F14" s="4"/>
    </row>
    <row r="17" spans="1:48" ht="15" thickBot="1" x14ac:dyDescent="0.35"/>
    <row r="18" spans="1:48" ht="15" thickBot="1" x14ac:dyDescent="0.35">
      <c r="A18" s="1" t="s">
        <v>13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H18" s="9" t="s">
        <v>3</v>
      </c>
      <c r="I18" s="10"/>
    </row>
    <row r="19" spans="1:48" ht="15" thickBot="1" x14ac:dyDescent="0.35">
      <c r="A19" s="1" t="s">
        <v>6</v>
      </c>
      <c r="B19" s="17">
        <v>0</v>
      </c>
      <c r="C19" s="16">
        <v>1</v>
      </c>
      <c r="D19" s="16">
        <v>3</v>
      </c>
      <c r="E19" s="16">
        <v>9</v>
      </c>
      <c r="F19" s="26">
        <v>12</v>
      </c>
      <c r="H19" t="s">
        <v>1</v>
      </c>
    </row>
    <row r="20" spans="1:48" ht="15" thickBot="1" x14ac:dyDescent="0.35">
      <c r="A20" s="1" t="s">
        <v>7</v>
      </c>
      <c r="B20" s="18">
        <v>3</v>
      </c>
      <c r="C20" s="13">
        <v>8</v>
      </c>
      <c r="D20" s="13">
        <v>2</v>
      </c>
      <c r="E20" s="13">
        <v>20</v>
      </c>
      <c r="F20" s="27">
        <v>5</v>
      </c>
      <c r="H20" t="s">
        <v>5</v>
      </c>
    </row>
    <row r="21" spans="1:48" ht="15" thickBot="1" x14ac:dyDescent="0.35">
      <c r="A21" s="1" t="s">
        <v>8</v>
      </c>
      <c r="B21" s="18">
        <v>0</v>
      </c>
      <c r="C21" s="13">
        <v>5</v>
      </c>
      <c r="D21" s="13">
        <v>3</v>
      </c>
      <c r="E21" s="13">
        <v>18</v>
      </c>
      <c r="F21" s="27">
        <v>13</v>
      </c>
      <c r="H21" t="s">
        <v>2</v>
      </c>
    </row>
    <row r="22" spans="1:48" ht="15" thickBot="1" x14ac:dyDescent="0.35">
      <c r="A22" s="1" t="s">
        <v>9</v>
      </c>
      <c r="B22" s="18">
        <f>B21+B20</f>
        <v>3</v>
      </c>
      <c r="C22" s="18">
        <f t="shared" ref="C22:F22" si="2">C21+C20</f>
        <v>13</v>
      </c>
      <c r="D22" s="18">
        <f t="shared" si="2"/>
        <v>5</v>
      </c>
      <c r="E22" s="18">
        <f t="shared" si="2"/>
        <v>38</v>
      </c>
      <c r="F22" s="18">
        <f t="shared" si="2"/>
        <v>18</v>
      </c>
      <c r="H22" t="s">
        <v>4</v>
      </c>
    </row>
    <row r="23" spans="1:48" ht="15" thickBot="1" x14ac:dyDescent="0.35">
      <c r="A23" s="1" t="s">
        <v>10</v>
      </c>
      <c r="B23" s="19">
        <f>B21-B19</f>
        <v>0</v>
      </c>
      <c r="C23" s="19">
        <f t="shared" ref="C23:F23" si="3">C21-C19</f>
        <v>4</v>
      </c>
      <c r="D23" s="19">
        <f t="shared" si="3"/>
        <v>0</v>
      </c>
      <c r="E23" s="19">
        <f t="shared" si="3"/>
        <v>9</v>
      </c>
      <c r="F23" s="19">
        <f t="shared" si="3"/>
        <v>1</v>
      </c>
      <c r="I23">
        <v>1</v>
      </c>
      <c r="J23">
        <v>2</v>
      </c>
      <c r="K23">
        <v>3</v>
      </c>
      <c r="L23">
        <v>4</v>
      </c>
      <c r="M23">
        <v>5</v>
      </c>
      <c r="N23">
        <v>6</v>
      </c>
      <c r="O23">
        <v>7</v>
      </c>
      <c r="P23">
        <v>8</v>
      </c>
      <c r="Q23">
        <v>9</v>
      </c>
      <c r="R23">
        <v>10</v>
      </c>
      <c r="S23">
        <v>11</v>
      </c>
      <c r="T23">
        <v>12</v>
      </c>
      <c r="U23">
        <v>13</v>
      </c>
      <c r="V23">
        <v>14</v>
      </c>
      <c r="W23">
        <v>15</v>
      </c>
      <c r="X23">
        <v>16</v>
      </c>
      <c r="Y23">
        <v>17</v>
      </c>
      <c r="Z23">
        <v>18</v>
      </c>
      <c r="AA23">
        <v>19</v>
      </c>
      <c r="AB23">
        <v>20</v>
      </c>
      <c r="AC23">
        <v>21</v>
      </c>
      <c r="AD23">
        <v>22</v>
      </c>
      <c r="AE23">
        <v>23</v>
      </c>
      <c r="AF23">
        <v>24</v>
      </c>
      <c r="AG23">
        <v>25</v>
      </c>
      <c r="AH23">
        <v>26</v>
      </c>
      <c r="AI23">
        <v>27</v>
      </c>
      <c r="AJ23">
        <v>28</v>
      </c>
      <c r="AK23">
        <v>29</v>
      </c>
      <c r="AL23">
        <v>30</v>
      </c>
      <c r="AM23">
        <v>31</v>
      </c>
      <c r="AN23">
        <v>32</v>
      </c>
      <c r="AO23">
        <v>33</v>
      </c>
      <c r="AP23">
        <v>34</v>
      </c>
      <c r="AQ23">
        <v>35</v>
      </c>
      <c r="AR23">
        <v>36</v>
      </c>
      <c r="AS23">
        <v>37</v>
      </c>
      <c r="AT23">
        <v>38</v>
      </c>
      <c r="AU23">
        <v>39</v>
      </c>
      <c r="AV23">
        <v>40</v>
      </c>
    </row>
    <row r="24" spans="1:48" ht="15" thickBot="1" x14ac:dyDescent="0.35"/>
    <row r="25" spans="1:48" ht="15" thickBot="1" x14ac:dyDescent="0.35">
      <c r="A25" s="28" t="s">
        <v>16</v>
      </c>
      <c r="B25" s="29"/>
      <c r="C25" s="29"/>
      <c r="D25" s="29"/>
      <c r="E25" s="29"/>
      <c r="F25" s="30"/>
    </row>
    <row r="26" spans="1:48" x14ac:dyDescent="0.3">
      <c r="A26" s="20" t="s">
        <v>14</v>
      </c>
      <c r="B26" s="21"/>
      <c r="C26" s="21"/>
      <c r="D26" s="21"/>
      <c r="E26" s="21"/>
      <c r="F26" s="22"/>
    </row>
    <row r="27" spans="1:48" ht="15" thickBot="1" x14ac:dyDescent="0.35">
      <c r="A27" s="23" t="s">
        <v>15</v>
      </c>
      <c r="B27" s="24"/>
      <c r="C27" s="24"/>
      <c r="D27" s="24"/>
      <c r="E27" s="24"/>
      <c r="F27" s="25"/>
    </row>
  </sheetData>
  <mergeCells count="5">
    <mergeCell ref="A13:F13"/>
    <mergeCell ref="A14:F14"/>
    <mergeCell ref="A26:F26"/>
    <mergeCell ref="A27:F27"/>
    <mergeCell ref="A25:F25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2026-03-26T07:44:11Z</dcterms:created>
  <dcterms:modified xsi:type="dcterms:W3CDTF">2026-03-26T09:12:57Z</dcterms:modified>
</cp:coreProperties>
</file>