
<file path=[Content_Types].xml><?xml version="1.0" encoding="utf-8"?>
<Types xmlns="http://schemas.openxmlformats.org/package/2006/content-types">
  <Default Extension="png" ContentType="image/png"/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010" tabRatio="865" firstSheet="1"/>
  </bookViews>
  <sheets>
    <sheet name="大阪 (祝日の希望到着日判断あり) (2)" sheetId="383" r:id="rId1"/>
    <sheet name="カレンダ" sheetId="346" r:id="rId2"/>
    <sheet name="エリア" sheetId="345" r:id="rId3"/>
    <sheet name="Sheet1" sheetId="384" r:id="rId4"/>
  </sheets>
  <definedNames>
    <definedName name="_xlnm._FilterDatabase" localSheetId="2" hidden="1">エリア!$A$1:$AG$48</definedName>
    <definedName name="_xlnm._FilterDatabase" localSheetId="1" hidden="1">カレンダ!$A$1:$G$307</definedName>
    <definedName name="_xlnm._FilterDatabase" localSheetId="0" hidden="1">'大阪 (祝日の希望到着日判断あり) (2)'!#REF!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<sst xmlns="http://schemas.openxmlformats.org/spreadsheetml/2006/main" count="871" uniqueCount="74">
  <si>
    <t>11列</t>
  </si>
  <si>
    <t>出荷予定日</t>
  </si>
  <si>
    <t>希望到着日</t>
  </si>
  <si>
    <t>14列</t>
  </si>
  <si>
    <t>确认</t>
  </si>
  <si>
    <t>21列</t>
  </si>
  <si>
    <t>22列</t>
  </si>
  <si>
    <t>23列</t>
  </si>
  <si>
    <t>24列</t>
  </si>
  <si>
    <t>25列</t>
  </si>
  <si>
    <t>日付</t>
  </si>
  <si>
    <t>出荷</t>
  </si>
  <si>
    <t>輸送</t>
  </si>
  <si>
    <t>曜日</t>
  </si>
  <si>
    <t>○</t>
  </si>
  <si>
    <t>月</t>
  </si>
  <si>
    <t>火</t>
  </si>
  <si>
    <t>水</t>
  </si>
  <si>
    <t>木</t>
  </si>
  <si>
    <t>金</t>
  </si>
  <si>
    <t>×</t>
  </si>
  <si>
    <t>土</t>
  </si>
  <si>
    <t>日</t>
  </si>
  <si>
    <t>都道府県</t>
  </si>
  <si>
    <t>配達日数</t>
  </si>
  <si>
    <t>北海道</t>
  </si>
  <si>
    <t>青森</t>
  </si>
  <si>
    <t>秋田</t>
  </si>
  <si>
    <t>岩手</t>
  </si>
  <si>
    <t>宮城</t>
  </si>
  <si>
    <t>福島</t>
  </si>
  <si>
    <t>山形</t>
  </si>
  <si>
    <t>新潟</t>
  </si>
  <si>
    <t>長野</t>
  </si>
  <si>
    <t>富山</t>
  </si>
  <si>
    <t>福井</t>
  </si>
  <si>
    <t>石川</t>
  </si>
  <si>
    <t>栃木</t>
  </si>
  <si>
    <t>茨城</t>
  </si>
  <si>
    <t>群馬</t>
  </si>
  <si>
    <t>埼玉</t>
  </si>
  <si>
    <t>千葉</t>
  </si>
  <si>
    <t>神奈川</t>
  </si>
  <si>
    <t>東京</t>
  </si>
  <si>
    <t>山梨</t>
  </si>
  <si>
    <t>愛知</t>
  </si>
  <si>
    <t>静岡</t>
  </si>
  <si>
    <t>三重</t>
  </si>
  <si>
    <t>岐阜</t>
  </si>
  <si>
    <t>滋賀</t>
  </si>
  <si>
    <t>京都</t>
  </si>
  <si>
    <t>奈良</t>
  </si>
  <si>
    <t>大阪</t>
  </si>
  <si>
    <t>兵庫</t>
  </si>
  <si>
    <t>和歌山</t>
  </si>
  <si>
    <t>徳島</t>
  </si>
  <si>
    <t>愛媛</t>
  </si>
  <si>
    <t>香川</t>
  </si>
  <si>
    <t>高知</t>
  </si>
  <si>
    <t>鳥取</t>
  </si>
  <si>
    <t>広島</t>
  </si>
  <si>
    <t>島根</t>
  </si>
  <si>
    <t>山口</t>
  </si>
  <si>
    <t>岡山</t>
  </si>
  <si>
    <t>福岡</t>
  </si>
  <si>
    <t>大分</t>
  </si>
  <si>
    <t>佐賀</t>
  </si>
  <si>
    <t>鹿児島</t>
  </si>
  <si>
    <t>長崎</t>
  </si>
  <si>
    <t>宮崎</t>
  </si>
  <si>
    <t>熊本</t>
  </si>
  <si>
    <t>沖縄</t>
  </si>
  <si>
    <t>東</t>
  </si>
  <si>
    <t>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</si>
</sst>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179" formatCode="[$-411]yyyy&quot;年&quot;m&quot;月&quot;d&quot;日&quot;;@"/>
    <numFmt numFmtId="180" formatCode="yyyy/m/d;@"/>
  </numFmts>
  <fonts count="36">
    <font>
      <sz val="11"/>
      <color theme="1"/>
      <name val="宋体"/>
      <charset val="128"/>
      <scheme val="minor"/>
    </font>
    <font>
      <sz val="14"/>
      <color theme="0"/>
      <name val="宋体"/>
      <charset val="128"/>
      <scheme val="minor"/>
    </font>
    <font>
      <sz val="14"/>
      <color theme="0"/>
      <name val="宋体"/>
      <charset val="134"/>
      <scheme val="minor"/>
    </font>
    <font>
      <sz val="14"/>
      <name val="宋体"/>
      <charset val="134"/>
      <scheme val="minor"/>
    </font>
    <font>
      <sz val="14"/>
      <color theme="1"/>
      <name val="宋体"/>
      <charset val="128"/>
      <scheme val="minor"/>
    </font>
    <font>
      <b/>
      <sz val="14"/>
      <name val="宋体"/>
      <charset val="128"/>
    </font>
    <font>
      <b/>
      <sz val="14"/>
      <color theme="1"/>
      <name val="宋体"/>
      <charset val="128"/>
      <scheme val="minor"/>
    </font>
    <font>
      <sz val="14"/>
      <color theme="1"/>
      <name val="Meiryo UI"/>
      <charset val="128"/>
    </font>
    <font>
      <sz val="20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20"/>
      <color rgb="FFFF0000"/>
      <name val="宋体"/>
      <charset val="134"/>
      <scheme val="minor"/>
    </font>
    <font>
      <sz val="10.5"/>
      <color rgb="FF00456F"/>
      <name val="Meiryo"/>
      <charset val="128"/>
    </font>
    <font>
      <sz val="14"/>
      <color theme="1"/>
      <name val="宋体"/>
      <charset val="134"/>
      <scheme val="minor"/>
    </font>
    <font>
      <b/>
      <sz val="14"/>
      <name val="宋体"/>
      <charset val="128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178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8" borderId="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9" borderId="6" applyNumberFormat="0" applyAlignment="0" applyProtection="0">
      <alignment vertical="center"/>
    </xf>
    <xf numFmtId="0" fontId="26" fillId="10" borderId="7" applyNumberFormat="0" applyAlignment="0" applyProtection="0">
      <alignment vertical="center"/>
    </xf>
    <xf numFmtId="0" fontId="27" fillId="10" borderId="6" applyNumberFormat="0" applyAlignment="0" applyProtection="0">
      <alignment vertical="center"/>
    </xf>
    <xf numFmtId="0" fontId="28" fillId="11" borderId="8" applyNumberFormat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16" fillId="0" borderId="0"/>
  </cellStyleXfs>
  <cellXfs count="4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179" fontId="1" fillId="0" borderId="0" xfId="0" applyNumberFormat="1" applyFont="1" applyAlignment="1">
      <alignment horizontal="left" vertical="center"/>
    </xf>
    <xf numFmtId="179" fontId="1" fillId="0" borderId="0" xfId="0" applyNumberFormat="1" applyFont="1">
      <alignment vertical="center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 applyAlignment="1">
      <alignment horizontal="left"/>
    </xf>
    <xf numFmtId="14" fontId="2" fillId="0" borderId="0" xfId="0" applyNumberFormat="1" applyFont="1" applyFill="1" applyBorder="1" applyAlignment="1">
      <alignment horizontal="left"/>
    </xf>
    <xf numFmtId="180" fontId="2" fillId="0" borderId="0" xfId="0" applyNumberFormat="1" applyFont="1" applyFill="1" applyBorder="1" applyAlignment="1">
      <alignment horizontal="left" vertical="center"/>
    </xf>
    <xf numFmtId="31" fontId="2" fillId="0" borderId="0" xfId="0" applyNumberFormat="1" applyFont="1" applyFill="1" applyBorder="1" applyAlignment="1">
      <alignment horizontal="left"/>
    </xf>
    <xf numFmtId="0" fontId="3" fillId="2" borderId="0" xfId="0" applyFont="1" applyFill="1" applyBorder="1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horizontal="left" vertical="center"/>
    </xf>
    <xf numFmtId="0" fontId="0" fillId="3" borderId="0" xfId="0" applyFill="1">
      <alignment vertical="center"/>
    </xf>
    <xf numFmtId="0" fontId="7" fillId="2" borderId="2" xfId="0" applyFont="1" applyFill="1" applyBorder="1" applyAlignment="1">
      <alignment vertical="center"/>
    </xf>
    <xf numFmtId="180" fontId="8" fillId="2" borderId="0" xfId="0" applyNumberFormat="1" applyFont="1" applyFill="1" applyBorder="1" applyAlignment="1">
      <alignment horizontal="left" vertical="center"/>
    </xf>
    <xf numFmtId="0" fontId="8" fillId="2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180" fontId="10" fillId="2" borderId="1" xfId="0" applyNumberFormat="1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180" fontId="8" fillId="2" borderId="1" xfId="0" applyNumberFormat="1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180" fontId="12" fillId="2" borderId="1" xfId="0" applyNumberFormat="1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0" xfId="0" applyFont="1" applyFill="1" applyBorder="1" applyAlignment="1">
      <alignment horizontal="left" vertical="center"/>
    </xf>
    <xf numFmtId="0" fontId="13" fillId="0" borderId="0" xfId="0" applyFont="1">
      <alignment vertical="center"/>
    </xf>
    <xf numFmtId="0" fontId="14" fillId="0" borderId="0" xfId="0" applyFont="1" applyFill="1" applyBorder="1" applyAlignment="1">
      <alignment horizontal="left" vertical="top"/>
    </xf>
    <xf numFmtId="0" fontId="14" fillId="0" borderId="0" xfId="0" applyFont="1" applyFill="1" applyAlignment="1">
      <alignment horizontal="left"/>
    </xf>
    <xf numFmtId="0" fontId="14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14" fillId="0" borderId="0" xfId="0" applyFont="1" applyFill="1" applyBorder="1" applyAlignment="1">
      <alignment horizontal="center"/>
    </xf>
    <xf numFmtId="0" fontId="6" fillId="4" borderId="0" xfId="0" applyFont="1" applyFill="1" applyBorder="1" applyAlignment="1">
      <alignment horizontal="left" vertical="top" wrapText="1"/>
    </xf>
    <xf numFmtId="180" fontId="6" fillId="5" borderId="0" xfId="0" applyNumberFormat="1" applyFont="1" applyFill="1" applyBorder="1" applyAlignment="1">
      <alignment horizontal="left" vertical="top" wrapText="1"/>
    </xf>
    <xf numFmtId="180" fontId="15" fillId="6" borderId="0" xfId="0" applyNumberFormat="1" applyFont="1" applyFill="1" applyBorder="1" applyAlignment="1">
      <alignment horizontal="left" vertical="top" wrapText="1"/>
    </xf>
    <xf numFmtId="0" fontId="14" fillId="7" borderId="0" xfId="0" applyFont="1" applyFill="1" applyBorder="1" applyAlignment="1">
      <alignment horizontal="center" vertical="top"/>
    </xf>
    <xf numFmtId="14" fontId="14" fillId="0" borderId="0" xfId="0" applyNumberFormat="1" applyFont="1" applyFill="1" applyBorder="1" applyAlignment="1">
      <alignment horizontal="left"/>
    </xf>
    <xf numFmtId="180" fontId="3" fillId="0" borderId="0" xfId="0" applyNumberFormat="1" applyFont="1" applyFill="1" applyBorder="1" applyAlignment="1">
      <alignment horizontal="left" vertical="center"/>
    </xf>
    <xf numFmtId="31" fontId="3" fillId="0" borderId="0" xfId="0" applyNumberFormat="1" applyFont="1" applyFill="1" applyBorder="1" applyAlignment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標準 2" xfId="49"/>
  </cellStyles>
  <dxfs count="1">
    <dxf>
      <fill>
        <patternFill patternType="solid">
          <bgColor rgb="FFFF0000"/>
        </patternFill>
      </fill>
    </dxf>
  </dxfs>
  <tableStyles count="0" defaultTableStyle="TableStyleMedium2" defaultPivotStyle="PivotStyleLight16"/>
  <colors>
    <mruColors>
      <color rgb="00E3A29F"/>
      <color rgb="00FF66FF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NULL" TargetMode="External"/><Relationship Id="rId3" Type="http://schemas.openxmlformats.org/officeDocument/2006/relationships/image" Target="../media/image3.GIF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21</xdr:col>
      <xdr:colOff>153035</xdr:colOff>
      <xdr:row>0</xdr:row>
      <xdr:rowOff>635</xdr:rowOff>
    </xdr:from>
    <xdr:to>
      <xdr:col>29</xdr:col>
      <xdr:colOff>417195</xdr:colOff>
      <xdr:row>30</xdr:row>
      <xdr:rowOff>63500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 l="6709" t="11686" r="15824" b="5023"/>
        <a:stretch>
          <a:fillRect/>
        </a:stretch>
      </xdr:blipFill>
      <xdr:spPr>
        <a:xfrm>
          <a:off x="16631285" y="635"/>
          <a:ext cx="5496560" cy="7314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407035</xdr:colOff>
      <xdr:row>1</xdr:row>
      <xdr:rowOff>0</xdr:rowOff>
    </xdr:from>
    <xdr:to>
      <xdr:col>20</xdr:col>
      <xdr:colOff>288290</xdr:colOff>
      <xdr:row>22</xdr:row>
      <xdr:rowOff>96520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rcRect r="35162" b="34887"/>
        <a:stretch>
          <a:fillRect/>
        </a:stretch>
      </xdr:blipFill>
      <xdr:spPr>
        <a:xfrm>
          <a:off x="9690735" y="254000"/>
          <a:ext cx="6421755" cy="51638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86995</xdr:colOff>
      <xdr:row>3</xdr:row>
      <xdr:rowOff>44450</xdr:rowOff>
    </xdr:from>
    <xdr:to>
      <xdr:col>21</xdr:col>
      <xdr:colOff>265430</xdr:colOff>
      <xdr:row>30</xdr:row>
      <xdr:rowOff>158750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 l="6709" t="11686" r="15824" b="5023"/>
        <a:stretch>
          <a:fillRect/>
        </a:stretch>
      </xdr:blipFill>
      <xdr:spPr>
        <a:xfrm>
          <a:off x="9571990" y="844550"/>
          <a:ext cx="5497195" cy="7315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569595</xdr:colOff>
      <xdr:row>9</xdr:row>
      <xdr:rowOff>95885</xdr:rowOff>
    </xdr:from>
    <xdr:to>
      <xdr:col>12</xdr:col>
      <xdr:colOff>343535</xdr:colOff>
      <xdr:row>28</xdr:row>
      <xdr:rowOff>193040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rcRect r="35162" b="34887"/>
        <a:stretch>
          <a:fillRect/>
        </a:stretch>
      </xdr:blipFill>
      <xdr:spPr>
        <a:xfrm>
          <a:off x="2741295" y="2496185"/>
          <a:ext cx="6422390" cy="51644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250825</xdr:colOff>
      <xdr:row>4</xdr:row>
      <xdr:rowOff>242570</xdr:rowOff>
    </xdr:from>
    <xdr:to>
      <xdr:col>32</xdr:col>
      <xdr:colOff>512445</xdr:colOff>
      <xdr:row>23</xdr:row>
      <xdr:rowOff>159385</xdr:rowOff>
    </xdr:to>
    <xdr:pic>
      <xdr:nvPicPr>
        <xdr:cNvPr id="4" name="图片 3" descr="ベビー│オリジナルTシャツ製作のチットプラス"/>
        <xdr:cNvPicPr>
          <a:picLocks noChangeAspect="1"/>
        </xdr:cNvPicPr>
      </xdr:nvPicPr>
      <xdr:blipFill>
        <a:blip r:embed="rId3" r:link="rId4"/>
        <a:stretch>
          <a:fillRect/>
        </a:stretch>
      </xdr:blipFill>
      <xdr:spPr>
        <a:xfrm>
          <a:off x="15719425" y="1309370"/>
          <a:ext cx="6910070" cy="49841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38100">
          <a:solidFill>
            <a:srgbClr val="FF0000"/>
          </a:solidFill>
        </a:ln>
      </a:spPr>
      <a:bodyPr vertOverflow="clip" horzOverflow="clip" wrap="square" rtlCol="0" anchor="t"/>
      <a:lstStyle>
        <a:defPPr algn="l">
          <a:defRPr lang="zh-CN" altLang="en-US" sz="1100"/>
        </a:defPPr>
      </a:lstStyle>
      <a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a:style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C1:T50"/>
  <sheetViews>
    <sheetView tabSelected="1" zoomScale="115" zoomScaleNormal="115" workbookViewId="0">
      <selection activeCell="H29" sqref="H29"/>
    </sheetView>
  </sheetViews>
  <sheetFormatPr defaultColWidth="9.36363636363636" defaultRowHeight="19" customHeight="1"/>
  <cols>
    <col min="1" max="3" width="5.84545454545455" style="33" customWidth="1"/>
    <col min="4" max="4" width="14.1545454545455" style="33" customWidth="1"/>
    <col min="5" max="5" width="23.0818181818182" style="34" customWidth="1"/>
    <col min="6" max="6" width="9.36363636363636" style="34" customWidth="1"/>
    <col min="7" max="7" width="15.7363636363636" style="34" customWidth="1"/>
    <col min="8" max="8" width="18.6545454545455" style="35" customWidth="1"/>
    <col min="9" max="9" width="21.5818181818182" style="34" customWidth="1"/>
    <col min="10" max="10" width="12.8" style="36" customWidth="1"/>
    <col min="11" max="16379" width="9.36363636363636" style="33" customWidth="1"/>
    <col min="16380" max="16384" width="9.36363636363636" style="33"/>
  </cols>
  <sheetData>
    <row r="1" s="32" customFormat="1" ht="20" customHeight="1" spans="3:20">
      <c r="E1" s="37"/>
      <c r="F1" s="32" t="s">
        <v>0</v>
      </c>
      <c r="G1" s="38" t="s">
        <v>1</v>
      </c>
      <c r="H1" s="39" t="s">
        <v>2</v>
      </c>
      <c r="I1" s="32" t="s">
        <v>3</v>
      </c>
      <c r="J1" s="40" t="s">
        <v>4</v>
      </c>
      <c r="P1" s="32" t="s">
        <v>5</v>
      </c>
      <c r="Q1" s="32" t="s">
        <v>6</v>
      </c>
      <c r="R1" s="32" t="s">
        <v>7</v>
      </c>
      <c r="S1" s="32" t="s">
        <v>8</v>
      </c>
      <c r="T1" s="32" t="s">
        <v>9</v>
      </c>
    </row>
    <row r="2" customHeight="1" spans="3:20">
      <c r="C2" s="34"/>
      <c r="D2" s="33"/>
      <c r="E2" s="34"/>
      <c r="G2" s="41" t="e" cm="1">
        <f t="array" ref="G2">WORKDAY(H2,-VLOOKUP(E2,エリア!A:B,2,FALSE),_xlfn._xlws.FILTER(カレンダ!A:A,カレンダ!B:B="×"))</f>
        <v>#N/A</v>
      </c>
      <c r="H2" s="42"/>
      <c r="J2" s="36" t="str">
        <f t="shared" ref="J2:J12" si="0">IF(H2&lt;&gt;"","✔","")</f>
        <v/>
      </c>
    </row>
    <row r="3" customHeight="1" spans="3:20">
      <c r="C3" s="34"/>
      <c r="D3" s="33"/>
      <c r="E3" s="34"/>
      <c r="G3" s="41" t="e" cm="1">
        <f t="array" ref="G3">WORKDAY(H3,-VLOOKUP(E3,エリア!A:B,2,FALSE),_xlfn._xlws.FILTER(カレンダ!A:A,カレンダ!B:B="×"))</f>
        <v>#N/A</v>
      </c>
      <c r="H3" s="42"/>
      <c r="J3" s="36" t="str">
        <f t="shared" si="0"/>
        <v/>
      </c>
    </row>
    <row r="4" customHeight="1" spans="3:20">
      <c r="C4" s="34"/>
      <c r="D4" s="33"/>
      <c r="E4" s="34"/>
      <c r="G4" s="41" t="e" cm="1">
        <f t="array" ref="G4">WORKDAY(H4,-VLOOKUP(E4,エリア!A:B,2,FALSE),_xlfn._xlws.FILTER(カレンダ!A:A,カレンダ!B:B="×"))</f>
        <v>#N/A</v>
      </c>
      <c r="H4" s="42"/>
      <c r="J4" s="36" t="str">
        <f t="shared" si="0"/>
        <v/>
      </c>
    </row>
    <row r="5" customHeight="1" spans="3:20">
      <c r="C5" s="34"/>
      <c r="D5" s="33"/>
      <c r="E5" s="34"/>
      <c r="G5" s="41" t="e" cm="1">
        <f t="array" ref="G5">WORKDAY(H5,-VLOOKUP(E5,エリア!A:B,2,FALSE),_xlfn._xlws.FILTER(カレンダ!A:A,カレンダ!B:B="×"))</f>
        <v>#N/A</v>
      </c>
      <c r="H5" s="42"/>
      <c r="J5" s="36" t="str">
        <f t="shared" si="0"/>
        <v/>
      </c>
    </row>
    <row r="6" customHeight="1" spans="3:20">
      <c r="C6" s="34"/>
      <c r="G6" s="41" t="e" cm="1">
        <f t="array" ref="G6">WORKDAY(H6,-VLOOKUP(E6,エリア!A:B,2,FALSE),_xlfn._xlws.FILTER(カレンダ!A:A,カレンダ!B:B="×"))</f>
        <v>#N/A</v>
      </c>
      <c r="H6" s="42"/>
      <c r="J6" s="36" t="str">
        <f t="shared" si="0"/>
        <v/>
      </c>
    </row>
    <row r="7" customHeight="1" spans="3:20">
      <c r="C7" s="34"/>
      <c r="G7" s="41" t="e" cm="1">
        <f t="array" ref="G7">WORKDAY(H7,-VLOOKUP(E7,エリア!A:B,2,FALSE),_xlfn._xlws.FILTER(カレンダ!A:A,カレンダ!B:B="×"))</f>
        <v>#N/A</v>
      </c>
      <c r="H7" s="42"/>
      <c r="J7" s="36" t="str">
        <f t="shared" si="0"/>
        <v/>
      </c>
    </row>
    <row r="8" customHeight="1" spans="3:20">
      <c r="C8" s="34"/>
      <c r="G8" s="41" t="e" cm="1">
        <f t="array" ref="G8">WORKDAY(H8,-VLOOKUP(E8,エリア!A:B,2,FALSE),_xlfn._xlws.FILTER(カレンダ!A:A,カレンダ!B:B="×"))</f>
        <v>#N/A</v>
      </c>
      <c r="H8" s="42"/>
      <c r="J8" s="36" t="str">
        <f t="shared" si="0"/>
        <v/>
      </c>
    </row>
    <row r="9" customHeight="1" spans="3:20">
      <c r="C9" s="34"/>
      <c r="D9" s="33"/>
      <c r="E9" s="34"/>
      <c r="G9" s="41"/>
      <c r="H9" s="42"/>
    </row>
    <row r="10" customHeight="1" spans="3:20">
      <c r="C10" s="34"/>
      <c r="D10" s="33"/>
      <c r="E10" s="34"/>
      <c r="G10" s="41" t="e" cm="1">
        <f t="array" ref="G10">WORKDAY(H10,-VLOOKUP(E10,エリア!A:B,2,FALSE),_xlfn._xlws.FILTER(カレンダ!A:A,カレンダ!B:B="×"))</f>
        <v>#N/A</v>
      </c>
      <c r="H10" s="42"/>
      <c r="J10" s="36" t="str">
        <f t="shared" si="0"/>
        <v/>
      </c>
    </row>
    <row r="11" customHeight="1" spans="3:20">
      <c r="C11" s="34"/>
      <c r="D11" s="33"/>
      <c r="E11" s="34"/>
      <c r="G11" s="41" t="e" cm="1">
        <f t="array" ref="G11">WORKDAY(H11,-VLOOKUP(E11,エリア!A:B,2,FALSE),_xlfn._xlws.FILTER(カレンダ!A:A,カレンダ!B:B="×"))</f>
        <v>#N/A</v>
      </c>
      <c r="H11" s="42"/>
      <c r="J11" s="36" t="str">
        <f t="shared" si="0"/>
        <v/>
      </c>
    </row>
    <row r="12" customHeight="1" spans="3:20">
      <c r="C12" s="34"/>
      <c r="D12" s="33"/>
      <c r="E12" s="34"/>
      <c r="G12" s="41" t="e" cm="1">
        <f t="array" ref="G12">WORKDAY(H12,-VLOOKUP(E12,エリア!A:B,2,FALSE),_xlfn._xlws.FILTER(カレンダ!A:A,カレンダ!B:B="×"))</f>
        <v>#N/A</v>
      </c>
      <c r="H12" s="42"/>
      <c r="J12" s="36" t="str">
        <f t="shared" si="0"/>
        <v/>
      </c>
    </row>
    <row r="13" customHeight="1" spans="3:20">
      <c r="C13" s="34"/>
      <c r="D13" s="33"/>
      <c r="E13" s="34"/>
      <c r="G13" s="41" t="e" cm="1">
        <f t="array" ref="G13">WORKDAY(H13,-VLOOKUP(E13,エリア!A:B,2,FALSE),_xlfn._xlws.FILTER(カレンダ!A:A,カレンダ!B:B="×"))</f>
        <v>#N/A</v>
      </c>
      <c r="H13" s="42"/>
      <c r="J13" s="36" t="str">
        <f>IF(H13&lt;&gt;"","✔","")</f>
        <v/>
      </c>
    </row>
    <row r="14" customHeight="1" spans="3:20">
      <c r="C14" s="34"/>
      <c r="D14" s="33"/>
      <c r="E14" s="34"/>
      <c r="G14" s="41" t="e" cm="1">
        <f t="array" ref="G14">WORKDAY(H14,-VLOOKUP(E14,エリア!A:B,2,FALSE),_xlfn._xlws.FILTER(カレンダ!A:A,カレンダ!B:B="×"))</f>
        <v>#N/A</v>
      </c>
      <c r="H14" s="43"/>
      <c r="J14" s="36" t="str">
        <f t="shared" ref="J14:J50" si="1">IF(H14&lt;&gt;"","✔","")</f>
        <v/>
      </c>
    </row>
    <row r="15" customHeight="1" spans="3:20">
      <c r="G15" s="41" t="e" cm="1">
        <f t="array" ref="G15">WORKDAY(H15,-VLOOKUP(E15,エリア!A:B,2,FALSE),_xlfn._xlws.FILTER(カレンダ!A:A,カレンダ!B:B="×"))</f>
        <v>#N/A</v>
      </c>
      <c r="H15" s="43"/>
      <c r="J15" s="36" t="str">
        <f t="shared" si="1"/>
        <v/>
      </c>
    </row>
    <row r="16" customHeight="1" spans="3:20">
      <c r="G16" s="41" t="e" cm="1">
        <f t="array" ref="G16">WORKDAY(H16,-VLOOKUP(E16,エリア!A:B,2,FALSE),_xlfn._xlws.FILTER(カレンダ!A:A,カレンダ!B:B="×"))</f>
        <v>#N/A</v>
      </c>
      <c r="H16" s="43"/>
      <c r="J16" s="36" t="str">
        <f t="shared" si="1"/>
        <v/>
      </c>
    </row>
    <row r="17" customHeight="1" spans="7:10">
      <c r="G17" s="41" t="e" cm="1">
        <f t="array" ref="G17">WORKDAY(H17,-VLOOKUP(E17,エリア!A:B,2,FALSE),_xlfn._xlws.FILTER(カレンダ!A:A,カレンダ!B:B="×"))</f>
        <v>#N/A</v>
      </c>
      <c r="H17" s="43"/>
      <c r="J17" s="36" t="str">
        <f t="shared" si="1"/>
        <v/>
      </c>
    </row>
    <row r="18" customHeight="1" spans="7:10">
      <c r="G18" s="41" t="e" cm="1">
        <f t="array" ref="G18">WORKDAY(H18,-VLOOKUP(E18,エリア!A:B,2,FALSE),_xlfn._xlws.FILTER(カレンダ!A:A,カレンダ!B:B="×"))</f>
        <v>#N/A</v>
      </c>
      <c r="H18" s="43"/>
      <c r="J18" s="36" t="str">
        <f t="shared" si="1"/>
        <v/>
      </c>
    </row>
    <row r="19" customHeight="1" spans="7:10">
      <c r="G19" s="41" t="e" cm="1">
        <f t="array" ref="G19">WORKDAY(H19,-VLOOKUP(E19,エリア!A:B,2,FALSE),_xlfn._xlws.FILTER(カレンダ!A:A,カレンダ!B:B="×"))</f>
        <v>#N/A</v>
      </c>
      <c r="H19" s="43"/>
      <c r="J19" s="36" t="str">
        <f t="shared" si="1"/>
        <v/>
      </c>
    </row>
    <row r="20" customHeight="1" spans="7:10">
      <c r="G20" s="41" t="e" cm="1">
        <f t="array" ref="G20">WORKDAY(H20,-VLOOKUP(E20,エリア!A:B,2,FALSE),_xlfn._xlws.FILTER(カレンダ!A:A,カレンダ!B:B="×"))</f>
        <v>#N/A</v>
      </c>
      <c r="H20" s="42"/>
      <c r="J20" s="36" t="str">
        <f t="shared" si="1"/>
        <v/>
      </c>
    </row>
    <row r="21" customHeight="1" spans="7:10">
      <c r="G21" s="41" t="e" cm="1">
        <f t="array" ref="G21">WORKDAY(H21,-VLOOKUP(E21,エリア!A:B,2,FALSE),_xlfn._xlws.FILTER(カレンダ!A:A,カレンダ!B:B="×"))</f>
        <v>#N/A</v>
      </c>
      <c r="H21" s="42"/>
      <c r="J21" s="36" t="str">
        <f t="shared" si="1"/>
        <v/>
      </c>
    </row>
    <row r="22" customHeight="1" spans="7:10">
      <c r="G22" s="41" t="e" cm="1">
        <f t="array" ref="G22">WORKDAY(H22,-VLOOKUP(E22,エリア!A:B,2,FALSE),_xlfn._xlws.FILTER(カレンダ!A:A,カレンダ!B:B="×"))</f>
        <v>#N/A</v>
      </c>
      <c r="H22" s="42"/>
      <c r="J22" s="36" t="str">
        <f t="shared" si="1"/>
        <v/>
      </c>
    </row>
    <row r="23" customHeight="1" spans="7:10">
      <c r="G23" s="41" t="e" cm="1">
        <f t="array" ref="G23">WORKDAY(H23,-VLOOKUP(E23,エリア!A:B,2,FALSE),_xlfn._xlws.FILTER(カレンダ!A:A,カレンダ!B:B="×"))</f>
        <v>#N/A</v>
      </c>
      <c r="H23" s="42"/>
      <c r="J23" s="36" t="str">
        <f t="shared" si="1"/>
        <v/>
      </c>
    </row>
    <row r="24" customHeight="1" spans="7:10">
      <c r="G24" s="41" t="e" cm="1">
        <f t="array" ref="G24">WORKDAY(H24,-VLOOKUP(E24,エリア!A:B,2,FALSE),_xlfn._xlws.FILTER(カレンダ!A:A,カレンダ!B:B="×"))</f>
        <v>#N/A</v>
      </c>
      <c r="J24" s="36" t="str">
        <f t="shared" si="1"/>
        <v/>
      </c>
    </row>
    <row r="25" customHeight="1" spans="7:10">
      <c r="G25" s="41" t="e" cm="1">
        <f t="array" ref="G25">WORKDAY(H25,-VLOOKUP(E25,エリア!A:B,2,FALSE),_xlfn._xlws.FILTER(カレンダ!A:A,カレンダ!B:B="×"))</f>
        <v>#N/A</v>
      </c>
      <c r="H25" s="43"/>
      <c r="J25" s="36" t="str">
        <f t="shared" si="1"/>
        <v/>
      </c>
    </row>
    <row r="26" customHeight="1" spans="7:10">
      <c r="G26" s="41" t="e" cm="1">
        <f t="array" ref="G26">WORKDAY(H26,-VLOOKUP(E26,エリア!A:B,2,FALSE),_xlfn._xlws.FILTER(カレンダ!A:A,カレンダ!B:B="×"))</f>
        <v>#N/A</v>
      </c>
      <c r="H26" s="43"/>
      <c r="J26" s="36" t="str">
        <f t="shared" si="1"/>
        <v/>
      </c>
    </row>
    <row r="27" customHeight="1" spans="7:10">
      <c r="J27" s="36" t="str">
        <f t="shared" si="1"/>
        <v/>
      </c>
    </row>
    <row r="28" customHeight="1" spans="7:10">
      <c r="J28" s="36" t="str">
        <f t="shared" si="1"/>
        <v/>
      </c>
    </row>
    <row r="29" customHeight="1" spans="7:10">
      <c r="J29" s="36" t="str">
        <f t="shared" si="1"/>
        <v/>
      </c>
    </row>
    <row r="30" customHeight="1" spans="7:10">
      <c r="J30" s="36" t="str">
        <f t="shared" si="1"/>
        <v/>
      </c>
    </row>
    <row r="31" customHeight="1" spans="7:10">
      <c r="J31" s="36" t="str">
        <f t="shared" si="1"/>
        <v/>
      </c>
    </row>
    <row r="32" customHeight="1" spans="7:10">
      <c r="J32" s="36" t="str">
        <f t="shared" si="1"/>
        <v/>
      </c>
    </row>
    <row r="33" customHeight="1" spans="10:10">
      <c r="J33" s="36" t="str">
        <f t="shared" si="1"/>
        <v/>
      </c>
    </row>
    <row r="34" customHeight="1" spans="10:10">
      <c r="J34" s="36" t="str">
        <f t="shared" si="1"/>
        <v/>
      </c>
    </row>
    <row r="35" customHeight="1" spans="10:10">
      <c r="J35" s="36" t="str">
        <f t="shared" si="1"/>
        <v/>
      </c>
    </row>
    <row r="36" customHeight="1" spans="10:10">
      <c r="J36" s="36" t="str">
        <f t="shared" si="1"/>
        <v/>
      </c>
    </row>
    <row r="37" customHeight="1" spans="10:10">
      <c r="J37" s="36" t="str">
        <f t="shared" si="1"/>
        <v/>
      </c>
    </row>
    <row r="38" customHeight="1" spans="10:10">
      <c r="J38" s="36" t="str">
        <f t="shared" si="1"/>
        <v/>
      </c>
    </row>
    <row r="39" customHeight="1" spans="10:10">
      <c r="J39" s="36" t="str">
        <f t="shared" si="1"/>
        <v/>
      </c>
    </row>
    <row r="40" customHeight="1" spans="10:10">
      <c r="J40" s="36" t="str">
        <f t="shared" si="1"/>
        <v/>
      </c>
    </row>
    <row r="41" customHeight="1" spans="10:10">
      <c r="J41" s="36" t="str">
        <f t="shared" si="1"/>
        <v/>
      </c>
    </row>
    <row r="42" customHeight="1" spans="10:10">
      <c r="J42" s="36" t="str">
        <f t="shared" si="1"/>
        <v/>
      </c>
    </row>
    <row r="43" customHeight="1" spans="10:10">
      <c r="J43" s="36" t="str">
        <f t="shared" si="1"/>
        <v/>
      </c>
    </row>
    <row r="44" customHeight="1" spans="10:10">
      <c r="J44" s="36" t="str">
        <f t="shared" si="1"/>
        <v/>
      </c>
    </row>
    <row r="45" customHeight="1" spans="10:10">
      <c r="J45" s="36" t="str">
        <f t="shared" si="1"/>
        <v/>
      </c>
    </row>
    <row r="46" customHeight="1" spans="10:10">
      <c r="J46" s="36" t="str">
        <f t="shared" si="1"/>
        <v/>
      </c>
    </row>
    <row r="47" customHeight="1" spans="10:10">
      <c r="J47" s="36" t="str">
        <f t="shared" si="1"/>
        <v/>
      </c>
    </row>
    <row r="48" customHeight="1" spans="10:10">
      <c r="J48" s="36" t="str">
        <f t="shared" si="1"/>
        <v/>
      </c>
    </row>
    <row r="49" customHeight="1" spans="10:10">
      <c r="J49" s="36" t="str">
        <f t="shared" si="1"/>
        <v/>
      </c>
    </row>
    <row r="50" customHeight="1" spans="10:10">
      <c r="J50" s="36" t="str">
        <f t="shared" si="1"/>
        <v/>
      </c>
    </row>
  </sheetData>
  <conditionalFormatting sqref="J2:J9982">
    <cfRule type="expression" dxfId="0" priority="1">
      <formula>AND($J2&lt;&gt;"",COUNTIFS(カレンダ!$A:$A,$H2,カレンダ!$B:$B,"×")&gt;0)</formula>
    </cfRule>
  </conditionalFormatting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G307"/>
  <sheetViews>
    <sheetView zoomScale="70" zoomScaleNormal="70" workbookViewId="0">
      <selection activeCell="Y21" sqref="Y21"/>
    </sheetView>
  </sheetViews>
  <sheetFormatPr defaultColWidth="9.51818181818182" defaultRowHeight="26" customHeight="1" outlineLevelCol="6"/>
  <cols>
    <col min="1" max="1" width="23.2090909090909" style="19" customWidth="1"/>
    <col min="2" max="4" width="14.0090909090909" style="20" customWidth="1"/>
    <col min="5" max="6" width="9.51818181818182" style="21" customWidth="1"/>
    <col min="7" max="16319" width="9.51818181818182" style="22" customWidth="1"/>
    <col min="16320" max="16384" width="9.51818181818182" style="22"/>
  </cols>
  <sheetData>
    <row r="1" customHeight="1" spans="1:4">
      <c r="A1" s="23" t="s">
        <v>10</v>
      </c>
      <c r="B1" s="24" t="s">
        <v>11</v>
      </c>
      <c r="C1" s="24" t="s">
        <v>12</v>
      </c>
      <c r="D1" s="25" t="s">
        <v>13</v>
      </c>
    </row>
    <row r="2" customHeight="1" spans="1:4">
      <c r="A2" s="26">
        <v>46216</v>
      </c>
      <c r="B2" s="27" t="s">
        <v>14</v>
      </c>
      <c r="C2" s="27" t="s">
        <v>14</v>
      </c>
      <c r="D2" s="27" t="s">
        <v>15</v>
      </c>
    </row>
    <row r="3" customHeight="1" spans="1:4">
      <c r="A3" s="26">
        <v>46217</v>
      </c>
      <c r="B3" s="27" t="s">
        <v>14</v>
      </c>
      <c r="C3" s="27" t="s">
        <v>14</v>
      </c>
      <c r="D3" s="27" t="s">
        <v>16</v>
      </c>
    </row>
    <row r="4" customHeight="1" spans="1:4">
      <c r="A4" s="26">
        <v>46218</v>
      </c>
      <c r="B4" s="27" t="s">
        <v>14</v>
      </c>
      <c r="C4" s="27" t="s">
        <v>14</v>
      </c>
      <c r="D4" s="27" t="s">
        <v>17</v>
      </c>
    </row>
    <row r="5" customHeight="1" spans="1:4">
      <c r="A5" s="26">
        <v>46219</v>
      </c>
      <c r="B5" s="27" t="s">
        <v>14</v>
      </c>
      <c r="C5" s="27" t="s">
        <v>14</v>
      </c>
      <c r="D5" s="27" t="s">
        <v>18</v>
      </c>
    </row>
    <row r="6" customHeight="1" spans="1:4">
      <c r="A6" s="26">
        <v>46220</v>
      </c>
      <c r="B6" s="27" t="s">
        <v>14</v>
      </c>
      <c r="C6" s="27" t="s">
        <v>14</v>
      </c>
      <c r="D6" s="27" t="s">
        <v>19</v>
      </c>
    </row>
    <row r="7" customHeight="1" spans="1:4">
      <c r="A7" s="28">
        <v>46221</v>
      </c>
      <c r="B7" s="29" t="s">
        <v>20</v>
      </c>
      <c r="C7" s="27" t="s">
        <v>14</v>
      </c>
      <c r="D7" s="29" t="s">
        <v>21</v>
      </c>
    </row>
    <row r="8" customHeight="1" spans="1:4">
      <c r="A8" s="28">
        <v>46222</v>
      </c>
      <c r="B8" s="29" t="s">
        <v>20</v>
      </c>
      <c r="C8" s="29" t="s">
        <v>20</v>
      </c>
      <c r="D8" s="29" t="s">
        <v>22</v>
      </c>
    </row>
    <row r="9" customHeight="1" spans="1:4">
      <c r="A9" s="28">
        <v>46223</v>
      </c>
      <c r="B9" s="29" t="s">
        <v>20</v>
      </c>
      <c r="C9" s="29" t="s">
        <v>20</v>
      </c>
      <c r="D9" s="27" t="s">
        <v>15</v>
      </c>
    </row>
    <row r="10" customHeight="1" spans="1:4">
      <c r="A10" s="26">
        <v>46224</v>
      </c>
      <c r="B10" s="27" t="s">
        <v>14</v>
      </c>
      <c r="C10" s="27" t="s">
        <v>14</v>
      </c>
      <c r="D10" s="27" t="s">
        <v>16</v>
      </c>
    </row>
    <row r="11" customHeight="1" spans="1:4">
      <c r="A11" s="26">
        <v>46225</v>
      </c>
      <c r="B11" s="27" t="s">
        <v>14</v>
      </c>
      <c r="C11" s="27" t="s">
        <v>14</v>
      </c>
      <c r="D11" s="27" t="s">
        <v>17</v>
      </c>
    </row>
    <row r="12" customHeight="1" spans="1:4">
      <c r="A12" s="26">
        <v>46226</v>
      </c>
      <c r="B12" s="27" t="s">
        <v>14</v>
      </c>
      <c r="C12" s="27" t="s">
        <v>14</v>
      </c>
      <c r="D12" s="27" t="s">
        <v>18</v>
      </c>
    </row>
    <row r="13" customHeight="1" spans="1:4">
      <c r="A13" s="26">
        <v>46227</v>
      </c>
      <c r="B13" s="27" t="s">
        <v>14</v>
      </c>
      <c r="C13" s="27" t="s">
        <v>14</v>
      </c>
      <c r="D13" s="27" t="s">
        <v>19</v>
      </c>
    </row>
    <row r="14" customHeight="1" spans="1:4">
      <c r="A14" s="28">
        <v>46228</v>
      </c>
      <c r="B14" s="29" t="s">
        <v>20</v>
      </c>
      <c r="C14" s="27" t="s">
        <v>14</v>
      </c>
      <c r="D14" s="29" t="s">
        <v>21</v>
      </c>
    </row>
    <row r="15" customHeight="1" spans="1:4">
      <c r="A15" s="28">
        <v>46229</v>
      </c>
      <c r="B15" s="29" t="s">
        <v>20</v>
      </c>
      <c r="C15" s="29" t="s">
        <v>20</v>
      </c>
      <c r="D15" s="29" t="s">
        <v>22</v>
      </c>
    </row>
    <row r="16" customHeight="1" spans="1:4">
      <c r="A16" s="26">
        <v>46230</v>
      </c>
      <c r="B16" s="27" t="s">
        <v>14</v>
      </c>
      <c r="C16" s="27" t="s">
        <v>14</v>
      </c>
      <c r="D16" s="27" t="s">
        <v>15</v>
      </c>
    </row>
    <row r="17" customHeight="1" spans="1:7">
      <c r="A17" s="26">
        <v>46231</v>
      </c>
      <c r="B17" s="27" t="s">
        <v>14</v>
      </c>
      <c r="C17" s="27" t="s">
        <v>14</v>
      </c>
      <c r="D17" s="27" t="s">
        <v>16</v>
      </c>
    </row>
    <row r="18" customHeight="1" spans="1:7">
      <c r="A18" s="26">
        <v>46232</v>
      </c>
      <c r="B18" s="27" t="s">
        <v>14</v>
      </c>
      <c r="C18" s="27" t="s">
        <v>14</v>
      </c>
      <c r="D18" s="27" t="s">
        <v>17</v>
      </c>
    </row>
    <row r="19" customHeight="1" spans="1:7">
      <c r="A19" s="26">
        <v>46233</v>
      </c>
      <c r="B19" s="27" t="s">
        <v>14</v>
      </c>
      <c r="C19" s="27" t="s">
        <v>14</v>
      </c>
      <c r="D19" s="27" t="s">
        <v>18</v>
      </c>
    </row>
    <row r="20" customHeight="1" spans="1:7">
      <c r="A20" s="26">
        <v>46234</v>
      </c>
      <c r="B20" s="27" t="s">
        <v>14</v>
      </c>
      <c r="C20" s="27" t="s">
        <v>14</v>
      </c>
      <c r="D20" s="27" t="s">
        <v>19</v>
      </c>
    </row>
    <row r="21" customHeight="1" spans="1:7">
      <c r="D21" s="30"/>
    </row>
    <row r="22" customHeight="1" spans="1:7">
      <c r="A22" s="28">
        <v>46235</v>
      </c>
      <c r="B22" s="29" t="s">
        <v>20</v>
      </c>
      <c r="C22" s="27" t="s">
        <v>14</v>
      </c>
      <c r="D22" s="29" t="s">
        <v>21</v>
      </c>
    </row>
    <row r="23" customHeight="1" spans="1:7">
      <c r="A23" s="28">
        <v>46236</v>
      </c>
      <c r="B23" s="29" t="s">
        <v>20</v>
      </c>
      <c r="C23" s="29" t="s">
        <v>20</v>
      </c>
      <c r="D23" s="29" t="s">
        <v>22</v>
      </c>
    </row>
    <row r="24" customHeight="1" spans="1:7">
      <c r="A24" s="26">
        <v>46237</v>
      </c>
      <c r="B24" s="27" t="s">
        <v>14</v>
      </c>
      <c r="C24" s="27" t="s">
        <v>14</v>
      </c>
      <c r="D24" s="27" t="s">
        <v>15</v>
      </c>
    </row>
    <row r="25" customHeight="1" spans="1:7">
      <c r="A25" s="26">
        <v>46238</v>
      </c>
      <c r="B25" s="27" t="s">
        <v>14</v>
      </c>
      <c r="C25" s="27" t="s">
        <v>14</v>
      </c>
      <c r="D25" s="27" t="s">
        <v>16</v>
      </c>
    </row>
    <row r="26" customHeight="1" spans="1:7">
      <c r="A26" s="26">
        <v>46239</v>
      </c>
      <c r="B26" s="27" t="s">
        <v>14</v>
      </c>
      <c r="C26" s="27" t="s">
        <v>14</v>
      </c>
      <c r="D26" s="27" t="s">
        <v>17</v>
      </c>
    </row>
    <row r="27" customHeight="1" spans="1:7">
      <c r="A27" s="26">
        <v>46240</v>
      </c>
      <c r="B27" s="27" t="s">
        <v>14</v>
      </c>
      <c r="C27" s="27" t="s">
        <v>14</v>
      </c>
      <c r="D27" s="27" t="s">
        <v>18</v>
      </c>
    </row>
    <row r="28" customHeight="1" spans="1:7">
      <c r="A28" s="26">
        <v>46241</v>
      </c>
      <c r="B28" s="27" t="s">
        <v>14</v>
      </c>
      <c r="C28" s="27" t="s">
        <v>14</v>
      </c>
      <c r="D28" s="27" t="s">
        <v>19</v>
      </c>
    </row>
    <row r="29" customHeight="1" spans="1:7">
      <c r="A29" s="28">
        <v>46242</v>
      </c>
      <c r="B29" s="29" t="s">
        <v>20</v>
      </c>
      <c r="C29" s="27" t="s">
        <v>14</v>
      </c>
      <c r="D29" s="29" t="s">
        <v>21</v>
      </c>
    </row>
    <row r="30" customHeight="1" spans="1:7">
      <c r="A30" s="28">
        <v>46243</v>
      </c>
      <c r="B30" s="29" t="s">
        <v>20</v>
      </c>
      <c r="C30" s="29" t="s">
        <v>20</v>
      </c>
      <c r="D30" s="29" t="s">
        <v>22</v>
      </c>
    </row>
    <row r="31" customHeight="1" spans="1:7">
      <c r="A31" s="28">
        <v>46244</v>
      </c>
      <c r="B31" s="29" t="s">
        <v>20</v>
      </c>
      <c r="C31" s="29" t="s">
        <v>20</v>
      </c>
      <c r="D31" s="27" t="s">
        <v>15</v>
      </c>
    </row>
    <row r="32" customHeight="1" spans="1:7">
      <c r="A32" s="28">
        <v>46245</v>
      </c>
      <c r="B32" s="29" t="s">
        <v>20</v>
      </c>
      <c r="C32" s="29" t="s">
        <v>20</v>
      </c>
      <c r="D32" s="27" t="s">
        <v>16</v>
      </c>
      <c r="G32" s="31"/>
    </row>
    <row r="33" customHeight="1" spans="1:4">
      <c r="A33" s="28">
        <v>46246</v>
      </c>
      <c r="B33" s="29" t="s">
        <v>20</v>
      </c>
      <c r="C33" s="29" t="s">
        <v>20</v>
      </c>
      <c r="D33" s="27" t="s">
        <v>17</v>
      </c>
    </row>
    <row r="34" customHeight="1" spans="1:4">
      <c r="A34" s="28">
        <v>46247</v>
      </c>
      <c r="B34" s="29" t="s">
        <v>20</v>
      </c>
      <c r="C34" s="29" t="s">
        <v>20</v>
      </c>
      <c r="D34" s="27" t="s">
        <v>18</v>
      </c>
    </row>
    <row r="35" customHeight="1" spans="1:4">
      <c r="A35" s="28">
        <v>46248</v>
      </c>
      <c r="B35" s="29" t="s">
        <v>20</v>
      </c>
      <c r="C35" s="29" t="s">
        <v>20</v>
      </c>
      <c r="D35" s="27" t="s">
        <v>19</v>
      </c>
    </row>
    <row r="36" customHeight="1" spans="1:4">
      <c r="A36" s="28">
        <v>46249</v>
      </c>
      <c r="B36" s="29" t="s">
        <v>20</v>
      </c>
      <c r="C36" s="29" t="s">
        <v>20</v>
      </c>
      <c r="D36" s="29" t="s">
        <v>21</v>
      </c>
    </row>
    <row r="37" customHeight="1" spans="1:4">
      <c r="A37" s="28">
        <v>46250</v>
      </c>
      <c r="B37" s="29" t="s">
        <v>20</v>
      </c>
      <c r="C37" s="29" t="s">
        <v>20</v>
      </c>
      <c r="D37" s="29" t="s">
        <v>22</v>
      </c>
    </row>
    <row r="38" customHeight="1" spans="1:4">
      <c r="A38" s="26">
        <v>46251</v>
      </c>
      <c r="B38" s="27" t="s">
        <v>14</v>
      </c>
      <c r="C38" s="27" t="s">
        <v>14</v>
      </c>
      <c r="D38" s="27" t="s">
        <v>15</v>
      </c>
    </row>
    <row r="39" customHeight="1" spans="1:4">
      <c r="A39" s="26">
        <v>46252</v>
      </c>
      <c r="B39" s="27" t="s">
        <v>14</v>
      </c>
      <c r="C39" s="27" t="s">
        <v>14</v>
      </c>
      <c r="D39" s="27" t="s">
        <v>16</v>
      </c>
    </row>
    <row r="40" customHeight="1" spans="1:4">
      <c r="A40" s="26">
        <v>46253</v>
      </c>
      <c r="B40" s="27" t="s">
        <v>14</v>
      </c>
      <c r="C40" s="27" t="s">
        <v>14</v>
      </c>
      <c r="D40" s="27" t="s">
        <v>17</v>
      </c>
    </row>
    <row r="41" customHeight="1" spans="1:4">
      <c r="A41" s="26">
        <v>46254</v>
      </c>
      <c r="B41" s="27" t="s">
        <v>14</v>
      </c>
      <c r="C41" s="27" t="s">
        <v>14</v>
      </c>
      <c r="D41" s="27" t="s">
        <v>18</v>
      </c>
    </row>
    <row r="42" customHeight="1" spans="1:4">
      <c r="A42" s="26">
        <v>46255</v>
      </c>
      <c r="B42" s="27" t="s">
        <v>14</v>
      </c>
      <c r="C42" s="27" t="s">
        <v>14</v>
      </c>
      <c r="D42" s="27" t="s">
        <v>19</v>
      </c>
    </row>
    <row r="43" customHeight="1" spans="1:4">
      <c r="A43" s="28">
        <v>46256</v>
      </c>
      <c r="B43" s="29" t="s">
        <v>20</v>
      </c>
      <c r="C43" s="27" t="s">
        <v>14</v>
      </c>
      <c r="D43" s="29" t="s">
        <v>21</v>
      </c>
    </row>
    <row r="44" customHeight="1" spans="1:4">
      <c r="A44" s="28">
        <v>46257</v>
      </c>
      <c r="B44" s="29" t="s">
        <v>20</v>
      </c>
      <c r="C44" s="29" t="s">
        <v>20</v>
      </c>
      <c r="D44" s="29" t="s">
        <v>22</v>
      </c>
    </row>
    <row r="45" customHeight="1" spans="1:4">
      <c r="A45" s="26">
        <v>46258</v>
      </c>
      <c r="B45" s="27" t="s">
        <v>14</v>
      </c>
      <c r="C45" s="27" t="s">
        <v>14</v>
      </c>
      <c r="D45" s="27" t="s">
        <v>15</v>
      </c>
    </row>
    <row r="46" customHeight="1" spans="1:4">
      <c r="A46" s="26">
        <v>46259</v>
      </c>
      <c r="B46" s="27" t="s">
        <v>14</v>
      </c>
      <c r="C46" s="27" t="s">
        <v>14</v>
      </c>
      <c r="D46" s="27" t="s">
        <v>16</v>
      </c>
    </row>
    <row r="47" customHeight="1" spans="1:4">
      <c r="A47" s="26">
        <v>46260</v>
      </c>
      <c r="B47" s="27" t="s">
        <v>14</v>
      </c>
      <c r="C47" s="27" t="s">
        <v>14</v>
      </c>
      <c r="D47" s="27" t="s">
        <v>17</v>
      </c>
    </row>
    <row r="48" customHeight="1" spans="1:4">
      <c r="A48" s="26">
        <v>46261</v>
      </c>
      <c r="B48" s="27" t="s">
        <v>14</v>
      </c>
      <c r="C48" s="27" t="s">
        <v>14</v>
      </c>
      <c r="D48" s="27" t="s">
        <v>18</v>
      </c>
    </row>
    <row r="49" customHeight="1" spans="1:4">
      <c r="A49" s="26">
        <v>46262</v>
      </c>
      <c r="B49" s="27" t="s">
        <v>14</v>
      </c>
      <c r="C49" s="27" t="s">
        <v>14</v>
      </c>
      <c r="D49" s="27" t="s">
        <v>19</v>
      </c>
    </row>
    <row r="50" customHeight="1" spans="1:4">
      <c r="A50" s="28">
        <v>46263</v>
      </c>
      <c r="B50" s="29" t="s">
        <v>20</v>
      </c>
      <c r="C50" s="27" t="s">
        <v>14</v>
      </c>
      <c r="D50" s="29" t="s">
        <v>21</v>
      </c>
    </row>
    <row r="51" customHeight="1" spans="1:4">
      <c r="A51" s="28">
        <v>46264</v>
      </c>
      <c r="B51" s="29" t="s">
        <v>20</v>
      </c>
      <c r="C51" s="29" t="s">
        <v>20</v>
      </c>
      <c r="D51" s="29" t="s">
        <v>22</v>
      </c>
    </row>
    <row r="52" customHeight="1" spans="1:4">
      <c r="A52" s="26">
        <v>46265</v>
      </c>
      <c r="B52" s="27" t="s">
        <v>14</v>
      </c>
      <c r="C52" s="27" t="s">
        <v>14</v>
      </c>
      <c r="D52" s="27" t="s">
        <v>15</v>
      </c>
    </row>
    <row r="54" customHeight="1" spans="1:4">
      <c r="A54" s="26">
        <v>46266</v>
      </c>
      <c r="B54" s="27" t="s">
        <v>14</v>
      </c>
      <c r="C54" s="27" t="s">
        <v>14</v>
      </c>
      <c r="D54" s="27" t="s">
        <v>16</v>
      </c>
    </row>
    <row r="55" customHeight="1" spans="1:4">
      <c r="A55" s="26">
        <v>46267</v>
      </c>
      <c r="B55" s="27" t="s">
        <v>14</v>
      </c>
      <c r="C55" s="27" t="s">
        <v>14</v>
      </c>
      <c r="D55" s="27" t="s">
        <v>17</v>
      </c>
    </row>
    <row r="56" customHeight="1" spans="1:4">
      <c r="A56" s="26">
        <v>46268</v>
      </c>
      <c r="B56" s="27" t="s">
        <v>14</v>
      </c>
      <c r="C56" s="27" t="s">
        <v>14</v>
      </c>
      <c r="D56" s="27" t="s">
        <v>18</v>
      </c>
    </row>
    <row r="57" customHeight="1" spans="1:4">
      <c r="A57" s="26">
        <v>46269</v>
      </c>
      <c r="B57" s="27" t="s">
        <v>14</v>
      </c>
      <c r="C57" s="27" t="s">
        <v>14</v>
      </c>
      <c r="D57" s="27" t="s">
        <v>19</v>
      </c>
    </row>
    <row r="58" customHeight="1" spans="1:4">
      <c r="A58" s="28">
        <v>46270</v>
      </c>
      <c r="B58" s="29" t="s">
        <v>20</v>
      </c>
      <c r="C58" s="27" t="s">
        <v>14</v>
      </c>
      <c r="D58" s="29" t="s">
        <v>21</v>
      </c>
    </row>
    <row r="59" customHeight="1" spans="1:4">
      <c r="A59" s="28">
        <v>46271</v>
      </c>
      <c r="B59" s="29" t="s">
        <v>20</v>
      </c>
      <c r="C59" s="29" t="s">
        <v>20</v>
      </c>
      <c r="D59" s="29" t="s">
        <v>22</v>
      </c>
    </row>
    <row r="60" customHeight="1" spans="1:4">
      <c r="A60" s="26">
        <v>46272</v>
      </c>
      <c r="B60" s="27" t="s">
        <v>14</v>
      </c>
      <c r="C60" s="27" t="s">
        <v>14</v>
      </c>
      <c r="D60" s="27" t="s">
        <v>15</v>
      </c>
    </row>
    <row r="61" customHeight="1" spans="1:4">
      <c r="A61" s="26">
        <v>46273</v>
      </c>
      <c r="B61" s="27" t="s">
        <v>14</v>
      </c>
      <c r="C61" s="27" t="s">
        <v>14</v>
      </c>
      <c r="D61" s="27" t="s">
        <v>16</v>
      </c>
    </row>
    <row r="62" customHeight="1" spans="1:4">
      <c r="A62" s="26">
        <v>46274</v>
      </c>
      <c r="B62" s="27" t="s">
        <v>14</v>
      </c>
      <c r="C62" s="27" t="s">
        <v>14</v>
      </c>
      <c r="D62" s="27" t="s">
        <v>17</v>
      </c>
    </row>
    <row r="63" customHeight="1" spans="1:4">
      <c r="A63" s="26">
        <v>46275</v>
      </c>
      <c r="B63" s="27" t="s">
        <v>14</v>
      </c>
      <c r="C63" s="27" t="s">
        <v>14</v>
      </c>
      <c r="D63" s="27" t="s">
        <v>18</v>
      </c>
    </row>
    <row r="64" customHeight="1" spans="1:4">
      <c r="A64" s="26">
        <v>46276</v>
      </c>
      <c r="B64" s="27" t="s">
        <v>14</v>
      </c>
      <c r="C64" s="27" t="s">
        <v>14</v>
      </c>
      <c r="D64" s="27" t="s">
        <v>19</v>
      </c>
    </row>
    <row r="65" customHeight="1" spans="1:4">
      <c r="A65" s="28">
        <v>46277</v>
      </c>
      <c r="B65" s="29" t="s">
        <v>20</v>
      </c>
      <c r="C65" s="27" t="s">
        <v>14</v>
      </c>
      <c r="D65" s="29" t="s">
        <v>21</v>
      </c>
    </row>
    <row r="66" customHeight="1" spans="1:4">
      <c r="A66" s="28">
        <v>46278</v>
      </c>
      <c r="B66" s="29" t="s">
        <v>20</v>
      </c>
      <c r="C66" s="29" t="s">
        <v>20</v>
      </c>
      <c r="D66" s="29" t="s">
        <v>22</v>
      </c>
    </row>
    <row r="67" customHeight="1" spans="1:4">
      <c r="A67" s="26">
        <v>46279</v>
      </c>
      <c r="B67" s="27" t="s">
        <v>14</v>
      </c>
      <c r="C67" s="27" t="s">
        <v>14</v>
      </c>
      <c r="D67" s="27" t="s">
        <v>15</v>
      </c>
    </row>
    <row r="68" customHeight="1" spans="1:4">
      <c r="A68" s="26">
        <v>46280</v>
      </c>
      <c r="B68" s="27" t="s">
        <v>14</v>
      </c>
      <c r="C68" s="27" t="s">
        <v>14</v>
      </c>
      <c r="D68" s="27" t="s">
        <v>16</v>
      </c>
    </row>
    <row r="69" customHeight="1" spans="1:4">
      <c r="A69" s="26">
        <v>46281</v>
      </c>
      <c r="B69" s="27" t="s">
        <v>14</v>
      </c>
      <c r="C69" s="27" t="s">
        <v>14</v>
      </c>
      <c r="D69" s="27" t="s">
        <v>17</v>
      </c>
    </row>
    <row r="70" customHeight="1" spans="1:4">
      <c r="A70" s="26">
        <v>46282</v>
      </c>
      <c r="B70" s="27" t="s">
        <v>14</v>
      </c>
      <c r="C70" s="27" t="s">
        <v>14</v>
      </c>
      <c r="D70" s="27" t="s">
        <v>18</v>
      </c>
    </row>
    <row r="71" customHeight="1" spans="1:4">
      <c r="A71" s="26">
        <v>46283</v>
      </c>
      <c r="B71" s="27" t="s">
        <v>14</v>
      </c>
      <c r="C71" s="27" t="s">
        <v>14</v>
      </c>
      <c r="D71" s="27" t="s">
        <v>19</v>
      </c>
    </row>
    <row r="72" customHeight="1" spans="1:4">
      <c r="A72" s="28">
        <v>46284</v>
      </c>
      <c r="B72" s="29" t="s">
        <v>20</v>
      </c>
      <c r="C72" s="27" t="s">
        <v>14</v>
      </c>
      <c r="D72" s="29" t="s">
        <v>21</v>
      </c>
    </row>
    <row r="73" customHeight="1" spans="1:4">
      <c r="A73" s="28">
        <v>46285</v>
      </c>
      <c r="B73" s="29" t="s">
        <v>20</v>
      </c>
      <c r="C73" s="29" t="s">
        <v>20</v>
      </c>
      <c r="D73" s="29" t="s">
        <v>22</v>
      </c>
    </row>
    <row r="74" customHeight="1" spans="1:4">
      <c r="A74" s="28">
        <v>46286</v>
      </c>
      <c r="B74" s="29" t="s">
        <v>20</v>
      </c>
      <c r="C74" s="29" t="s">
        <v>20</v>
      </c>
      <c r="D74" s="27" t="s">
        <v>15</v>
      </c>
    </row>
    <row r="75" customHeight="1" spans="1:4">
      <c r="A75" s="28">
        <v>46287</v>
      </c>
      <c r="B75" s="29" t="s">
        <v>20</v>
      </c>
      <c r="C75" s="29" t="s">
        <v>20</v>
      </c>
      <c r="D75" s="27" t="s">
        <v>16</v>
      </c>
    </row>
    <row r="76" customHeight="1" spans="1:4">
      <c r="A76" s="28">
        <v>46288</v>
      </c>
      <c r="B76" s="29" t="s">
        <v>20</v>
      </c>
      <c r="C76" s="29" t="s">
        <v>20</v>
      </c>
      <c r="D76" s="27" t="s">
        <v>17</v>
      </c>
    </row>
    <row r="77" customHeight="1" spans="1:4">
      <c r="A77" s="26">
        <v>46289</v>
      </c>
      <c r="B77" s="27" t="s">
        <v>14</v>
      </c>
      <c r="C77" s="27" t="s">
        <v>14</v>
      </c>
      <c r="D77" s="27" t="s">
        <v>18</v>
      </c>
    </row>
    <row r="78" customHeight="1" spans="1:4">
      <c r="A78" s="26">
        <v>46290</v>
      </c>
      <c r="B78" s="27" t="s">
        <v>14</v>
      </c>
      <c r="C78" s="27" t="s">
        <v>14</v>
      </c>
      <c r="D78" s="27" t="s">
        <v>19</v>
      </c>
    </row>
    <row r="79" customHeight="1" spans="1:4">
      <c r="A79" s="28">
        <v>46291</v>
      </c>
      <c r="B79" s="29" t="s">
        <v>20</v>
      </c>
      <c r="C79" s="27" t="s">
        <v>14</v>
      </c>
      <c r="D79" s="29" t="s">
        <v>21</v>
      </c>
    </row>
    <row r="80" customHeight="1" spans="1:4">
      <c r="A80" s="28">
        <v>46292</v>
      </c>
      <c r="B80" s="29" t="s">
        <v>20</v>
      </c>
      <c r="C80" s="29" t="s">
        <v>20</v>
      </c>
      <c r="D80" s="29" t="s">
        <v>22</v>
      </c>
    </row>
    <row r="81" customHeight="1" spans="1:4">
      <c r="A81" s="26">
        <v>46293</v>
      </c>
      <c r="B81" s="27" t="s">
        <v>14</v>
      </c>
      <c r="C81" s="27" t="s">
        <v>14</v>
      </c>
      <c r="D81" s="27" t="s">
        <v>15</v>
      </c>
    </row>
    <row r="82" customHeight="1" spans="1:4">
      <c r="A82" s="26">
        <v>46294</v>
      </c>
      <c r="B82" s="27" t="s">
        <v>14</v>
      </c>
      <c r="C82" s="27" t="s">
        <v>14</v>
      </c>
      <c r="D82" s="27" t="s">
        <v>16</v>
      </c>
    </row>
    <row r="83" customHeight="1" spans="1:4">
      <c r="A83" s="26">
        <v>46295</v>
      </c>
      <c r="B83" s="27" t="s">
        <v>14</v>
      </c>
      <c r="C83" s="27" t="s">
        <v>14</v>
      </c>
      <c r="D83" s="27" t="s">
        <v>17</v>
      </c>
    </row>
    <row r="85" customHeight="1" spans="1:4">
      <c r="A85" s="26">
        <v>46296</v>
      </c>
      <c r="B85" s="27" t="s">
        <v>14</v>
      </c>
      <c r="C85" s="27" t="s">
        <v>14</v>
      </c>
      <c r="D85" s="27" t="s">
        <v>18</v>
      </c>
    </row>
    <row r="86" customHeight="1" spans="1:4">
      <c r="A86" s="26">
        <v>46297</v>
      </c>
      <c r="B86" s="27" t="s">
        <v>14</v>
      </c>
      <c r="C86" s="27" t="s">
        <v>14</v>
      </c>
      <c r="D86" s="27" t="s">
        <v>19</v>
      </c>
    </row>
    <row r="87" customHeight="1" spans="1:4">
      <c r="A87" s="28">
        <v>46298</v>
      </c>
      <c r="B87" s="29" t="s">
        <v>20</v>
      </c>
      <c r="C87" s="27" t="s">
        <v>14</v>
      </c>
      <c r="D87" s="29" t="s">
        <v>21</v>
      </c>
    </row>
    <row r="88" customHeight="1" spans="1:4">
      <c r="A88" s="28">
        <v>46299</v>
      </c>
      <c r="B88" s="29" t="s">
        <v>20</v>
      </c>
      <c r="C88" s="29" t="s">
        <v>20</v>
      </c>
      <c r="D88" s="29" t="s">
        <v>22</v>
      </c>
    </row>
    <row r="89" customHeight="1" spans="1:4">
      <c r="A89" s="26">
        <v>46300</v>
      </c>
      <c r="B89" s="27" t="s">
        <v>14</v>
      </c>
      <c r="C89" s="27" t="s">
        <v>14</v>
      </c>
      <c r="D89" s="27" t="s">
        <v>15</v>
      </c>
    </row>
    <row r="90" customHeight="1" spans="1:4">
      <c r="A90" s="26">
        <v>46301</v>
      </c>
      <c r="B90" s="27" t="s">
        <v>14</v>
      </c>
      <c r="C90" s="27" t="s">
        <v>14</v>
      </c>
      <c r="D90" s="27" t="s">
        <v>16</v>
      </c>
    </row>
    <row r="91" customHeight="1" spans="1:4">
      <c r="A91" s="26">
        <v>46302</v>
      </c>
      <c r="B91" s="27" t="s">
        <v>14</v>
      </c>
      <c r="C91" s="27" t="s">
        <v>14</v>
      </c>
      <c r="D91" s="27" t="s">
        <v>17</v>
      </c>
    </row>
    <row r="92" customHeight="1" spans="1:4">
      <c r="A92" s="26">
        <v>46303</v>
      </c>
      <c r="B92" s="27" t="s">
        <v>14</v>
      </c>
      <c r="C92" s="27" t="s">
        <v>14</v>
      </c>
      <c r="D92" s="27" t="s">
        <v>18</v>
      </c>
    </row>
    <row r="93" customHeight="1" spans="1:4">
      <c r="A93" s="26">
        <v>46304</v>
      </c>
      <c r="B93" s="27" t="s">
        <v>14</v>
      </c>
      <c r="C93" s="27" t="s">
        <v>14</v>
      </c>
      <c r="D93" s="27" t="s">
        <v>19</v>
      </c>
    </row>
    <row r="94" customHeight="1" spans="1:4">
      <c r="A94" s="28">
        <v>46305</v>
      </c>
      <c r="B94" s="29" t="s">
        <v>20</v>
      </c>
      <c r="C94" s="27" t="s">
        <v>14</v>
      </c>
      <c r="D94" s="29" t="s">
        <v>21</v>
      </c>
    </row>
    <row r="95" customHeight="1" spans="1:4">
      <c r="A95" s="28">
        <v>46306</v>
      </c>
      <c r="B95" s="29" t="s">
        <v>20</v>
      </c>
      <c r="C95" s="29" t="s">
        <v>20</v>
      </c>
      <c r="D95" s="29" t="s">
        <v>22</v>
      </c>
    </row>
    <row r="96" customHeight="1" spans="1:4">
      <c r="A96" s="28">
        <v>46307</v>
      </c>
      <c r="B96" s="29" t="s">
        <v>20</v>
      </c>
      <c r="C96" s="29" t="s">
        <v>20</v>
      </c>
      <c r="D96" s="27" t="s">
        <v>15</v>
      </c>
    </row>
    <row r="97" customHeight="1" spans="1:4">
      <c r="A97" s="26">
        <v>46308</v>
      </c>
      <c r="B97" s="27" t="s">
        <v>14</v>
      </c>
      <c r="C97" s="27" t="s">
        <v>14</v>
      </c>
      <c r="D97" s="27" t="s">
        <v>16</v>
      </c>
    </row>
    <row r="98" customHeight="1" spans="1:4">
      <c r="A98" s="26">
        <v>46309</v>
      </c>
      <c r="B98" s="27" t="s">
        <v>14</v>
      </c>
      <c r="C98" s="27" t="s">
        <v>14</v>
      </c>
      <c r="D98" s="27" t="s">
        <v>17</v>
      </c>
    </row>
    <row r="99" customHeight="1" spans="1:4">
      <c r="A99" s="26">
        <v>46310</v>
      </c>
      <c r="B99" s="27" t="s">
        <v>14</v>
      </c>
      <c r="C99" s="27" t="s">
        <v>14</v>
      </c>
      <c r="D99" s="27" t="s">
        <v>18</v>
      </c>
    </row>
    <row r="100" customHeight="1" spans="1:4">
      <c r="A100" s="26">
        <v>46311</v>
      </c>
      <c r="B100" s="27" t="s">
        <v>14</v>
      </c>
      <c r="C100" s="27" t="s">
        <v>14</v>
      </c>
      <c r="D100" s="27" t="s">
        <v>19</v>
      </c>
    </row>
    <row r="101" customHeight="1" spans="1:4">
      <c r="A101" s="28">
        <v>46312</v>
      </c>
      <c r="B101" s="29" t="s">
        <v>20</v>
      </c>
      <c r="C101" s="27" t="s">
        <v>14</v>
      </c>
      <c r="D101" s="29" t="s">
        <v>21</v>
      </c>
    </row>
    <row r="102" customHeight="1" spans="1:4">
      <c r="A102" s="28">
        <v>46313</v>
      </c>
      <c r="B102" s="29" t="s">
        <v>20</v>
      </c>
      <c r="C102" s="29" t="s">
        <v>20</v>
      </c>
      <c r="D102" s="29" t="s">
        <v>22</v>
      </c>
    </row>
    <row r="103" customHeight="1" spans="1:4">
      <c r="A103" s="26">
        <v>46314</v>
      </c>
      <c r="B103" s="27" t="s">
        <v>14</v>
      </c>
      <c r="C103" s="27" t="s">
        <v>14</v>
      </c>
      <c r="D103" s="27" t="s">
        <v>15</v>
      </c>
    </row>
    <row r="104" customHeight="1" spans="1:4">
      <c r="A104" s="26">
        <v>46315</v>
      </c>
      <c r="B104" s="27" t="s">
        <v>14</v>
      </c>
      <c r="C104" s="27" t="s">
        <v>14</v>
      </c>
      <c r="D104" s="27" t="s">
        <v>16</v>
      </c>
    </row>
    <row r="105" customHeight="1" spans="1:4">
      <c r="A105" s="26">
        <v>46316</v>
      </c>
      <c r="B105" s="27" t="s">
        <v>14</v>
      </c>
      <c r="C105" s="27" t="s">
        <v>14</v>
      </c>
      <c r="D105" s="27" t="s">
        <v>17</v>
      </c>
    </row>
    <row r="106" customHeight="1" spans="1:4">
      <c r="A106" s="26">
        <v>46317</v>
      </c>
      <c r="B106" s="27" t="s">
        <v>14</v>
      </c>
      <c r="C106" s="27" t="s">
        <v>14</v>
      </c>
      <c r="D106" s="27" t="s">
        <v>18</v>
      </c>
    </row>
    <row r="107" customHeight="1" spans="1:4">
      <c r="A107" s="26">
        <v>46318</v>
      </c>
      <c r="B107" s="27" t="s">
        <v>14</v>
      </c>
      <c r="C107" s="27" t="s">
        <v>14</v>
      </c>
      <c r="D107" s="27" t="s">
        <v>19</v>
      </c>
    </row>
    <row r="108" customHeight="1" spans="1:4">
      <c r="A108" s="28">
        <v>46319</v>
      </c>
      <c r="B108" s="29" t="s">
        <v>20</v>
      </c>
      <c r="C108" s="27" t="s">
        <v>14</v>
      </c>
      <c r="D108" s="29" t="s">
        <v>21</v>
      </c>
    </row>
    <row r="109" customHeight="1" spans="1:4">
      <c r="A109" s="28">
        <v>46320</v>
      </c>
      <c r="B109" s="29" t="s">
        <v>20</v>
      </c>
      <c r="C109" s="29" t="s">
        <v>20</v>
      </c>
      <c r="D109" s="29" t="s">
        <v>22</v>
      </c>
    </row>
    <row r="110" customHeight="1" spans="1:4">
      <c r="A110" s="26">
        <v>46321</v>
      </c>
      <c r="B110" s="27" t="s">
        <v>14</v>
      </c>
      <c r="C110" s="27" t="s">
        <v>14</v>
      </c>
      <c r="D110" s="27" t="s">
        <v>15</v>
      </c>
    </row>
    <row r="111" customHeight="1" spans="1:4">
      <c r="A111" s="26">
        <v>46322</v>
      </c>
      <c r="B111" s="27" t="s">
        <v>14</v>
      </c>
      <c r="C111" s="27" t="s">
        <v>14</v>
      </c>
      <c r="D111" s="27" t="s">
        <v>16</v>
      </c>
    </row>
    <row r="112" customHeight="1" spans="1:4">
      <c r="A112" s="26">
        <v>46323</v>
      </c>
      <c r="B112" s="27" t="s">
        <v>14</v>
      </c>
      <c r="C112" s="27" t="s">
        <v>14</v>
      </c>
      <c r="D112" s="27" t="s">
        <v>17</v>
      </c>
    </row>
    <row r="113" customHeight="1" spans="1:4">
      <c r="A113" s="26">
        <v>46324</v>
      </c>
      <c r="B113" s="27" t="s">
        <v>14</v>
      </c>
      <c r="C113" s="27" t="s">
        <v>14</v>
      </c>
      <c r="D113" s="27" t="s">
        <v>18</v>
      </c>
    </row>
    <row r="114" customHeight="1" spans="1:4">
      <c r="A114" s="26">
        <v>46325</v>
      </c>
      <c r="B114" s="27" t="s">
        <v>14</v>
      </c>
      <c r="C114" s="27" t="s">
        <v>14</v>
      </c>
      <c r="D114" s="27" t="s">
        <v>19</v>
      </c>
    </row>
    <row r="115" customHeight="1" spans="1:4">
      <c r="A115" s="28">
        <v>46326</v>
      </c>
      <c r="B115" s="29" t="s">
        <v>20</v>
      </c>
      <c r="C115" s="27" t="s">
        <v>14</v>
      </c>
      <c r="D115" s="29" t="s">
        <v>21</v>
      </c>
    </row>
    <row r="116" customHeight="1" spans="1:4">
      <c r="D116" s="30"/>
    </row>
    <row r="125" customHeight="1" spans="1:4">
      <c r="D125" s="30"/>
    </row>
    <row r="126" customHeight="1" spans="1:4">
      <c r="A126" s="28">
        <v>46327</v>
      </c>
      <c r="B126" s="29" t="s">
        <v>20</v>
      </c>
      <c r="C126" s="29" t="s">
        <v>20</v>
      </c>
      <c r="D126" s="29" t="s">
        <v>22</v>
      </c>
    </row>
    <row r="127" customHeight="1" spans="1:4">
      <c r="A127" s="26">
        <v>46328</v>
      </c>
      <c r="B127" s="27" t="s">
        <v>14</v>
      </c>
      <c r="C127" s="27" t="s">
        <v>14</v>
      </c>
      <c r="D127" s="27" t="s">
        <v>15</v>
      </c>
    </row>
    <row r="128" customHeight="1" spans="1:4">
      <c r="A128" s="28">
        <v>46329</v>
      </c>
      <c r="B128" s="29" t="s">
        <v>20</v>
      </c>
      <c r="C128" s="29" t="s">
        <v>20</v>
      </c>
      <c r="D128" s="27" t="s">
        <v>16</v>
      </c>
    </row>
    <row r="129" customHeight="1" spans="1:4">
      <c r="A129" s="26">
        <v>46330</v>
      </c>
      <c r="B129" s="27" t="s">
        <v>14</v>
      </c>
      <c r="C129" s="27" t="s">
        <v>14</v>
      </c>
      <c r="D129" s="27" t="s">
        <v>17</v>
      </c>
    </row>
    <row r="130" customHeight="1" spans="1:4">
      <c r="A130" s="26">
        <v>46331</v>
      </c>
      <c r="B130" s="27" t="s">
        <v>14</v>
      </c>
      <c r="C130" s="27" t="s">
        <v>14</v>
      </c>
      <c r="D130" s="27" t="s">
        <v>18</v>
      </c>
    </row>
    <row r="131" customHeight="1" spans="1:4">
      <c r="A131" s="26">
        <v>46332</v>
      </c>
      <c r="B131" s="27" t="s">
        <v>14</v>
      </c>
      <c r="C131" s="27" t="s">
        <v>14</v>
      </c>
      <c r="D131" s="27" t="s">
        <v>19</v>
      </c>
    </row>
    <row r="132" customHeight="1" spans="1:4">
      <c r="A132" s="28">
        <v>46333</v>
      </c>
      <c r="B132" s="29" t="s">
        <v>20</v>
      </c>
      <c r="C132" s="27" t="s">
        <v>14</v>
      </c>
      <c r="D132" s="29" t="s">
        <v>21</v>
      </c>
    </row>
    <row r="133" customHeight="1" spans="1:4">
      <c r="A133" s="28">
        <v>46334</v>
      </c>
      <c r="B133" s="29" t="s">
        <v>20</v>
      </c>
      <c r="C133" s="29" t="s">
        <v>20</v>
      </c>
      <c r="D133" s="29" t="s">
        <v>22</v>
      </c>
    </row>
    <row r="134" customHeight="1" spans="1:4">
      <c r="A134" s="26">
        <v>46335</v>
      </c>
      <c r="B134" s="27" t="s">
        <v>14</v>
      </c>
      <c r="C134" s="27" t="s">
        <v>14</v>
      </c>
      <c r="D134" s="27" t="s">
        <v>15</v>
      </c>
    </row>
    <row r="135" customHeight="1" spans="1:4">
      <c r="A135" s="26">
        <v>46336</v>
      </c>
      <c r="B135" s="27" t="s">
        <v>14</v>
      </c>
      <c r="C135" s="27" t="s">
        <v>14</v>
      </c>
      <c r="D135" s="27" t="s">
        <v>16</v>
      </c>
    </row>
    <row r="136" customHeight="1" spans="1:4">
      <c r="A136" s="26">
        <v>46337</v>
      </c>
      <c r="B136" s="27" t="s">
        <v>14</v>
      </c>
      <c r="C136" s="27" t="s">
        <v>14</v>
      </c>
      <c r="D136" s="27" t="s">
        <v>17</v>
      </c>
    </row>
    <row r="137" customHeight="1" spans="1:4">
      <c r="A137" s="26">
        <v>46338</v>
      </c>
      <c r="B137" s="27" t="s">
        <v>14</v>
      </c>
      <c r="C137" s="27" t="s">
        <v>14</v>
      </c>
      <c r="D137" s="27" t="s">
        <v>18</v>
      </c>
    </row>
    <row r="138" customHeight="1" spans="1:4">
      <c r="A138" s="26">
        <v>46339</v>
      </c>
      <c r="B138" s="27" t="s">
        <v>14</v>
      </c>
      <c r="C138" s="27" t="s">
        <v>14</v>
      </c>
      <c r="D138" s="27" t="s">
        <v>19</v>
      </c>
    </row>
    <row r="139" customHeight="1" spans="1:4">
      <c r="A139" s="28">
        <v>46340</v>
      </c>
      <c r="B139" s="29" t="s">
        <v>20</v>
      </c>
      <c r="C139" s="27" t="s">
        <v>14</v>
      </c>
      <c r="D139" s="29" t="s">
        <v>21</v>
      </c>
    </row>
    <row r="140" customHeight="1" spans="1:4">
      <c r="A140" s="28">
        <v>46341</v>
      </c>
      <c r="B140" s="29" t="s">
        <v>20</v>
      </c>
      <c r="C140" s="29" t="s">
        <v>20</v>
      </c>
      <c r="D140" s="29" t="s">
        <v>22</v>
      </c>
    </row>
    <row r="141" customHeight="1" spans="1:4">
      <c r="A141" s="26">
        <v>46342</v>
      </c>
      <c r="B141" s="27" t="s">
        <v>14</v>
      </c>
      <c r="C141" s="27" t="s">
        <v>14</v>
      </c>
      <c r="D141" s="27" t="s">
        <v>15</v>
      </c>
    </row>
    <row r="142" customHeight="1" spans="1:4">
      <c r="A142" s="26">
        <v>46343</v>
      </c>
      <c r="B142" s="27" t="s">
        <v>14</v>
      </c>
      <c r="C142" s="27" t="s">
        <v>14</v>
      </c>
      <c r="D142" s="27" t="s">
        <v>16</v>
      </c>
    </row>
    <row r="143" customHeight="1" spans="1:4">
      <c r="A143" s="26">
        <v>46344</v>
      </c>
      <c r="B143" s="27" t="s">
        <v>14</v>
      </c>
      <c r="C143" s="27" t="s">
        <v>14</v>
      </c>
      <c r="D143" s="27" t="s">
        <v>17</v>
      </c>
    </row>
    <row r="144" customHeight="1" spans="1:4">
      <c r="A144" s="26">
        <v>46345</v>
      </c>
      <c r="B144" s="27" t="s">
        <v>14</v>
      </c>
      <c r="C144" s="27" t="s">
        <v>14</v>
      </c>
      <c r="D144" s="27" t="s">
        <v>18</v>
      </c>
    </row>
    <row r="145" customHeight="1" spans="1:4">
      <c r="A145" s="26">
        <v>46346</v>
      </c>
      <c r="B145" s="27" t="s">
        <v>14</v>
      </c>
      <c r="C145" s="27" t="s">
        <v>14</v>
      </c>
      <c r="D145" s="27" t="s">
        <v>19</v>
      </c>
    </row>
    <row r="146" customHeight="1" spans="1:4">
      <c r="A146" s="28">
        <v>46347</v>
      </c>
      <c r="B146" s="29" t="s">
        <v>20</v>
      </c>
      <c r="C146" s="27" t="s">
        <v>14</v>
      </c>
      <c r="D146" s="29" t="s">
        <v>21</v>
      </c>
    </row>
    <row r="147" customHeight="1" spans="1:4">
      <c r="A147" s="28">
        <v>46348</v>
      </c>
      <c r="B147" s="29" t="s">
        <v>20</v>
      </c>
      <c r="C147" s="29" t="s">
        <v>20</v>
      </c>
      <c r="D147" s="29" t="s">
        <v>22</v>
      </c>
    </row>
    <row r="148" customHeight="1" spans="1:4">
      <c r="A148" s="28">
        <v>46349</v>
      </c>
      <c r="B148" s="29" t="s">
        <v>20</v>
      </c>
      <c r="C148" s="29" t="s">
        <v>20</v>
      </c>
      <c r="D148" s="27" t="s">
        <v>15</v>
      </c>
    </row>
    <row r="149" customHeight="1" spans="1:4">
      <c r="A149" s="26">
        <v>46350</v>
      </c>
      <c r="B149" s="27" t="s">
        <v>14</v>
      </c>
      <c r="C149" s="27" t="s">
        <v>14</v>
      </c>
      <c r="D149" s="27" t="s">
        <v>16</v>
      </c>
    </row>
    <row r="150" customHeight="1" spans="1:4">
      <c r="A150" s="26">
        <v>46351</v>
      </c>
      <c r="B150" s="27" t="s">
        <v>14</v>
      </c>
      <c r="C150" s="27" t="s">
        <v>14</v>
      </c>
      <c r="D150" s="27" t="s">
        <v>17</v>
      </c>
    </row>
    <row r="151" customHeight="1" spans="1:4">
      <c r="A151" s="26">
        <v>46352</v>
      </c>
      <c r="B151" s="27" t="s">
        <v>14</v>
      </c>
      <c r="C151" s="27" t="s">
        <v>14</v>
      </c>
      <c r="D151" s="27" t="s">
        <v>18</v>
      </c>
    </row>
    <row r="152" customHeight="1" spans="1:4">
      <c r="A152" s="26">
        <v>46353</v>
      </c>
      <c r="B152" s="27" t="s">
        <v>14</v>
      </c>
      <c r="C152" s="27" t="s">
        <v>14</v>
      </c>
      <c r="D152" s="27" t="s">
        <v>19</v>
      </c>
    </row>
    <row r="153" customHeight="1" spans="1:4">
      <c r="A153" s="28">
        <v>46354</v>
      </c>
      <c r="B153" s="29" t="s">
        <v>20</v>
      </c>
      <c r="C153" s="27" t="s">
        <v>14</v>
      </c>
      <c r="D153" s="29" t="s">
        <v>21</v>
      </c>
    </row>
    <row r="154" customHeight="1" spans="1:4">
      <c r="A154" s="28">
        <v>46355</v>
      </c>
      <c r="B154" s="29" t="s">
        <v>20</v>
      </c>
      <c r="C154" s="29" t="s">
        <v>20</v>
      </c>
      <c r="D154" s="29" t="s">
        <v>22</v>
      </c>
    </row>
    <row r="155" customHeight="1" spans="1:4">
      <c r="A155" s="26">
        <v>46356</v>
      </c>
      <c r="B155" s="27" t="s">
        <v>14</v>
      </c>
      <c r="C155" s="27" t="s">
        <v>14</v>
      </c>
      <c r="D155" s="27" t="s">
        <v>15</v>
      </c>
    </row>
    <row r="161" customHeight="1" spans="1:4">
      <c r="A161" s="26">
        <v>46357</v>
      </c>
      <c r="B161" s="27" t="s">
        <v>14</v>
      </c>
      <c r="C161" s="27" t="s">
        <v>14</v>
      </c>
      <c r="D161" s="27" t="s">
        <v>16</v>
      </c>
    </row>
    <row r="162" customHeight="1" spans="1:4">
      <c r="A162" s="26">
        <v>46358</v>
      </c>
      <c r="B162" s="27" t="s">
        <v>14</v>
      </c>
      <c r="C162" s="27" t="s">
        <v>14</v>
      </c>
      <c r="D162" s="27" t="s">
        <v>17</v>
      </c>
    </row>
    <row r="163" customHeight="1" spans="1:4">
      <c r="A163" s="26">
        <v>46359</v>
      </c>
      <c r="B163" s="27" t="s">
        <v>14</v>
      </c>
      <c r="C163" s="27" t="s">
        <v>14</v>
      </c>
      <c r="D163" s="27" t="s">
        <v>18</v>
      </c>
    </row>
    <row r="164" customHeight="1" spans="1:4">
      <c r="A164" s="26">
        <v>46360</v>
      </c>
      <c r="B164" s="27" t="s">
        <v>14</v>
      </c>
      <c r="C164" s="27" t="s">
        <v>14</v>
      </c>
      <c r="D164" s="27" t="s">
        <v>19</v>
      </c>
    </row>
    <row r="165" customHeight="1" spans="1:4">
      <c r="A165" s="28">
        <v>46361</v>
      </c>
      <c r="B165" s="29" t="s">
        <v>20</v>
      </c>
      <c r="C165" s="27" t="s">
        <v>14</v>
      </c>
      <c r="D165" s="29" t="s">
        <v>21</v>
      </c>
    </row>
    <row r="166" customHeight="1" spans="1:4">
      <c r="A166" s="28">
        <v>46362</v>
      </c>
      <c r="B166" s="29" t="s">
        <v>20</v>
      </c>
      <c r="C166" s="29" t="s">
        <v>20</v>
      </c>
      <c r="D166" s="29" t="s">
        <v>22</v>
      </c>
    </row>
    <row r="167" customHeight="1" spans="1:4">
      <c r="A167" s="26">
        <v>46363</v>
      </c>
      <c r="B167" s="27" t="s">
        <v>14</v>
      </c>
      <c r="C167" s="27" t="s">
        <v>14</v>
      </c>
      <c r="D167" s="27" t="s">
        <v>15</v>
      </c>
    </row>
    <row r="168" customHeight="1" spans="1:4">
      <c r="A168" s="26">
        <v>46364</v>
      </c>
      <c r="B168" s="27" t="s">
        <v>14</v>
      </c>
      <c r="C168" s="27" t="s">
        <v>14</v>
      </c>
      <c r="D168" s="27" t="s">
        <v>16</v>
      </c>
    </row>
    <row r="169" customHeight="1" spans="1:4">
      <c r="A169" s="26">
        <v>46365</v>
      </c>
      <c r="B169" s="27" t="s">
        <v>14</v>
      </c>
      <c r="C169" s="27" t="s">
        <v>14</v>
      </c>
      <c r="D169" s="27" t="s">
        <v>17</v>
      </c>
    </row>
    <row r="170" customHeight="1" spans="1:4">
      <c r="A170" s="26">
        <v>46366</v>
      </c>
      <c r="B170" s="27" t="s">
        <v>14</v>
      </c>
      <c r="C170" s="27" t="s">
        <v>14</v>
      </c>
      <c r="D170" s="27" t="s">
        <v>18</v>
      </c>
    </row>
    <row r="171" customHeight="1" spans="1:4">
      <c r="A171" s="26">
        <v>46367</v>
      </c>
      <c r="B171" s="27" t="s">
        <v>14</v>
      </c>
      <c r="C171" s="27" t="s">
        <v>14</v>
      </c>
      <c r="D171" s="27" t="s">
        <v>19</v>
      </c>
    </row>
    <row r="172" customHeight="1" spans="1:4">
      <c r="A172" s="28">
        <v>46368</v>
      </c>
      <c r="B172" s="29" t="s">
        <v>20</v>
      </c>
      <c r="C172" s="27" t="s">
        <v>14</v>
      </c>
      <c r="D172" s="29" t="s">
        <v>21</v>
      </c>
    </row>
    <row r="173" customHeight="1" spans="1:4">
      <c r="A173" s="28">
        <v>46369</v>
      </c>
      <c r="B173" s="29" t="s">
        <v>20</v>
      </c>
      <c r="C173" s="29" t="s">
        <v>20</v>
      </c>
      <c r="D173" s="29" t="s">
        <v>22</v>
      </c>
    </row>
    <row r="174" customHeight="1" spans="1:4">
      <c r="A174" s="26">
        <v>46370</v>
      </c>
      <c r="B174" s="27" t="s">
        <v>14</v>
      </c>
      <c r="C174" s="27" t="s">
        <v>14</v>
      </c>
      <c r="D174" s="27" t="s">
        <v>15</v>
      </c>
    </row>
    <row r="175" customHeight="1" spans="1:4">
      <c r="A175" s="26">
        <v>46371</v>
      </c>
      <c r="B175" s="27" t="s">
        <v>14</v>
      </c>
      <c r="C175" s="27" t="s">
        <v>14</v>
      </c>
      <c r="D175" s="27" t="s">
        <v>16</v>
      </c>
    </row>
    <row r="176" customHeight="1" spans="1:4">
      <c r="A176" s="26">
        <v>46372</v>
      </c>
      <c r="B176" s="27" t="s">
        <v>14</v>
      </c>
      <c r="C176" s="27" t="s">
        <v>14</v>
      </c>
      <c r="D176" s="27" t="s">
        <v>17</v>
      </c>
    </row>
    <row r="177" customHeight="1" spans="1:4">
      <c r="A177" s="26">
        <v>46373</v>
      </c>
      <c r="B177" s="27" t="s">
        <v>14</v>
      </c>
      <c r="C177" s="27" t="s">
        <v>14</v>
      </c>
      <c r="D177" s="27" t="s">
        <v>18</v>
      </c>
    </row>
    <row r="178" customHeight="1" spans="1:4">
      <c r="A178" s="26">
        <v>46374</v>
      </c>
      <c r="B178" s="27" t="s">
        <v>14</v>
      </c>
      <c r="C178" s="27" t="s">
        <v>14</v>
      </c>
      <c r="D178" s="27" t="s">
        <v>19</v>
      </c>
    </row>
    <row r="179" customHeight="1" spans="1:4">
      <c r="A179" s="28">
        <v>46375</v>
      </c>
      <c r="B179" s="29" t="s">
        <v>20</v>
      </c>
      <c r="C179" s="27" t="s">
        <v>14</v>
      </c>
      <c r="D179" s="29" t="s">
        <v>21</v>
      </c>
    </row>
    <row r="180" customHeight="1" spans="1:4">
      <c r="A180" s="28">
        <v>46376</v>
      </c>
      <c r="B180" s="29" t="s">
        <v>20</v>
      </c>
      <c r="C180" s="29" t="s">
        <v>20</v>
      </c>
      <c r="D180" s="29" t="s">
        <v>22</v>
      </c>
    </row>
    <row r="181" customHeight="1" spans="1:4">
      <c r="A181" s="26">
        <v>46377</v>
      </c>
      <c r="B181" s="27" t="s">
        <v>14</v>
      </c>
      <c r="C181" s="27" t="s">
        <v>14</v>
      </c>
      <c r="D181" s="27" t="s">
        <v>15</v>
      </c>
    </row>
    <row r="182" customHeight="1" spans="1:4">
      <c r="A182" s="26">
        <v>46378</v>
      </c>
      <c r="B182" s="27" t="s">
        <v>14</v>
      </c>
      <c r="C182" s="27" t="s">
        <v>14</v>
      </c>
      <c r="D182" s="27" t="s">
        <v>16</v>
      </c>
    </row>
    <row r="183" customHeight="1" spans="1:4">
      <c r="A183" s="26">
        <v>46379</v>
      </c>
      <c r="B183" s="27" t="s">
        <v>14</v>
      </c>
      <c r="C183" s="27" t="s">
        <v>14</v>
      </c>
      <c r="D183" s="27" t="s">
        <v>17</v>
      </c>
    </row>
    <row r="184" customHeight="1" spans="1:4">
      <c r="A184" s="26">
        <v>46380</v>
      </c>
      <c r="B184" s="27" t="s">
        <v>14</v>
      </c>
      <c r="C184" s="27" t="s">
        <v>14</v>
      </c>
      <c r="D184" s="27" t="s">
        <v>18</v>
      </c>
    </row>
    <row r="185" customHeight="1" spans="1:4">
      <c r="A185" s="26">
        <v>46381</v>
      </c>
      <c r="B185" s="27" t="s">
        <v>14</v>
      </c>
      <c r="C185" s="27" t="s">
        <v>14</v>
      </c>
      <c r="D185" s="27" t="s">
        <v>19</v>
      </c>
    </row>
    <row r="186" customHeight="1" spans="1:4">
      <c r="A186" s="28">
        <v>46382</v>
      </c>
      <c r="B186" s="29" t="s">
        <v>20</v>
      </c>
      <c r="C186" s="29" t="s">
        <v>20</v>
      </c>
      <c r="D186" s="29" t="s">
        <v>21</v>
      </c>
    </row>
    <row r="187" customHeight="1" spans="1:4">
      <c r="A187" s="28">
        <v>46383</v>
      </c>
      <c r="B187" s="29" t="s">
        <v>20</v>
      </c>
      <c r="C187" s="29" t="s">
        <v>20</v>
      </c>
      <c r="D187" s="29" t="s">
        <v>22</v>
      </c>
    </row>
    <row r="188" customHeight="1" spans="1:4">
      <c r="A188" s="28">
        <v>46384</v>
      </c>
      <c r="B188" s="29" t="s">
        <v>20</v>
      </c>
      <c r="C188" s="29" t="s">
        <v>20</v>
      </c>
      <c r="D188" s="27" t="s">
        <v>15</v>
      </c>
    </row>
    <row r="189" customHeight="1" spans="1:4">
      <c r="A189" s="28">
        <v>46385</v>
      </c>
      <c r="B189" s="29" t="s">
        <v>20</v>
      </c>
      <c r="C189" s="29" t="s">
        <v>20</v>
      </c>
      <c r="D189" s="27" t="s">
        <v>16</v>
      </c>
    </row>
    <row r="190" customHeight="1" spans="1:4">
      <c r="A190" s="28">
        <v>46386</v>
      </c>
      <c r="B190" s="29" t="s">
        <v>20</v>
      </c>
      <c r="C190" s="29" t="s">
        <v>20</v>
      </c>
      <c r="D190" s="27" t="s">
        <v>17</v>
      </c>
    </row>
    <row r="191" customHeight="1" spans="1:4">
      <c r="A191" s="28">
        <v>46387</v>
      </c>
      <c r="B191" s="29" t="s">
        <v>20</v>
      </c>
      <c r="C191" s="29" t="s">
        <v>20</v>
      </c>
      <c r="D191" s="27" t="s">
        <v>18</v>
      </c>
    </row>
    <row r="201" customHeight="1" spans="1:4">
      <c r="A201" s="28">
        <v>46388</v>
      </c>
      <c r="B201" s="29" t="s">
        <v>20</v>
      </c>
      <c r="C201" s="29" t="s">
        <v>20</v>
      </c>
      <c r="D201" s="27" t="s">
        <v>19</v>
      </c>
    </row>
    <row r="202" customHeight="1" spans="1:4">
      <c r="A202" s="28">
        <v>46389</v>
      </c>
      <c r="B202" s="29" t="s">
        <v>20</v>
      </c>
      <c r="C202" s="29" t="s">
        <v>20</v>
      </c>
      <c r="D202" s="29" t="s">
        <v>21</v>
      </c>
    </row>
    <row r="203" customHeight="1" spans="1:4">
      <c r="A203" s="28">
        <v>46390</v>
      </c>
      <c r="B203" s="29" t="s">
        <v>20</v>
      </c>
      <c r="C203" s="29" t="s">
        <v>20</v>
      </c>
      <c r="D203" s="29" t="s">
        <v>22</v>
      </c>
    </row>
    <row r="204" customHeight="1" spans="1:4">
      <c r="A204" s="28">
        <v>46391</v>
      </c>
      <c r="B204" s="29" t="s">
        <v>20</v>
      </c>
      <c r="C204" s="29" t="s">
        <v>20</v>
      </c>
      <c r="D204" s="27" t="s">
        <v>15</v>
      </c>
    </row>
    <row r="205" customHeight="1" spans="1:4">
      <c r="A205" s="26">
        <v>46392</v>
      </c>
      <c r="B205" s="27" t="s">
        <v>14</v>
      </c>
      <c r="C205" s="27" t="s">
        <v>14</v>
      </c>
      <c r="D205" s="27" t="s">
        <v>16</v>
      </c>
    </row>
    <row r="206" customHeight="1" spans="1:4">
      <c r="A206" s="26">
        <v>46393</v>
      </c>
      <c r="B206" s="27" t="s">
        <v>14</v>
      </c>
      <c r="C206" s="27" t="s">
        <v>14</v>
      </c>
      <c r="D206" s="27" t="s">
        <v>17</v>
      </c>
    </row>
    <row r="207" customHeight="1" spans="1:4">
      <c r="A207" s="26">
        <v>46394</v>
      </c>
      <c r="B207" s="27" t="s">
        <v>14</v>
      </c>
      <c r="C207" s="27" t="s">
        <v>14</v>
      </c>
      <c r="D207" s="27" t="s">
        <v>18</v>
      </c>
    </row>
    <row r="208" customHeight="1" spans="1:4">
      <c r="A208" s="26">
        <v>46395</v>
      </c>
      <c r="B208" s="27" t="s">
        <v>14</v>
      </c>
      <c r="C208" s="27" t="s">
        <v>14</v>
      </c>
      <c r="D208" s="27" t="s">
        <v>19</v>
      </c>
    </row>
    <row r="209" customHeight="1" spans="1:4">
      <c r="A209" s="28">
        <v>46396</v>
      </c>
      <c r="B209" s="29" t="s">
        <v>20</v>
      </c>
      <c r="C209" s="27" t="s">
        <v>14</v>
      </c>
      <c r="D209" s="29" t="s">
        <v>21</v>
      </c>
    </row>
    <row r="210" customHeight="1" spans="1:4">
      <c r="A210" s="28">
        <v>46397</v>
      </c>
      <c r="B210" s="29" t="s">
        <v>20</v>
      </c>
      <c r="C210" s="29" t="s">
        <v>20</v>
      </c>
      <c r="D210" s="29" t="s">
        <v>22</v>
      </c>
    </row>
    <row r="211" customHeight="1" spans="1:4">
      <c r="A211" s="28">
        <v>46398</v>
      </c>
      <c r="B211" s="29" t="s">
        <v>20</v>
      </c>
      <c r="C211" s="29" t="s">
        <v>20</v>
      </c>
      <c r="D211" s="27" t="s">
        <v>15</v>
      </c>
    </row>
    <row r="212" customHeight="1" spans="1:4">
      <c r="A212" s="26">
        <v>46399</v>
      </c>
      <c r="B212" s="27" t="s">
        <v>14</v>
      </c>
      <c r="C212" s="27" t="s">
        <v>14</v>
      </c>
      <c r="D212" s="27" t="s">
        <v>16</v>
      </c>
    </row>
    <row r="213" customHeight="1" spans="1:4">
      <c r="A213" s="26">
        <v>46400</v>
      </c>
      <c r="B213" s="27" t="s">
        <v>14</v>
      </c>
      <c r="C213" s="27" t="s">
        <v>14</v>
      </c>
      <c r="D213" s="27" t="s">
        <v>17</v>
      </c>
    </row>
    <row r="214" customHeight="1" spans="1:4">
      <c r="A214" s="26">
        <v>46401</v>
      </c>
      <c r="B214" s="27" t="s">
        <v>14</v>
      </c>
      <c r="C214" s="27" t="s">
        <v>14</v>
      </c>
      <c r="D214" s="27" t="s">
        <v>18</v>
      </c>
    </row>
    <row r="215" customHeight="1" spans="1:4">
      <c r="A215" s="26">
        <v>46402</v>
      </c>
      <c r="B215" s="27" t="s">
        <v>14</v>
      </c>
      <c r="C215" s="27" t="s">
        <v>14</v>
      </c>
      <c r="D215" s="27" t="s">
        <v>19</v>
      </c>
    </row>
    <row r="216" customHeight="1" spans="1:4">
      <c r="A216" s="28">
        <v>46403</v>
      </c>
      <c r="B216" s="29" t="s">
        <v>20</v>
      </c>
      <c r="C216" s="27" t="s">
        <v>14</v>
      </c>
      <c r="D216" s="29" t="s">
        <v>21</v>
      </c>
    </row>
    <row r="217" customHeight="1" spans="1:4">
      <c r="A217" s="28">
        <v>46404</v>
      </c>
      <c r="B217" s="29" t="s">
        <v>20</v>
      </c>
      <c r="C217" s="29" t="s">
        <v>20</v>
      </c>
      <c r="D217" s="29" t="s">
        <v>22</v>
      </c>
    </row>
    <row r="218" customHeight="1" spans="1:4">
      <c r="A218" s="26">
        <v>46405</v>
      </c>
      <c r="B218" s="27" t="s">
        <v>14</v>
      </c>
      <c r="C218" s="27" t="s">
        <v>14</v>
      </c>
      <c r="D218" s="27" t="s">
        <v>15</v>
      </c>
    </row>
    <row r="219" customHeight="1" spans="1:4">
      <c r="A219" s="26">
        <v>46406</v>
      </c>
      <c r="B219" s="27" t="s">
        <v>14</v>
      </c>
      <c r="C219" s="27" t="s">
        <v>14</v>
      </c>
      <c r="D219" s="27" t="s">
        <v>16</v>
      </c>
    </row>
    <row r="220" customHeight="1" spans="1:4">
      <c r="A220" s="26">
        <v>46407</v>
      </c>
      <c r="B220" s="27" t="s">
        <v>14</v>
      </c>
      <c r="C220" s="27" t="s">
        <v>14</v>
      </c>
      <c r="D220" s="27" t="s">
        <v>17</v>
      </c>
    </row>
    <row r="221" customHeight="1" spans="1:4">
      <c r="A221" s="26">
        <v>46408</v>
      </c>
      <c r="B221" s="27" t="s">
        <v>14</v>
      </c>
      <c r="C221" s="27" t="s">
        <v>14</v>
      </c>
      <c r="D221" s="27" t="s">
        <v>18</v>
      </c>
    </row>
    <row r="222" customHeight="1" spans="1:4">
      <c r="A222" s="26">
        <v>46409</v>
      </c>
      <c r="B222" s="27" t="s">
        <v>14</v>
      </c>
      <c r="C222" s="27" t="s">
        <v>14</v>
      </c>
      <c r="D222" s="27" t="s">
        <v>19</v>
      </c>
    </row>
    <row r="223" customHeight="1" spans="1:4">
      <c r="A223" s="28">
        <v>46410</v>
      </c>
      <c r="B223" s="29" t="s">
        <v>20</v>
      </c>
      <c r="C223" s="27" t="s">
        <v>14</v>
      </c>
      <c r="D223" s="29" t="s">
        <v>21</v>
      </c>
    </row>
    <row r="224" customHeight="1" spans="1:4">
      <c r="A224" s="28">
        <v>46411</v>
      </c>
      <c r="B224" s="29" t="s">
        <v>20</v>
      </c>
      <c r="C224" s="29" t="s">
        <v>20</v>
      </c>
      <c r="D224" s="29" t="s">
        <v>22</v>
      </c>
    </row>
    <row r="225" customHeight="1" spans="1:4">
      <c r="A225" s="26">
        <v>46412</v>
      </c>
      <c r="B225" s="27" t="s">
        <v>14</v>
      </c>
      <c r="C225" s="27" t="s">
        <v>14</v>
      </c>
      <c r="D225" s="27" t="s">
        <v>15</v>
      </c>
    </row>
    <row r="226" customHeight="1" spans="1:4">
      <c r="A226" s="26">
        <v>46413</v>
      </c>
      <c r="B226" s="27" t="s">
        <v>14</v>
      </c>
      <c r="C226" s="27" t="s">
        <v>14</v>
      </c>
      <c r="D226" s="27" t="s">
        <v>16</v>
      </c>
    </row>
    <row r="227" customHeight="1" spans="1:4">
      <c r="A227" s="26">
        <v>46414</v>
      </c>
      <c r="B227" s="27" t="s">
        <v>14</v>
      </c>
      <c r="C227" s="27" t="s">
        <v>14</v>
      </c>
      <c r="D227" s="27" t="s">
        <v>17</v>
      </c>
    </row>
    <row r="228" customHeight="1" spans="1:4">
      <c r="A228" s="26">
        <v>46415</v>
      </c>
      <c r="B228" s="27" t="s">
        <v>14</v>
      </c>
      <c r="C228" s="27" t="s">
        <v>14</v>
      </c>
      <c r="D228" s="27" t="s">
        <v>18</v>
      </c>
    </row>
    <row r="229" customHeight="1" spans="1:4">
      <c r="A229" s="26">
        <v>46416</v>
      </c>
      <c r="B229" s="27" t="s">
        <v>14</v>
      </c>
      <c r="C229" s="27" t="s">
        <v>14</v>
      </c>
      <c r="D229" s="27" t="s">
        <v>19</v>
      </c>
    </row>
    <row r="230" customHeight="1" spans="1:4">
      <c r="A230" s="28">
        <v>46417</v>
      </c>
      <c r="B230" s="29" t="s">
        <v>20</v>
      </c>
      <c r="C230" s="27" t="s">
        <v>14</v>
      </c>
      <c r="D230" s="29" t="s">
        <v>21</v>
      </c>
    </row>
    <row r="231" customHeight="1" spans="1:4">
      <c r="A231" s="28">
        <v>46418</v>
      </c>
      <c r="B231" s="29" t="s">
        <v>20</v>
      </c>
      <c r="C231" s="29" t="s">
        <v>20</v>
      </c>
      <c r="D231" s="29" t="s">
        <v>22</v>
      </c>
    </row>
    <row r="240" customHeight="1" spans="1:4">
      <c r="A240" s="26">
        <v>46419</v>
      </c>
      <c r="B240" s="27" t="s">
        <v>14</v>
      </c>
      <c r="C240" s="27" t="s">
        <v>14</v>
      </c>
      <c r="D240" s="27" t="s">
        <v>15</v>
      </c>
    </row>
    <row r="241" customHeight="1" spans="1:4">
      <c r="A241" s="26">
        <v>46420</v>
      </c>
      <c r="B241" s="27" t="s">
        <v>14</v>
      </c>
      <c r="C241" s="27" t="s">
        <v>14</v>
      </c>
      <c r="D241" s="27" t="s">
        <v>16</v>
      </c>
    </row>
    <row r="242" customHeight="1" spans="1:4">
      <c r="A242" s="26">
        <v>46421</v>
      </c>
      <c r="B242" s="27" t="s">
        <v>14</v>
      </c>
      <c r="C242" s="27" t="s">
        <v>14</v>
      </c>
      <c r="D242" s="27" t="s">
        <v>17</v>
      </c>
    </row>
    <row r="243" customHeight="1" spans="1:4">
      <c r="A243" s="26">
        <v>46422</v>
      </c>
      <c r="B243" s="27" t="s">
        <v>14</v>
      </c>
      <c r="C243" s="27" t="s">
        <v>14</v>
      </c>
      <c r="D243" s="27" t="s">
        <v>18</v>
      </c>
    </row>
    <row r="244" customHeight="1" spans="1:4">
      <c r="A244" s="26">
        <v>46423</v>
      </c>
      <c r="B244" s="27" t="s">
        <v>14</v>
      </c>
      <c r="C244" s="27" t="s">
        <v>14</v>
      </c>
      <c r="D244" s="27" t="s">
        <v>19</v>
      </c>
    </row>
    <row r="245" customHeight="1" spans="1:4">
      <c r="A245" s="28">
        <v>46424</v>
      </c>
      <c r="B245" s="29" t="s">
        <v>20</v>
      </c>
      <c r="C245" s="27" t="s">
        <v>14</v>
      </c>
      <c r="D245" s="29" t="s">
        <v>21</v>
      </c>
    </row>
    <row r="246" customHeight="1" spans="1:4">
      <c r="A246" s="28">
        <v>46425</v>
      </c>
      <c r="B246" s="29" t="s">
        <v>20</v>
      </c>
      <c r="C246" s="29" t="s">
        <v>20</v>
      </c>
      <c r="D246" s="29" t="s">
        <v>22</v>
      </c>
    </row>
    <row r="247" customHeight="1" spans="1:4">
      <c r="A247" s="26">
        <v>46426</v>
      </c>
      <c r="B247" s="27" t="s">
        <v>14</v>
      </c>
      <c r="C247" s="27" t="s">
        <v>14</v>
      </c>
      <c r="D247" s="27" t="s">
        <v>15</v>
      </c>
    </row>
    <row r="248" customHeight="1" spans="1:4">
      <c r="A248" s="26">
        <v>46427</v>
      </c>
      <c r="B248" s="27" t="s">
        <v>14</v>
      </c>
      <c r="C248" s="27" t="s">
        <v>14</v>
      </c>
      <c r="D248" s="27" t="s">
        <v>16</v>
      </c>
    </row>
    <row r="249" customHeight="1" spans="1:4">
      <c r="A249" s="26">
        <v>46428</v>
      </c>
      <c r="B249" s="27" t="s">
        <v>14</v>
      </c>
      <c r="C249" s="27" t="s">
        <v>14</v>
      </c>
      <c r="D249" s="27" t="s">
        <v>17</v>
      </c>
    </row>
    <row r="250" customHeight="1" spans="1:4">
      <c r="A250" s="28">
        <v>46429</v>
      </c>
      <c r="B250" s="29" t="s">
        <v>20</v>
      </c>
      <c r="C250" s="29" t="s">
        <v>20</v>
      </c>
      <c r="D250" s="27" t="s">
        <v>18</v>
      </c>
    </row>
    <row r="251" customHeight="1" spans="1:4">
      <c r="A251" s="26">
        <v>46430</v>
      </c>
      <c r="B251" s="27" t="s">
        <v>14</v>
      </c>
      <c r="C251" s="27" t="s">
        <v>14</v>
      </c>
      <c r="D251" s="27" t="s">
        <v>19</v>
      </c>
    </row>
    <row r="252" customHeight="1" spans="1:4">
      <c r="A252" s="28">
        <v>46431</v>
      </c>
      <c r="B252" s="29" t="s">
        <v>20</v>
      </c>
      <c r="C252" s="27" t="s">
        <v>14</v>
      </c>
      <c r="D252" s="29" t="s">
        <v>21</v>
      </c>
    </row>
    <row r="253" customHeight="1" spans="1:4">
      <c r="A253" s="28">
        <v>46432</v>
      </c>
      <c r="B253" s="29" t="s">
        <v>20</v>
      </c>
      <c r="C253" s="29" t="s">
        <v>20</v>
      </c>
      <c r="D253" s="29" t="s">
        <v>22</v>
      </c>
    </row>
    <row r="254" customHeight="1" spans="1:4">
      <c r="A254" s="26">
        <v>46433</v>
      </c>
      <c r="B254" s="27" t="s">
        <v>14</v>
      </c>
      <c r="C254" s="27" t="s">
        <v>14</v>
      </c>
      <c r="D254" s="27" t="s">
        <v>15</v>
      </c>
    </row>
    <row r="255" customHeight="1" spans="1:4">
      <c r="A255" s="26">
        <v>46434</v>
      </c>
      <c r="B255" s="27" t="s">
        <v>14</v>
      </c>
      <c r="C255" s="27" t="s">
        <v>14</v>
      </c>
      <c r="D255" s="27" t="s">
        <v>16</v>
      </c>
    </row>
    <row r="256" customHeight="1" spans="1:4">
      <c r="A256" s="26">
        <v>46435</v>
      </c>
      <c r="B256" s="27" t="s">
        <v>14</v>
      </c>
      <c r="C256" s="27" t="s">
        <v>14</v>
      </c>
      <c r="D256" s="27" t="s">
        <v>17</v>
      </c>
    </row>
    <row r="257" customHeight="1" spans="1:4">
      <c r="A257" s="26">
        <v>46436</v>
      </c>
      <c r="B257" s="27" t="s">
        <v>14</v>
      </c>
      <c r="C257" s="27" t="s">
        <v>14</v>
      </c>
      <c r="D257" s="27" t="s">
        <v>18</v>
      </c>
    </row>
    <row r="258" customHeight="1" spans="1:4">
      <c r="A258" s="26">
        <v>46437</v>
      </c>
      <c r="B258" s="27" t="s">
        <v>14</v>
      </c>
      <c r="C258" s="27" t="s">
        <v>14</v>
      </c>
      <c r="D258" s="27" t="s">
        <v>19</v>
      </c>
    </row>
    <row r="259" customHeight="1" spans="1:4">
      <c r="A259" s="28">
        <v>46438</v>
      </c>
      <c r="B259" s="29" t="s">
        <v>20</v>
      </c>
      <c r="C259" s="27" t="s">
        <v>14</v>
      </c>
      <c r="D259" s="29" t="s">
        <v>21</v>
      </c>
    </row>
    <row r="260" customHeight="1" spans="1:4">
      <c r="A260" s="28">
        <v>46439</v>
      </c>
      <c r="B260" s="29" t="s">
        <v>20</v>
      </c>
      <c r="C260" s="29" t="s">
        <v>20</v>
      </c>
      <c r="D260" s="29" t="s">
        <v>22</v>
      </c>
    </row>
    <row r="261" customHeight="1" spans="1:4">
      <c r="A261" s="28">
        <v>46440</v>
      </c>
      <c r="B261" s="29" t="s">
        <v>20</v>
      </c>
      <c r="C261" s="29" t="s">
        <v>20</v>
      </c>
      <c r="D261" s="27" t="s">
        <v>15</v>
      </c>
    </row>
    <row r="262" customHeight="1" spans="1:4">
      <c r="A262" s="28">
        <v>46441</v>
      </c>
      <c r="B262" s="29" t="s">
        <v>20</v>
      </c>
      <c r="C262" s="29" t="s">
        <v>20</v>
      </c>
      <c r="D262" s="27" t="s">
        <v>16</v>
      </c>
    </row>
    <row r="263" customHeight="1" spans="1:4">
      <c r="A263" s="26">
        <v>46442</v>
      </c>
      <c r="B263" s="27" t="s">
        <v>14</v>
      </c>
      <c r="C263" s="27" t="s">
        <v>14</v>
      </c>
      <c r="D263" s="27" t="s">
        <v>17</v>
      </c>
    </row>
    <row r="264" customHeight="1" spans="1:4">
      <c r="A264" s="26">
        <v>46443</v>
      </c>
      <c r="B264" s="27" t="s">
        <v>14</v>
      </c>
      <c r="C264" s="27" t="s">
        <v>14</v>
      </c>
      <c r="D264" s="27" t="s">
        <v>18</v>
      </c>
    </row>
    <row r="265" customHeight="1" spans="1:4">
      <c r="A265" s="26">
        <v>46444</v>
      </c>
      <c r="B265" s="27" t="s">
        <v>14</v>
      </c>
      <c r="C265" s="27" t="s">
        <v>14</v>
      </c>
      <c r="D265" s="27" t="s">
        <v>19</v>
      </c>
    </row>
    <row r="266" customHeight="1" spans="1:4">
      <c r="A266" s="28">
        <v>46445</v>
      </c>
      <c r="B266" s="29" t="s">
        <v>20</v>
      </c>
      <c r="C266" s="27" t="s">
        <v>14</v>
      </c>
      <c r="D266" s="29" t="s">
        <v>21</v>
      </c>
    </row>
    <row r="267" customHeight="1" spans="1:4">
      <c r="A267" s="28">
        <v>46446</v>
      </c>
      <c r="B267" s="29" t="s">
        <v>20</v>
      </c>
      <c r="C267" s="29" t="s">
        <v>20</v>
      </c>
      <c r="D267" s="29" t="s">
        <v>22</v>
      </c>
    </row>
    <row r="277" customHeight="1" spans="1:4">
      <c r="A277" s="26">
        <v>46447</v>
      </c>
      <c r="B277" s="27" t="s">
        <v>14</v>
      </c>
      <c r="C277" s="27" t="s">
        <v>14</v>
      </c>
      <c r="D277" s="27" t="s">
        <v>15</v>
      </c>
    </row>
    <row r="278" customHeight="1" spans="1:4">
      <c r="A278" s="26">
        <v>46448</v>
      </c>
      <c r="B278" s="27" t="s">
        <v>14</v>
      </c>
      <c r="C278" s="27" t="s">
        <v>14</v>
      </c>
      <c r="D278" s="27" t="s">
        <v>16</v>
      </c>
    </row>
    <row r="279" customHeight="1" spans="1:4">
      <c r="A279" s="26">
        <v>46449</v>
      </c>
      <c r="B279" s="27" t="s">
        <v>14</v>
      </c>
      <c r="C279" s="27" t="s">
        <v>14</v>
      </c>
      <c r="D279" s="27" t="s">
        <v>17</v>
      </c>
    </row>
    <row r="280" customHeight="1" spans="1:4">
      <c r="A280" s="26">
        <v>46450</v>
      </c>
      <c r="B280" s="27" t="s">
        <v>14</v>
      </c>
      <c r="C280" s="27" t="s">
        <v>14</v>
      </c>
      <c r="D280" s="27" t="s">
        <v>18</v>
      </c>
    </row>
    <row r="281" customHeight="1" spans="1:4">
      <c r="A281" s="26">
        <v>46451</v>
      </c>
      <c r="B281" s="27" t="s">
        <v>14</v>
      </c>
      <c r="C281" s="27" t="s">
        <v>14</v>
      </c>
      <c r="D281" s="27" t="s">
        <v>19</v>
      </c>
    </row>
    <row r="282" customHeight="1" spans="1:4">
      <c r="A282" s="28">
        <v>46452</v>
      </c>
      <c r="B282" s="29" t="s">
        <v>20</v>
      </c>
      <c r="C282" s="27" t="s">
        <v>14</v>
      </c>
      <c r="D282" s="29" t="s">
        <v>21</v>
      </c>
    </row>
    <row r="283" customHeight="1" spans="1:4">
      <c r="A283" s="28">
        <v>46453</v>
      </c>
      <c r="B283" s="29" t="s">
        <v>20</v>
      </c>
      <c r="C283" s="29" t="s">
        <v>20</v>
      </c>
      <c r="D283" s="29" t="s">
        <v>22</v>
      </c>
    </row>
    <row r="284" customHeight="1" spans="1:4">
      <c r="A284" s="26">
        <v>46454</v>
      </c>
      <c r="B284" s="27" t="s">
        <v>14</v>
      </c>
      <c r="C284" s="27" t="s">
        <v>14</v>
      </c>
      <c r="D284" s="27" t="s">
        <v>15</v>
      </c>
    </row>
    <row r="285" customHeight="1" spans="1:4">
      <c r="A285" s="26">
        <v>46455</v>
      </c>
      <c r="B285" s="27" t="s">
        <v>14</v>
      </c>
      <c r="C285" s="27" t="s">
        <v>14</v>
      </c>
      <c r="D285" s="27" t="s">
        <v>16</v>
      </c>
    </row>
    <row r="286" customHeight="1" spans="1:4">
      <c r="A286" s="26">
        <v>46456</v>
      </c>
      <c r="B286" s="27" t="s">
        <v>14</v>
      </c>
      <c r="C286" s="27" t="s">
        <v>14</v>
      </c>
      <c r="D286" s="27" t="s">
        <v>17</v>
      </c>
    </row>
    <row r="287" customHeight="1" spans="1:4">
      <c r="A287" s="26">
        <v>46457</v>
      </c>
      <c r="B287" s="27" t="s">
        <v>14</v>
      </c>
      <c r="C287" s="27" t="s">
        <v>14</v>
      </c>
      <c r="D287" s="27" t="s">
        <v>18</v>
      </c>
    </row>
    <row r="288" customHeight="1" spans="1:4">
      <c r="A288" s="26">
        <v>46458</v>
      </c>
      <c r="B288" s="27" t="s">
        <v>14</v>
      </c>
      <c r="C288" s="27" t="s">
        <v>14</v>
      </c>
      <c r="D288" s="27" t="s">
        <v>19</v>
      </c>
    </row>
    <row r="289" customHeight="1" spans="1:4">
      <c r="A289" s="28">
        <v>46459</v>
      </c>
      <c r="B289" s="29" t="s">
        <v>20</v>
      </c>
      <c r="C289" s="27" t="s">
        <v>14</v>
      </c>
      <c r="D289" s="29" t="s">
        <v>21</v>
      </c>
    </row>
    <row r="290" customHeight="1" spans="1:4">
      <c r="A290" s="28">
        <v>46460</v>
      </c>
      <c r="B290" s="29" t="s">
        <v>20</v>
      </c>
      <c r="C290" s="29" t="s">
        <v>20</v>
      </c>
      <c r="D290" s="29" t="s">
        <v>22</v>
      </c>
    </row>
    <row r="291" customHeight="1" spans="1:4">
      <c r="A291" s="26">
        <v>46461</v>
      </c>
      <c r="B291" s="27" t="s">
        <v>14</v>
      </c>
      <c r="C291" s="27" t="s">
        <v>14</v>
      </c>
      <c r="D291" s="27" t="s">
        <v>15</v>
      </c>
    </row>
    <row r="292" customHeight="1" spans="1:4">
      <c r="A292" s="26">
        <v>46462</v>
      </c>
      <c r="B292" s="27" t="s">
        <v>14</v>
      </c>
      <c r="C292" s="27" t="s">
        <v>14</v>
      </c>
      <c r="D292" s="27" t="s">
        <v>16</v>
      </c>
    </row>
    <row r="293" customHeight="1" spans="1:4">
      <c r="A293" s="26">
        <v>46463</v>
      </c>
      <c r="B293" s="27" t="s">
        <v>14</v>
      </c>
      <c r="C293" s="27" t="s">
        <v>14</v>
      </c>
      <c r="D293" s="27" t="s">
        <v>17</v>
      </c>
    </row>
    <row r="294" customHeight="1" spans="1:4">
      <c r="A294" s="26">
        <v>46464</v>
      </c>
      <c r="B294" s="27" t="s">
        <v>14</v>
      </c>
      <c r="C294" s="27" t="s">
        <v>14</v>
      </c>
      <c r="D294" s="27" t="s">
        <v>18</v>
      </c>
    </row>
    <row r="295" customHeight="1" spans="1:4">
      <c r="A295" s="26">
        <v>46465</v>
      </c>
      <c r="B295" s="27" t="s">
        <v>14</v>
      </c>
      <c r="C295" s="27" t="s">
        <v>14</v>
      </c>
      <c r="D295" s="27" t="s">
        <v>19</v>
      </c>
    </row>
    <row r="296" customHeight="1" spans="1:4">
      <c r="A296" s="28">
        <v>46466</v>
      </c>
      <c r="B296" s="29" t="s">
        <v>20</v>
      </c>
      <c r="C296" s="27" t="s">
        <v>14</v>
      </c>
      <c r="D296" s="29" t="s">
        <v>21</v>
      </c>
    </row>
    <row r="297" customHeight="1" spans="1:4">
      <c r="A297" s="28">
        <v>46467</v>
      </c>
      <c r="B297" s="29" t="s">
        <v>20</v>
      </c>
      <c r="C297" s="29" t="s">
        <v>20</v>
      </c>
      <c r="D297" s="29" t="s">
        <v>22</v>
      </c>
    </row>
    <row r="298" customHeight="1" spans="1:4">
      <c r="A298" s="28">
        <v>46468</v>
      </c>
      <c r="B298" s="29" t="s">
        <v>20</v>
      </c>
      <c r="C298" s="29" t="s">
        <v>20</v>
      </c>
      <c r="D298" s="27" t="s">
        <v>15</v>
      </c>
    </row>
    <row r="299" customHeight="1" spans="1:4">
      <c r="A299" s="26">
        <v>46469</v>
      </c>
      <c r="B299" s="27" t="s">
        <v>14</v>
      </c>
      <c r="C299" s="27" t="s">
        <v>14</v>
      </c>
      <c r="D299" s="27" t="s">
        <v>16</v>
      </c>
    </row>
    <row r="300" customHeight="1" spans="1:4">
      <c r="A300" s="26">
        <v>46470</v>
      </c>
      <c r="B300" s="27" t="s">
        <v>14</v>
      </c>
      <c r="C300" s="27" t="s">
        <v>14</v>
      </c>
      <c r="D300" s="27" t="s">
        <v>17</v>
      </c>
    </row>
    <row r="301" customHeight="1" spans="1:4">
      <c r="A301" s="26">
        <v>46471</v>
      </c>
      <c r="B301" s="27" t="s">
        <v>14</v>
      </c>
      <c r="C301" s="27" t="s">
        <v>14</v>
      </c>
      <c r="D301" s="27" t="s">
        <v>18</v>
      </c>
    </row>
    <row r="302" customHeight="1" spans="1:4">
      <c r="A302" s="26">
        <v>46472</v>
      </c>
      <c r="B302" s="27" t="s">
        <v>14</v>
      </c>
      <c r="C302" s="27" t="s">
        <v>14</v>
      </c>
      <c r="D302" s="27" t="s">
        <v>19</v>
      </c>
    </row>
    <row r="303" customHeight="1" spans="1:4">
      <c r="A303" s="28">
        <v>46473</v>
      </c>
      <c r="B303" s="29" t="s">
        <v>20</v>
      </c>
      <c r="C303" s="27" t="s">
        <v>14</v>
      </c>
      <c r="D303" s="29" t="s">
        <v>21</v>
      </c>
    </row>
    <row r="304" customHeight="1" spans="1:4">
      <c r="A304" s="28">
        <v>46474</v>
      </c>
      <c r="B304" s="29" t="s">
        <v>20</v>
      </c>
      <c r="C304" s="29" t="s">
        <v>20</v>
      </c>
      <c r="D304" s="29" t="s">
        <v>22</v>
      </c>
    </row>
    <row r="305" customHeight="1" spans="1:4">
      <c r="A305" s="26">
        <v>46475</v>
      </c>
      <c r="B305" s="27" t="s">
        <v>14</v>
      </c>
      <c r="C305" s="27" t="s">
        <v>14</v>
      </c>
      <c r="D305" s="27" t="s">
        <v>15</v>
      </c>
    </row>
    <row r="306" customHeight="1" spans="1:4">
      <c r="A306" s="26">
        <v>46476</v>
      </c>
      <c r="B306" s="27" t="s">
        <v>14</v>
      </c>
      <c r="C306" s="27" t="s">
        <v>14</v>
      </c>
      <c r="D306" s="27" t="s">
        <v>16</v>
      </c>
    </row>
    <row r="307" customHeight="1" spans="1:4">
      <c r="A307" s="26">
        <v>46477</v>
      </c>
      <c r="B307" s="27" t="s">
        <v>14</v>
      </c>
      <c r="C307" s="27" t="s">
        <v>14</v>
      </c>
      <c r="D307" s="27" t="s">
        <v>17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G1839"/>
  <sheetViews>
    <sheetView workbookViewId="0">
      <selection activeCell="A11" sqref="A11"/>
    </sheetView>
  </sheetViews>
  <sheetFormatPr defaultColWidth="9.51818181818182" defaultRowHeight="21" customHeight="1"/>
  <cols>
    <col min="1" max="1" width="15.5454545454545" style="12" customWidth="1"/>
    <col min="2" max="2" width="15.5454545454545" style="13" customWidth="1"/>
    <col min="3" max="16320" width="9.51818181818182" style="11" customWidth="1"/>
    <col min="16321" max="16384" width="9.51818181818182" style="11"/>
  </cols>
  <sheetData>
    <row r="1" customHeight="1" spans="1:33">
      <c r="A1" s="12" t="s">
        <v>23</v>
      </c>
      <c r="B1" s="14" t="s">
        <v>24</v>
      </c>
    </row>
    <row r="2" s="11" customFormat="1" customHeight="1" spans="1:33">
      <c r="A2" s="15" t="s">
        <v>25</v>
      </c>
      <c r="B2" s="13">
        <v>3</v>
      </c>
    </row>
    <row r="3" s="11" customFormat="1" customHeight="1" spans="1:33">
      <c r="A3" s="15" t="s">
        <v>26</v>
      </c>
      <c r="B3" s="13">
        <v>2</v>
      </c>
    </row>
    <row r="4" s="11" customFormat="1" customHeight="1" spans="1:33">
      <c r="A4" s="15" t="s">
        <v>27</v>
      </c>
      <c r="B4" s="13">
        <v>2</v>
      </c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</row>
    <row r="5" s="11" customFormat="1" customHeight="1" spans="1:33">
      <c r="A5" s="15" t="s">
        <v>28</v>
      </c>
      <c r="B5" s="13">
        <v>2</v>
      </c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</row>
    <row r="6" s="11" customFormat="1" customHeight="1" spans="1:33">
      <c r="A6" s="15" t="s">
        <v>29</v>
      </c>
      <c r="B6" s="13">
        <v>2</v>
      </c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7" s="11" customFormat="1" customHeight="1" spans="1:33">
      <c r="A7" s="15" t="s">
        <v>30</v>
      </c>
      <c r="B7" s="13">
        <v>2</v>
      </c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</row>
    <row r="8" s="11" customFormat="1" customHeight="1" spans="1:33">
      <c r="A8" s="15" t="s">
        <v>31</v>
      </c>
      <c r="B8" s="13">
        <v>2</v>
      </c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</row>
    <row r="9" s="11" customFormat="1" customHeight="1" spans="1:33">
      <c r="A9" s="15" t="s">
        <v>32</v>
      </c>
      <c r="B9" s="13">
        <v>2</v>
      </c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</row>
    <row r="10" s="11" customFormat="1" customHeight="1" spans="1:33">
      <c r="A10" s="15" t="s">
        <v>33</v>
      </c>
      <c r="B10" s="13">
        <v>1</v>
      </c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</row>
    <row r="11" s="11" customFormat="1" customHeight="1" spans="1:33">
      <c r="A11" s="15" t="s">
        <v>34</v>
      </c>
      <c r="B11" s="13">
        <v>1</v>
      </c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</row>
    <row r="12" s="11" customFormat="1" customHeight="1" spans="1:33">
      <c r="A12" s="15" t="s">
        <v>35</v>
      </c>
      <c r="B12" s="13">
        <v>1</v>
      </c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</row>
    <row r="13" s="11" customFormat="1" customHeight="1" spans="1:33">
      <c r="A13" s="15" t="s">
        <v>36</v>
      </c>
      <c r="B13" s="13">
        <v>1</v>
      </c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</row>
    <row r="14" s="11" customFormat="1" customHeight="1" spans="1:33">
      <c r="A14" s="15" t="s">
        <v>37</v>
      </c>
      <c r="B14" s="13">
        <v>2</v>
      </c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</row>
    <row r="15" s="11" customFormat="1" customHeight="1" spans="1:33">
      <c r="A15" s="15" t="s">
        <v>38</v>
      </c>
      <c r="B15" s="13">
        <v>2</v>
      </c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</row>
    <row r="16" s="11" customFormat="1" customHeight="1" spans="1:33">
      <c r="A16" s="15" t="s">
        <v>39</v>
      </c>
      <c r="B16" s="13">
        <v>2</v>
      </c>
      <c r="W16" s="16"/>
      <c r="X16" s="17"/>
      <c r="Y16" s="16"/>
      <c r="Z16" s="16"/>
      <c r="AA16" s="16"/>
      <c r="AB16" s="16"/>
      <c r="AC16" s="16"/>
      <c r="AD16" s="16"/>
      <c r="AE16" s="16"/>
      <c r="AF16" s="16"/>
      <c r="AG16" s="16"/>
    </row>
    <row r="17" s="11" customFormat="1" customHeight="1" spans="1:33">
      <c r="A17" s="15" t="s">
        <v>40</v>
      </c>
      <c r="B17" s="13">
        <v>1</v>
      </c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</row>
    <row r="18" s="11" customFormat="1" customHeight="1" spans="1:33">
      <c r="A18" s="15" t="s">
        <v>41</v>
      </c>
      <c r="B18" s="13">
        <v>1</v>
      </c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</row>
    <row r="19" s="11" customFormat="1" customHeight="1" spans="1:33">
      <c r="A19" s="15" t="s">
        <v>42</v>
      </c>
      <c r="B19" s="13">
        <v>1</v>
      </c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</row>
    <row r="20" s="11" customFormat="1" customHeight="1" spans="1:33">
      <c r="A20" s="15" t="s">
        <v>43</v>
      </c>
      <c r="B20" s="13">
        <v>1</v>
      </c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</row>
    <row r="21" s="11" customFormat="1" customHeight="1" spans="1:33">
      <c r="A21" s="15" t="s">
        <v>44</v>
      </c>
      <c r="B21" s="13">
        <v>1</v>
      </c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</row>
    <row r="22" s="11" customFormat="1" customHeight="1" spans="1:33">
      <c r="A22" s="15" t="s">
        <v>45</v>
      </c>
      <c r="B22" s="13">
        <v>1</v>
      </c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</row>
    <row r="23" s="11" customFormat="1" customHeight="1" spans="1:33">
      <c r="A23" s="15" t="s">
        <v>46</v>
      </c>
      <c r="B23" s="13">
        <v>1</v>
      </c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</row>
    <row r="24" s="11" customFormat="1" customHeight="1" spans="1:33">
      <c r="A24" s="15" t="s">
        <v>47</v>
      </c>
      <c r="B24" s="13">
        <v>1</v>
      </c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</row>
    <row r="25" s="11" customFormat="1" customHeight="1" spans="1:33">
      <c r="A25" s="15" t="s">
        <v>48</v>
      </c>
      <c r="B25" s="13">
        <v>1</v>
      </c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</row>
    <row r="26" s="11" customFormat="1" customHeight="1" spans="1:33">
      <c r="A26" s="15" t="s">
        <v>49</v>
      </c>
      <c r="B26" s="13">
        <v>1</v>
      </c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</row>
    <row r="27" s="11" customFormat="1" customHeight="1" spans="1:33">
      <c r="A27" s="18" t="s">
        <v>50</v>
      </c>
      <c r="B27" s="13">
        <v>1</v>
      </c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</row>
    <row r="28" s="11" customFormat="1" customHeight="1" spans="1:33">
      <c r="A28" s="15" t="s">
        <v>51</v>
      </c>
      <c r="B28" s="13">
        <v>1</v>
      </c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</row>
    <row r="29" s="11" customFormat="1" customHeight="1" spans="1:33">
      <c r="A29" s="18" t="s">
        <v>52</v>
      </c>
      <c r="B29" s="13">
        <v>1</v>
      </c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</row>
    <row r="30" s="11" customFormat="1" customHeight="1" spans="1:33">
      <c r="A30" s="15" t="s">
        <v>53</v>
      </c>
      <c r="B30" s="13">
        <v>1</v>
      </c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</row>
    <row r="31" s="11" customFormat="1" customHeight="1" spans="1:33">
      <c r="A31" s="15" t="s">
        <v>54</v>
      </c>
      <c r="B31" s="13">
        <v>1</v>
      </c>
    </row>
    <row r="32" s="11" customFormat="1" customHeight="1" spans="1:33">
      <c r="A32" s="15" t="s">
        <v>55</v>
      </c>
      <c r="B32" s="13">
        <v>2</v>
      </c>
    </row>
    <row r="33" s="11" customFormat="1" customHeight="1" spans="1:2">
      <c r="A33" s="15" t="s">
        <v>56</v>
      </c>
      <c r="B33" s="13">
        <v>2</v>
      </c>
    </row>
    <row r="34" s="11" customFormat="1" customHeight="1" spans="1:2">
      <c r="A34" s="15" t="s">
        <v>57</v>
      </c>
      <c r="B34" s="13">
        <v>2</v>
      </c>
    </row>
    <row r="35" s="11" customFormat="1" customHeight="1" spans="1:2">
      <c r="A35" s="15" t="s">
        <v>58</v>
      </c>
      <c r="B35" s="13">
        <v>2</v>
      </c>
    </row>
    <row r="36" s="11" customFormat="1" customHeight="1" spans="1:2">
      <c r="A36" s="15" t="s">
        <v>59</v>
      </c>
      <c r="B36" s="13">
        <v>2</v>
      </c>
    </row>
    <row r="37" s="11" customFormat="1" customHeight="1" spans="1:2">
      <c r="A37" s="15" t="s">
        <v>60</v>
      </c>
      <c r="B37" s="13">
        <v>2</v>
      </c>
    </row>
    <row r="38" s="11" customFormat="1" customHeight="1" spans="1:2">
      <c r="A38" s="15" t="s">
        <v>61</v>
      </c>
      <c r="B38" s="13">
        <v>2</v>
      </c>
    </row>
    <row r="39" s="11" customFormat="1" customHeight="1" spans="1:2">
      <c r="A39" s="15" t="s">
        <v>62</v>
      </c>
      <c r="B39" s="13">
        <v>2</v>
      </c>
    </row>
    <row r="40" s="11" customFormat="1" customHeight="1" spans="1:2">
      <c r="A40" s="15" t="s">
        <v>63</v>
      </c>
      <c r="B40" s="13">
        <v>2</v>
      </c>
    </row>
    <row r="41" s="11" customFormat="1" customHeight="1" spans="1:2">
      <c r="A41" s="15" t="s">
        <v>64</v>
      </c>
      <c r="B41" s="13">
        <v>2</v>
      </c>
    </row>
    <row r="42" s="11" customFormat="1" customHeight="1" spans="1:2">
      <c r="A42" s="15" t="s">
        <v>65</v>
      </c>
      <c r="B42" s="13">
        <v>3</v>
      </c>
    </row>
    <row r="43" s="11" customFormat="1" customHeight="1" spans="1:2">
      <c r="A43" s="15" t="s">
        <v>66</v>
      </c>
      <c r="B43" s="13">
        <v>3</v>
      </c>
    </row>
    <row r="44" s="11" customFormat="1" customHeight="1" spans="1:2">
      <c r="A44" s="15" t="s">
        <v>67</v>
      </c>
      <c r="B44" s="13">
        <v>2</v>
      </c>
    </row>
    <row r="45" s="11" customFormat="1" customHeight="1" spans="1:2">
      <c r="A45" s="15" t="s">
        <v>68</v>
      </c>
      <c r="B45" s="13">
        <v>3</v>
      </c>
    </row>
    <row r="46" s="11" customFormat="1" customHeight="1" spans="1:2">
      <c r="A46" s="15" t="s">
        <v>69</v>
      </c>
      <c r="B46" s="13">
        <v>3</v>
      </c>
    </row>
    <row r="47" s="11" customFormat="1" customHeight="1" spans="1:2">
      <c r="A47" s="15" t="s">
        <v>70</v>
      </c>
      <c r="B47" s="13">
        <v>2</v>
      </c>
    </row>
    <row r="48" s="11" customFormat="1" customHeight="1" spans="1:2">
      <c r="A48" s="15" t="s">
        <v>71</v>
      </c>
      <c r="B48" s="13">
        <v>3</v>
      </c>
    </row>
    <row r="49" s="11" customFormat="1" customHeight="1" spans="1:2">
      <c r="A49" s="12"/>
      <c r="B49" s="13"/>
    </row>
    <row r="50" s="11" customFormat="1" customHeight="1" spans="1:2">
      <c r="A50" s="12"/>
      <c r="B50" s="13"/>
    </row>
    <row r="51" s="11" customFormat="1" customHeight="1" spans="1:2">
      <c r="A51" s="12"/>
      <c r="B51" s="13"/>
    </row>
    <row r="52" s="11" customFormat="1" customHeight="1" spans="1:2">
      <c r="A52" s="12"/>
      <c r="B52" s="13"/>
    </row>
    <row r="53" s="11" customFormat="1" customHeight="1" spans="1:2">
      <c r="A53" s="12"/>
      <c r="B53" s="13"/>
    </row>
    <row r="54" s="11" customFormat="1" customHeight="1" spans="1:2">
      <c r="A54" s="12"/>
      <c r="B54" s="13"/>
    </row>
    <row r="55" s="11" customFormat="1" customHeight="1" spans="1:2">
      <c r="A55" s="12"/>
      <c r="B55" s="13"/>
    </row>
    <row r="56" s="11" customFormat="1" customHeight="1" spans="1:2">
      <c r="A56" s="12"/>
      <c r="B56" s="13"/>
    </row>
    <row r="57" s="11" customFormat="1" customHeight="1" spans="1:2">
      <c r="A57" s="12"/>
      <c r="B57" s="13"/>
    </row>
    <row r="58" s="11" customFormat="1" customHeight="1" spans="1:2">
      <c r="A58" s="12"/>
      <c r="B58" s="13"/>
    </row>
    <row r="59" s="11" customFormat="1" customHeight="1" spans="1:2">
      <c r="A59" s="12"/>
      <c r="B59" s="13"/>
    </row>
    <row r="60" s="11" customFormat="1" customHeight="1" spans="1:2">
      <c r="A60" s="12"/>
      <c r="B60" s="13"/>
    </row>
    <row r="61" s="11" customFormat="1" customHeight="1" spans="1:2">
      <c r="A61" s="12"/>
      <c r="B61" s="13"/>
    </row>
    <row r="62" s="11" customFormat="1" customHeight="1" spans="1:2">
      <c r="A62" s="12"/>
      <c r="B62" s="13"/>
    </row>
    <row r="63" s="11" customFormat="1" customHeight="1" spans="1:2">
      <c r="A63" s="12"/>
      <c r="B63" s="13"/>
    </row>
    <row r="64" s="11" customFormat="1" customHeight="1" spans="1:2">
      <c r="A64" s="12"/>
      <c r="B64" s="13"/>
    </row>
    <row r="65" s="11" customFormat="1" customHeight="1" spans="1:2">
      <c r="A65" s="12"/>
      <c r="B65" s="13"/>
    </row>
    <row r="66" s="11" customFormat="1" customHeight="1" spans="1:2">
      <c r="A66" s="12"/>
      <c r="B66" s="13"/>
    </row>
    <row r="67" s="11" customFormat="1" customHeight="1" spans="1:2">
      <c r="A67" s="12"/>
      <c r="B67" s="13"/>
    </row>
    <row r="68" s="11" customFormat="1" customHeight="1" spans="1:2">
      <c r="A68" s="12"/>
      <c r="B68" s="13"/>
    </row>
    <row r="69" s="11" customFormat="1" customHeight="1" spans="1:2">
      <c r="A69" s="12"/>
      <c r="B69" s="13"/>
    </row>
    <row r="70" s="11" customFormat="1" customHeight="1" spans="1:2">
      <c r="A70" s="12"/>
      <c r="B70" s="13"/>
    </row>
    <row r="71" s="11" customFormat="1" customHeight="1" spans="1:2">
      <c r="A71" s="12"/>
      <c r="B71" s="13"/>
    </row>
    <row r="72" s="11" customFormat="1" customHeight="1" spans="1:2">
      <c r="A72" s="12"/>
      <c r="B72" s="13"/>
    </row>
    <row r="73" s="11" customFormat="1" customHeight="1" spans="1:2">
      <c r="A73" s="12"/>
      <c r="B73" s="13"/>
    </row>
    <row r="74" s="11" customFormat="1" customHeight="1" spans="1:2">
      <c r="A74" s="12"/>
      <c r="B74" s="13"/>
    </row>
    <row r="75" s="11" customFormat="1" customHeight="1" spans="1:2">
      <c r="A75" s="12"/>
      <c r="B75" s="13"/>
    </row>
    <row r="76" s="11" customFormat="1" customHeight="1" spans="1:2">
      <c r="A76" s="12"/>
      <c r="B76" s="13"/>
    </row>
    <row r="77" s="11" customFormat="1" customHeight="1" spans="1:2">
      <c r="A77" s="12"/>
      <c r="B77" s="13"/>
    </row>
    <row r="78" s="11" customFormat="1" customHeight="1" spans="1:2">
      <c r="A78" s="12"/>
      <c r="B78" s="13"/>
    </row>
    <row r="79" s="11" customFormat="1" customHeight="1" spans="1:2">
      <c r="A79" s="12"/>
      <c r="B79" s="13"/>
    </row>
    <row r="80" s="11" customFormat="1" customHeight="1" spans="1:2">
      <c r="A80" s="12"/>
      <c r="B80" s="13"/>
    </row>
    <row r="81" s="11" customFormat="1" customHeight="1" spans="1:2">
      <c r="A81" s="12"/>
      <c r="B81" s="13"/>
    </row>
    <row r="82" s="11" customFormat="1" customHeight="1" spans="1:2">
      <c r="A82" s="12"/>
      <c r="B82" s="13"/>
    </row>
    <row r="83" s="11" customFormat="1" customHeight="1" spans="1:2">
      <c r="A83" s="12"/>
      <c r="B83" s="13"/>
    </row>
    <row r="84" s="11" customFormat="1" customHeight="1" spans="1:2">
      <c r="A84" s="12"/>
      <c r="B84" s="13"/>
    </row>
    <row r="85" s="11" customFormat="1" customHeight="1" spans="1:2">
      <c r="A85" s="12"/>
      <c r="B85" s="13"/>
    </row>
    <row r="86" s="11" customFormat="1" customHeight="1" spans="1:2">
      <c r="A86" s="12"/>
      <c r="B86" s="13"/>
    </row>
    <row r="87" s="11" customFormat="1" customHeight="1" spans="1:2">
      <c r="A87" s="12"/>
      <c r="B87" s="13"/>
    </row>
    <row r="88" s="11" customFormat="1" customHeight="1" spans="1:2">
      <c r="A88" s="12"/>
      <c r="B88" s="13"/>
    </row>
    <row r="89" s="11" customFormat="1" customHeight="1" spans="1:2">
      <c r="A89" s="12"/>
      <c r="B89" s="13"/>
    </row>
    <row r="90" s="11" customFormat="1" customHeight="1" spans="1:2">
      <c r="A90" s="12"/>
      <c r="B90" s="13"/>
    </row>
    <row r="91" s="11" customFormat="1" customHeight="1" spans="1:2">
      <c r="A91" s="12"/>
      <c r="B91" s="13"/>
    </row>
    <row r="92" s="11" customFormat="1" customHeight="1" spans="1:2">
      <c r="A92" s="12"/>
      <c r="B92" s="13"/>
    </row>
    <row r="93" s="11" customFormat="1" customHeight="1" spans="1:2">
      <c r="A93" s="12"/>
      <c r="B93" s="13"/>
    </row>
    <row r="94" s="11" customFormat="1" customHeight="1" spans="1:2">
      <c r="A94" s="12"/>
      <c r="B94" s="13"/>
    </row>
    <row r="95" s="11" customFormat="1" customHeight="1" spans="1:2">
      <c r="A95" s="12"/>
      <c r="B95" s="13"/>
    </row>
    <row r="96" s="11" customFormat="1" customHeight="1" spans="1:2">
      <c r="A96" s="12"/>
      <c r="B96" s="13"/>
    </row>
    <row r="97" s="11" customFormat="1" customHeight="1" spans="1:2">
      <c r="A97" s="12"/>
      <c r="B97" s="13"/>
    </row>
    <row r="98" s="11" customFormat="1" customHeight="1" spans="1:2">
      <c r="A98" s="12"/>
      <c r="B98" s="13"/>
    </row>
    <row r="99" s="11" customFormat="1" customHeight="1" spans="1:2">
      <c r="A99" s="12"/>
      <c r="B99" s="13"/>
    </row>
    <row r="100" s="11" customFormat="1" customHeight="1" spans="1:2">
      <c r="A100" s="12"/>
      <c r="B100" s="13"/>
    </row>
    <row r="101" s="11" customFormat="1" customHeight="1" spans="1:2">
      <c r="A101" s="12"/>
      <c r="B101" s="13"/>
    </row>
    <row r="102" s="11" customFormat="1" customHeight="1" spans="1:2">
      <c r="A102" s="12"/>
      <c r="B102" s="13"/>
    </row>
    <row r="103" s="11" customFormat="1" customHeight="1" spans="1:2">
      <c r="A103" s="12"/>
      <c r="B103" s="13"/>
    </row>
    <row r="104" s="11" customFormat="1" customHeight="1" spans="1:2">
      <c r="A104" s="12"/>
      <c r="B104" s="13"/>
    </row>
    <row r="105" s="11" customFormat="1" customHeight="1" spans="1:2">
      <c r="A105" s="12"/>
      <c r="B105" s="13"/>
    </row>
    <row r="106" s="11" customFormat="1" customHeight="1" spans="1:2">
      <c r="A106" s="12"/>
      <c r="B106" s="13"/>
    </row>
    <row r="107" s="11" customFormat="1" customHeight="1" spans="1:2">
      <c r="A107" s="12"/>
      <c r="B107" s="13"/>
    </row>
    <row r="108" s="11" customFormat="1" customHeight="1" spans="1:2">
      <c r="A108" s="12"/>
      <c r="B108" s="13"/>
    </row>
    <row r="109" s="11" customFormat="1" customHeight="1" spans="1:2">
      <c r="A109" s="12"/>
      <c r="B109" s="13"/>
    </row>
    <row r="110" s="11" customFormat="1" customHeight="1" spans="1:2">
      <c r="A110" s="12"/>
      <c r="B110" s="13"/>
    </row>
    <row r="111" s="11" customFormat="1" customHeight="1" spans="1:2">
      <c r="A111" s="12"/>
      <c r="B111" s="13"/>
    </row>
    <row r="112" s="11" customFormat="1" customHeight="1" spans="1:2">
      <c r="A112" s="12"/>
      <c r="B112" s="13"/>
    </row>
    <row r="113" s="11" customFormat="1" customHeight="1" spans="1:2">
      <c r="A113" s="12"/>
      <c r="B113" s="13"/>
    </row>
    <row r="114" s="11" customFormat="1" customHeight="1" spans="1:2">
      <c r="A114" s="12"/>
      <c r="B114" s="13"/>
    </row>
    <row r="115" s="11" customFormat="1" customHeight="1" spans="1:2">
      <c r="A115" s="12"/>
      <c r="B115" s="13"/>
    </row>
    <row r="116" s="11" customFormat="1" customHeight="1" spans="1:2">
      <c r="A116" s="12"/>
      <c r="B116" s="13"/>
    </row>
    <row r="117" s="11" customFormat="1" customHeight="1" spans="1:2">
      <c r="A117" s="12"/>
      <c r="B117" s="13"/>
    </row>
    <row r="118" s="11" customFormat="1" customHeight="1" spans="1:2">
      <c r="A118" s="12"/>
      <c r="B118" s="13"/>
    </row>
    <row r="119" s="11" customFormat="1" customHeight="1" spans="1:2">
      <c r="A119" s="12"/>
      <c r="B119" s="13"/>
    </row>
    <row r="120" s="11" customFormat="1" customHeight="1" spans="1:2">
      <c r="A120" s="12"/>
      <c r="B120" s="13"/>
    </row>
    <row r="121" s="11" customFormat="1" customHeight="1" spans="1:2">
      <c r="A121" s="12"/>
      <c r="B121" s="13"/>
    </row>
    <row r="122" s="11" customFormat="1" customHeight="1" spans="1:2">
      <c r="A122" s="12"/>
      <c r="B122" s="13"/>
    </row>
    <row r="123" s="11" customFormat="1" customHeight="1" spans="1:2">
      <c r="A123" s="12"/>
      <c r="B123" s="13"/>
    </row>
    <row r="124" s="11" customFormat="1" customHeight="1" spans="1:2">
      <c r="A124" s="12"/>
      <c r="B124" s="13"/>
    </row>
    <row r="125" s="11" customFormat="1" customHeight="1" spans="1:2">
      <c r="A125" s="12"/>
      <c r="B125" s="13"/>
    </row>
    <row r="126" s="11" customFormat="1" customHeight="1" spans="1:2">
      <c r="A126" s="12"/>
      <c r="B126" s="13"/>
    </row>
    <row r="127" s="11" customFormat="1" customHeight="1" spans="1:2">
      <c r="A127" s="12"/>
      <c r="B127" s="13"/>
    </row>
    <row r="128" s="11" customFormat="1" customHeight="1" spans="1:2">
      <c r="A128" s="12"/>
      <c r="B128" s="13"/>
    </row>
    <row r="129" s="11" customFormat="1" customHeight="1" spans="1:2">
      <c r="A129" s="12"/>
      <c r="B129" s="13"/>
    </row>
    <row r="130" s="11" customFormat="1" customHeight="1" spans="1:2">
      <c r="A130" s="12"/>
      <c r="B130" s="13"/>
    </row>
    <row r="131" s="11" customFormat="1" customHeight="1" spans="1:2">
      <c r="A131" s="12"/>
      <c r="B131" s="13"/>
    </row>
    <row r="132" s="11" customFormat="1" customHeight="1" spans="1:2">
      <c r="A132" s="12"/>
      <c r="B132" s="13"/>
    </row>
    <row r="133" s="11" customFormat="1" customHeight="1" spans="1:2">
      <c r="A133" s="12"/>
      <c r="B133" s="13"/>
    </row>
    <row r="134" s="11" customFormat="1" customHeight="1" spans="1:2">
      <c r="A134" s="12"/>
      <c r="B134" s="13"/>
    </row>
    <row r="135" s="11" customFormat="1" customHeight="1" spans="1:2">
      <c r="A135" s="12"/>
      <c r="B135" s="13"/>
    </row>
    <row r="136" s="11" customFormat="1" customHeight="1" spans="1:2">
      <c r="A136" s="12"/>
      <c r="B136" s="13"/>
    </row>
    <row r="137" s="11" customFormat="1" customHeight="1" spans="1:2">
      <c r="A137" s="12"/>
      <c r="B137" s="13"/>
    </row>
    <row r="138" s="11" customFormat="1" customHeight="1" spans="1:2">
      <c r="A138" s="12"/>
      <c r="B138" s="13"/>
    </row>
    <row r="139" s="11" customFormat="1" customHeight="1" spans="1:2">
      <c r="A139" s="12"/>
      <c r="B139" s="13"/>
    </row>
    <row r="140" s="11" customFormat="1" customHeight="1" spans="1:2">
      <c r="A140" s="12"/>
      <c r="B140" s="13"/>
    </row>
    <row r="141" s="11" customFormat="1" customHeight="1" spans="1:2">
      <c r="A141" s="12"/>
      <c r="B141" s="13"/>
    </row>
    <row r="142" s="11" customFormat="1" customHeight="1" spans="1:2">
      <c r="A142" s="12"/>
      <c r="B142" s="13"/>
    </row>
    <row r="143" s="11" customFormat="1" customHeight="1" spans="1:2">
      <c r="A143" s="12"/>
      <c r="B143" s="13"/>
    </row>
    <row r="144" s="11" customFormat="1" customHeight="1" spans="1:2">
      <c r="A144" s="12"/>
      <c r="B144" s="13"/>
    </row>
    <row r="145" s="11" customFormat="1" customHeight="1" spans="1:2">
      <c r="A145" s="12"/>
      <c r="B145" s="13"/>
    </row>
    <row r="146" s="11" customFormat="1" customHeight="1" spans="1:2">
      <c r="A146" s="12"/>
      <c r="B146" s="13"/>
    </row>
    <row r="147" s="11" customFormat="1" customHeight="1" spans="1:2">
      <c r="A147" s="12"/>
      <c r="B147" s="13"/>
    </row>
    <row r="148" s="11" customFormat="1" customHeight="1" spans="1:2">
      <c r="A148" s="12"/>
      <c r="B148" s="13"/>
    </row>
    <row r="149" s="11" customFormat="1" customHeight="1" spans="1:2">
      <c r="A149" s="12"/>
      <c r="B149" s="13"/>
    </row>
    <row r="150" s="11" customFormat="1" customHeight="1" spans="1:2">
      <c r="A150" s="12"/>
      <c r="B150" s="13"/>
    </row>
    <row r="151" s="11" customFormat="1" customHeight="1" spans="1:2">
      <c r="A151" s="12"/>
      <c r="B151" s="13"/>
    </row>
    <row r="152" s="11" customFormat="1" customHeight="1" spans="1:2">
      <c r="A152" s="12"/>
      <c r="B152" s="13"/>
    </row>
    <row r="153" s="11" customFormat="1" customHeight="1" spans="1:2">
      <c r="A153" s="12"/>
      <c r="B153" s="13"/>
    </row>
    <row r="154" s="11" customFormat="1" customHeight="1" spans="1:2">
      <c r="A154" s="12"/>
      <c r="B154" s="13"/>
    </row>
    <row r="155" s="11" customFormat="1" customHeight="1" spans="1:2">
      <c r="A155" s="12"/>
      <c r="B155" s="13"/>
    </row>
    <row r="156" s="11" customFormat="1" customHeight="1" spans="1:2">
      <c r="A156" s="12"/>
      <c r="B156" s="13"/>
    </row>
    <row r="157" s="11" customFormat="1" customHeight="1" spans="1:2">
      <c r="A157" s="12"/>
      <c r="B157" s="13"/>
    </row>
    <row r="158" s="11" customFormat="1" customHeight="1" spans="1:2">
      <c r="A158" s="12"/>
      <c r="B158" s="13"/>
    </row>
    <row r="159" s="11" customFormat="1" customHeight="1" spans="1:2">
      <c r="A159" s="12"/>
      <c r="B159" s="13"/>
    </row>
    <row r="160" s="11" customFormat="1" customHeight="1" spans="1:2">
      <c r="A160" s="12"/>
      <c r="B160" s="13"/>
    </row>
    <row r="161" s="11" customFormat="1" customHeight="1" spans="1:2">
      <c r="A161" s="12"/>
      <c r="B161" s="13"/>
    </row>
    <row r="162" s="11" customFormat="1" customHeight="1" spans="1:2">
      <c r="A162" s="12"/>
      <c r="B162" s="13"/>
    </row>
    <row r="163" s="11" customFormat="1" customHeight="1" spans="1:2">
      <c r="A163" s="12"/>
      <c r="B163" s="13"/>
    </row>
    <row r="164" s="11" customFormat="1" customHeight="1" spans="1:2">
      <c r="A164" s="12"/>
      <c r="B164" s="13"/>
    </row>
    <row r="165" s="11" customFormat="1" customHeight="1" spans="1:2">
      <c r="A165" s="12"/>
      <c r="B165" s="13"/>
    </row>
    <row r="166" s="11" customFormat="1" customHeight="1" spans="1:2">
      <c r="A166" s="12"/>
      <c r="B166" s="13"/>
    </row>
    <row r="167" s="11" customFormat="1" customHeight="1" spans="1:2">
      <c r="A167" s="12"/>
      <c r="B167" s="13"/>
    </row>
    <row r="168" s="11" customFormat="1" customHeight="1" spans="1:2">
      <c r="A168" s="12"/>
      <c r="B168" s="13"/>
    </row>
    <row r="169" s="11" customFormat="1" customHeight="1" spans="1:2">
      <c r="A169" s="12"/>
      <c r="B169" s="13"/>
    </row>
    <row r="170" s="11" customFormat="1" customHeight="1" spans="1:2">
      <c r="A170" s="12"/>
      <c r="B170" s="13"/>
    </row>
    <row r="171" s="11" customFormat="1" customHeight="1" spans="1:2">
      <c r="A171" s="12"/>
      <c r="B171" s="13"/>
    </row>
    <row r="172" s="11" customFormat="1" customHeight="1" spans="1:2">
      <c r="A172" s="12"/>
      <c r="B172" s="13"/>
    </row>
    <row r="173" s="11" customFormat="1" customHeight="1" spans="1:2">
      <c r="A173" s="12"/>
      <c r="B173" s="13"/>
    </row>
    <row r="174" s="11" customFormat="1" customHeight="1" spans="1:2">
      <c r="A174" s="12"/>
      <c r="B174" s="13"/>
    </row>
    <row r="175" s="11" customFormat="1" customHeight="1" spans="1:2">
      <c r="A175" s="12"/>
      <c r="B175" s="13"/>
    </row>
    <row r="176" s="11" customFormat="1" customHeight="1" spans="1:2">
      <c r="A176" s="12"/>
      <c r="B176" s="13"/>
    </row>
    <row r="177" s="11" customFormat="1" customHeight="1" spans="1:2">
      <c r="A177" s="12"/>
      <c r="B177" s="13"/>
    </row>
    <row r="178" s="11" customFormat="1" customHeight="1" spans="1:2">
      <c r="A178" s="12"/>
      <c r="B178" s="13"/>
    </row>
    <row r="179" s="11" customFormat="1" customHeight="1" spans="1:2">
      <c r="A179" s="12"/>
      <c r="B179" s="13"/>
    </row>
    <row r="180" s="11" customFormat="1" customHeight="1" spans="1:2">
      <c r="A180" s="12"/>
      <c r="B180" s="13"/>
    </row>
    <row r="181" s="11" customFormat="1" customHeight="1" spans="1:2">
      <c r="A181" s="12"/>
      <c r="B181" s="13"/>
    </row>
    <row r="182" s="11" customFormat="1" customHeight="1" spans="1:2">
      <c r="A182" s="12"/>
      <c r="B182" s="13"/>
    </row>
    <row r="183" s="11" customFormat="1" customHeight="1" spans="1:2">
      <c r="A183" s="12"/>
      <c r="B183" s="13"/>
    </row>
    <row r="184" s="11" customFormat="1" customHeight="1" spans="1:2">
      <c r="A184" s="12"/>
      <c r="B184" s="13"/>
    </row>
    <row r="185" s="11" customFormat="1" customHeight="1" spans="1:2">
      <c r="A185" s="12"/>
      <c r="B185" s="13"/>
    </row>
    <row r="186" s="11" customFormat="1" customHeight="1" spans="1:2">
      <c r="A186" s="12"/>
      <c r="B186" s="13"/>
    </row>
    <row r="187" s="11" customFormat="1" customHeight="1" spans="1:2">
      <c r="A187" s="12"/>
      <c r="B187" s="13"/>
    </row>
    <row r="188" s="11" customFormat="1" customHeight="1" spans="1:2">
      <c r="A188" s="12"/>
      <c r="B188" s="13"/>
    </row>
    <row r="189" s="11" customFormat="1" customHeight="1" spans="1:2">
      <c r="A189" s="12"/>
      <c r="B189" s="13"/>
    </row>
    <row r="190" s="11" customFormat="1" customHeight="1" spans="1:2">
      <c r="A190" s="12"/>
      <c r="B190" s="13"/>
    </row>
    <row r="191" s="11" customFormat="1" customHeight="1" spans="1:2">
      <c r="A191" s="12"/>
      <c r="B191" s="13"/>
    </row>
    <row r="192" s="11" customFormat="1" customHeight="1" spans="1:2">
      <c r="A192" s="12"/>
      <c r="B192" s="13"/>
    </row>
    <row r="193" s="11" customFormat="1" customHeight="1" spans="1:2">
      <c r="A193" s="12"/>
      <c r="B193" s="13"/>
    </row>
    <row r="194" s="11" customFormat="1" customHeight="1" spans="1:2">
      <c r="A194" s="12"/>
      <c r="B194" s="13"/>
    </row>
    <row r="195" s="11" customFormat="1" customHeight="1" spans="1:2">
      <c r="A195" s="12"/>
      <c r="B195" s="13"/>
    </row>
    <row r="196" s="11" customFormat="1" customHeight="1" spans="1:2">
      <c r="A196" s="12"/>
      <c r="B196" s="13"/>
    </row>
    <row r="197" s="11" customFormat="1" customHeight="1" spans="1:2">
      <c r="A197" s="12"/>
      <c r="B197" s="13"/>
    </row>
    <row r="198" s="11" customFormat="1" customHeight="1" spans="1:2">
      <c r="A198" s="12"/>
      <c r="B198" s="13"/>
    </row>
    <row r="199" s="11" customFormat="1" customHeight="1" spans="1:2">
      <c r="A199" s="12"/>
      <c r="B199" s="13"/>
    </row>
    <row r="200" s="11" customFormat="1" customHeight="1" spans="1:2">
      <c r="A200" s="12"/>
      <c r="B200" s="13"/>
    </row>
    <row r="201" s="11" customFormat="1" customHeight="1" spans="1:2">
      <c r="A201" s="12"/>
      <c r="B201" s="13"/>
    </row>
    <row r="202" s="11" customFormat="1" customHeight="1" spans="1:2">
      <c r="A202" s="12"/>
      <c r="B202" s="13"/>
    </row>
    <row r="203" s="11" customFormat="1" customHeight="1" spans="1:2">
      <c r="A203" s="12"/>
      <c r="B203" s="13"/>
    </row>
    <row r="204" s="11" customFormat="1" customHeight="1" spans="1:2">
      <c r="A204" s="12"/>
      <c r="B204" s="13"/>
    </row>
    <row r="205" s="11" customFormat="1" customHeight="1" spans="1:2">
      <c r="A205" s="12"/>
      <c r="B205" s="13"/>
    </row>
    <row r="206" s="11" customFormat="1" customHeight="1" spans="1:2">
      <c r="A206" s="12"/>
      <c r="B206" s="13"/>
    </row>
    <row r="207" s="11" customFormat="1" customHeight="1" spans="1:2">
      <c r="A207" s="12"/>
      <c r="B207" s="13"/>
    </row>
    <row r="208" s="11" customFormat="1" customHeight="1" spans="1:2">
      <c r="A208" s="12"/>
      <c r="B208" s="13"/>
    </row>
    <row r="209" s="11" customFormat="1" customHeight="1" spans="1:2">
      <c r="A209" s="12"/>
      <c r="B209" s="13"/>
    </row>
    <row r="210" s="11" customFormat="1" customHeight="1" spans="1:2">
      <c r="A210" s="12"/>
      <c r="B210" s="13"/>
    </row>
    <row r="211" s="11" customFormat="1" customHeight="1" spans="1:2">
      <c r="A211" s="12"/>
      <c r="B211" s="13"/>
    </row>
    <row r="212" s="11" customFormat="1" customHeight="1" spans="1:2">
      <c r="A212" s="12"/>
      <c r="B212" s="13"/>
    </row>
    <row r="213" s="11" customFormat="1" customHeight="1" spans="1:2">
      <c r="A213" s="12"/>
      <c r="B213" s="13"/>
    </row>
    <row r="214" s="11" customFormat="1" customHeight="1" spans="1:2">
      <c r="A214" s="12"/>
      <c r="B214" s="13"/>
    </row>
    <row r="215" s="11" customFormat="1" customHeight="1" spans="1:2">
      <c r="A215" s="12"/>
      <c r="B215" s="13"/>
    </row>
    <row r="216" s="11" customFormat="1" customHeight="1" spans="1:2">
      <c r="A216" s="12"/>
      <c r="B216" s="13"/>
    </row>
    <row r="217" s="11" customFormat="1" customHeight="1" spans="1:2">
      <c r="A217" s="12"/>
      <c r="B217" s="13"/>
    </row>
    <row r="218" s="11" customFormat="1" customHeight="1" spans="1:2">
      <c r="A218" s="12"/>
      <c r="B218" s="13"/>
    </row>
    <row r="219" s="11" customFormat="1" customHeight="1" spans="1:2">
      <c r="A219" s="12"/>
      <c r="B219" s="13"/>
    </row>
    <row r="220" s="11" customFormat="1" customHeight="1" spans="1:2">
      <c r="A220" s="12"/>
      <c r="B220" s="13"/>
    </row>
    <row r="221" s="11" customFormat="1" customHeight="1" spans="1:2">
      <c r="A221" s="12"/>
      <c r="B221" s="13"/>
    </row>
    <row r="222" s="11" customFormat="1" customHeight="1" spans="1:2">
      <c r="A222" s="12"/>
      <c r="B222" s="13"/>
    </row>
    <row r="223" s="11" customFormat="1" customHeight="1" spans="1:2">
      <c r="A223" s="12"/>
      <c r="B223" s="13"/>
    </row>
    <row r="224" s="11" customFormat="1" customHeight="1" spans="1:2">
      <c r="A224" s="12"/>
      <c r="B224" s="13"/>
    </row>
    <row r="225" s="11" customFormat="1" customHeight="1" spans="1:2">
      <c r="A225" s="12"/>
      <c r="B225" s="13"/>
    </row>
    <row r="226" s="11" customFormat="1" customHeight="1" spans="1:2">
      <c r="A226" s="12"/>
      <c r="B226" s="13"/>
    </row>
    <row r="227" s="11" customFormat="1" customHeight="1" spans="1:2">
      <c r="A227" s="12"/>
      <c r="B227" s="13"/>
    </row>
    <row r="228" s="11" customFormat="1" customHeight="1" spans="1:2">
      <c r="A228" s="12"/>
      <c r="B228" s="13"/>
    </row>
    <row r="229" s="11" customFormat="1" customHeight="1" spans="1:2">
      <c r="A229" s="12"/>
      <c r="B229" s="13"/>
    </row>
    <row r="230" s="11" customFormat="1" customHeight="1" spans="1:2">
      <c r="A230" s="12"/>
      <c r="B230" s="13"/>
    </row>
    <row r="231" s="11" customFormat="1" customHeight="1" spans="1:2">
      <c r="A231" s="12"/>
      <c r="B231" s="13"/>
    </row>
    <row r="232" s="11" customFormat="1" customHeight="1" spans="1:2">
      <c r="A232" s="12"/>
      <c r="B232" s="13"/>
    </row>
    <row r="233" s="11" customFormat="1" customHeight="1" spans="1:2">
      <c r="A233" s="12"/>
      <c r="B233" s="13"/>
    </row>
    <row r="234" s="11" customFormat="1" customHeight="1" spans="1:2">
      <c r="A234" s="12"/>
      <c r="B234" s="13"/>
    </row>
    <row r="235" s="11" customFormat="1" customHeight="1" spans="1:2">
      <c r="A235" s="12"/>
      <c r="B235" s="13"/>
    </row>
    <row r="236" s="11" customFormat="1" customHeight="1" spans="1:2">
      <c r="A236" s="12"/>
      <c r="B236" s="13"/>
    </row>
    <row r="237" s="11" customFormat="1" customHeight="1" spans="1:2">
      <c r="A237" s="12"/>
      <c r="B237" s="13"/>
    </row>
    <row r="238" s="11" customFormat="1" customHeight="1" spans="1:2">
      <c r="A238" s="12"/>
      <c r="B238" s="13"/>
    </row>
    <row r="239" s="11" customFormat="1" customHeight="1" spans="1:2">
      <c r="A239" s="12"/>
      <c r="B239" s="13"/>
    </row>
    <row r="240" s="11" customFormat="1" customHeight="1" spans="1:2">
      <c r="A240" s="12"/>
      <c r="B240" s="13"/>
    </row>
    <row r="241" s="11" customFormat="1" customHeight="1" spans="1:2">
      <c r="A241" s="12"/>
      <c r="B241" s="13"/>
    </row>
    <row r="242" s="11" customFormat="1" customHeight="1" spans="1:2">
      <c r="A242" s="12"/>
      <c r="B242" s="13"/>
    </row>
    <row r="243" s="11" customFormat="1" customHeight="1" spans="1:2">
      <c r="A243" s="12"/>
      <c r="B243" s="13"/>
    </row>
    <row r="244" s="11" customFormat="1" customHeight="1" spans="1:2">
      <c r="A244" s="12"/>
      <c r="B244" s="13"/>
    </row>
    <row r="245" s="11" customFormat="1" customHeight="1" spans="1:2">
      <c r="A245" s="12"/>
      <c r="B245" s="13"/>
    </row>
    <row r="246" s="11" customFormat="1" customHeight="1" spans="1:2">
      <c r="A246" s="12"/>
      <c r="B246" s="13"/>
    </row>
    <row r="247" s="11" customFormat="1" customHeight="1" spans="1:2">
      <c r="A247" s="12"/>
      <c r="B247" s="13"/>
    </row>
    <row r="248" s="11" customFormat="1" customHeight="1" spans="1:2">
      <c r="A248" s="12"/>
      <c r="B248" s="13"/>
    </row>
    <row r="249" s="11" customFormat="1" customHeight="1" spans="1:2">
      <c r="A249" s="12"/>
      <c r="B249" s="13"/>
    </row>
    <row r="250" s="11" customFormat="1" customHeight="1" spans="1:2">
      <c r="A250" s="12"/>
      <c r="B250" s="13"/>
    </row>
    <row r="251" s="11" customFormat="1" customHeight="1" spans="1:2">
      <c r="A251" s="12"/>
      <c r="B251" s="13"/>
    </row>
    <row r="252" s="11" customFormat="1" customHeight="1" spans="1:2">
      <c r="A252" s="12"/>
      <c r="B252" s="13"/>
    </row>
    <row r="253" s="11" customFormat="1" customHeight="1" spans="1:2">
      <c r="A253" s="12"/>
      <c r="B253" s="13"/>
    </row>
    <row r="254" s="11" customFormat="1" customHeight="1" spans="1:2">
      <c r="A254" s="12"/>
      <c r="B254" s="13"/>
    </row>
    <row r="255" s="11" customFormat="1" customHeight="1" spans="1:2">
      <c r="A255" s="12"/>
      <c r="B255" s="13"/>
    </row>
    <row r="256" s="11" customFormat="1" customHeight="1" spans="1:2">
      <c r="A256" s="12"/>
      <c r="B256" s="13"/>
    </row>
    <row r="257" s="11" customFormat="1" customHeight="1" spans="1:2">
      <c r="A257" s="12"/>
      <c r="B257" s="13"/>
    </row>
    <row r="258" s="11" customFormat="1" customHeight="1" spans="1:2">
      <c r="A258" s="12"/>
      <c r="B258" s="13"/>
    </row>
    <row r="259" s="11" customFormat="1" customHeight="1" spans="1:2">
      <c r="A259" s="12"/>
      <c r="B259" s="13"/>
    </row>
    <row r="260" s="11" customFormat="1" customHeight="1" spans="1:2">
      <c r="A260" s="12"/>
      <c r="B260" s="13"/>
    </row>
    <row r="261" s="11" customFormat="1" customHeight="1" spans="1:2">
      <c r="A261" s="12"/>
      <c r="B261" s="13"/>
    </row>
    <row r="262" s="11" customFormat="1" customHeight="1" spans="1:2">
      <c r="A262" s="12"/>
      <c r="B262" s="13"/>
    </row>
    <row r="263" s="11" customFormat="1" customHeight="1" spans="1:2">
      <c r="A263" s="12"/>
      <c r="B263" s="13"/>
    </row>
    <row r="264" s="11" customFormat="1" customHeight="1" spans="1:2">
      <c r="A264" s="12"/>
      <c r="B264" s="13"/>
    </row>
    <row r="265" s="11" customFormat="1" customHeight="1" spans="1:2">
      <c r="A265" s="12"/>
      <c r="B265" s="13"/>
    </row>
    <row r="266" s="11" customFormat="1" customHeight="1" spans="1:2">
      <c r="A266" s="12"/>
      <c r="B266" s="13"/>
    </row>
    <row r="267" s="11" customFormat="1" customHeight="1" spans="1:2">
      <c r="A267" s="12"/>
      <c r="B267" s="13"/>
    </row>
    <row r="268" s="11" customFormat="1" customHeight="1" spans="1:2">
      <c r="A268" s="12"/>
      <c r="B268" s="13"/>
    </row>
    <row r="269" s="11" customFormat="1" customHeight="1" spans="1:2">
      <c r="A269" s="12"/>
      <c r="B269" s="13"/>
    </row>
    <row r="270" s="11" customFormat="1" customHeight="1" spans="1:2">
      <c r="A270" s="12"/>
      <c r="B270" s="13"/>
    </row>
    <row r="271" s="11" customFormat="1" customHeight="1" spans="1:2">
      <c r="A271" s="12"/>
      <c r="B271" s="13"/>
    </row>
    <row r="272" s="11" customFormat="1" customHeight="1" spans="1:2">
      <c r="A272" s="12"/>
      <c r="B272" s="13"/>
    </row>
    <row r="273" s="11" customFormat="1" customHeight="1" spans="1:2">
      <c r="A273" s="12"/>
      <c r="B273" s="13"/>
    </row>
    <row r="274" s="11" customFormat="1" customHeight="1" spans="1:2">
      <c r="A274" s="12"/>
      <c r="B274" s="13"/>
    </row>
    <row r="275" s="11" customFormat="1" customHeight="1" spans="1:2">
      <c r="A275" s="12"/>
      <c r="B275" s="13"/>
    </row>
    <row r="276" s="11" customFormat="1" customHeight="1" spans="1:2">
      <c r="A276" s="12"/>
      <c r="B276" s="13"/>
    </row>
    <row r="277" s="11" customFormat="1" customHeight="1" spans="1:2">
      <c r="A277" s="12"/>
      <c r="B277" s="13"/>
    </row>
    <row r="278" s="11" customFormat="1" customHeight="1" spans="1:2">
      <c r="A278" s="12"/>
      <c r="B278" s="13"/>
    </row>
    <row r="279" s="11" customFormat="1" customHeight="1" spans="1:2">
      <c r="A279" s="12"/>
      <c r="B279" s="13"/>
    </row>
    <row r="280" s="11" customFormat="1" customHeight="1" spans="1:2">
      <c r="A280" s="12"/>
      <c r="B280" s="13"/>
    </row>
    <row r="281" s="11" customFormat="1" customHeight="1" spans="1:2">
      <c r="A281" s="12"/>
      <c r="B281" s="13"/>
    </row>
    <row r="282" s="11" customFormat="1" customHeight="1" spans="1:2">
      <c r="A282" s="12"/>
      <c r="B282" s="13"/>
    </row>
    <row r="283" s="11" customFormat="1" customHeight="1" spans="1:2">
      <c r="A283" s="12"/>
      <c r="B283" s="13"/>
    </row>
    <row r="284" s="11" customFormat="1" customHeight="1" spans="1:2">
      <c r="A284" s="12"/>
      <c r="B284" s="13"/>
    </row>
    <row r="285" s="11" customFormat="1" customHeight="1" spans="1:2">
      <c r="A285" s="12"/>
      <c r="B285" s="13"/>
    </row>
    <row r="286" s="11" customFormat="1" customHeight="1" spans="1:2">
      <c r="A286" s="12"/>
      <c r="B286" s="13"/>
    </row>
    <row r="287" s="11" customFormat="1" customHeight="1" spans="1:2">
      <c r="A287" s="12"/>
      <c r="B287" s="13"/>
    </row>
    <row r="288" s="11" customFormat="1" customHeight="1" spans="1:2">
      <c r="A288" s="12"/>
      <c r="B288" s="13"/>
    </row>
    <row r="289" s="11" customFormat="1" customHeight="1" spans="1:2">
      <c r="A289" s="12"/>
      <c r="B289" s="13"/>
    </row>
    <row r="290" s="11" customFormat="1" customHeight="1" spans="1:2">
      <c r="A290" s="12"/>
      <c r="B290" s="13"/>
    </row>
    <row r="291" s="11" customFormat="1" customHeight="1" spans="1:2">
      <c r="A291" s="12"/>
      <c r="B291" s="13"/>
    </row>
    <row r="292" s="11" customFormat="1" customHeight="1" spans="1:2">
      <c r="A292" s="12"/>
      <c r="B292" s="13"/>
    </row>
    <row r="293" s="11" customFormat="1" customHeight="1" spans="1:2">
      <c r="A293" s="12"/>
      <c r="B293" s="13"/>
    </row>
    <row r="294" s="11" customFormat="1" customHeight="1" spans="1:2">
      <c r="A294" s="12"/>
      <c r="B294" s="13"/>
    </row>
    <row r="295" s="11" customFormat="1" customHeight="1" spans="1:2">
      <c r="A295" s="12"/>
      <c r="B295" s="13"/>
    </row>
    <row r="296" s="11" customFormat="1" customHeight="1" spans="1:2">
      <c r="A296" s="12"/>
      <c r="B296" s="13"/>
    </row>
    <row r="297" s="11" customFormat="1" customHeight="1" spans="1:2">
      <c r="A297" s="12"/>
      <c r="B297" s="13"/>
    </row>
    <row r="298" s="11" customFormat="1" customHeight="1" spans="1:2">
      <c r="A298" s="12"/>
      <c r="B298" s="13"/>
    </row>
    <row r="299" s="11" customFormat="1" customHeight="1" spans="1:2">
      <c r="A299" s="12"/>
      <c r="B299" s="13"/>
    </row>
    <row r="300" s="11" customFormat="1" customHeight="1" spans="1:2">
      <c r="A300" s="12"/>
      <c r="B300" s="13"/>
    </row>
    <row r="301" s="11" customFormat="1" customHeight="1" spans="1:2">
      <c r="A301" s="12"/>
      <c r="B301" s="13"/>
    </row>
    <row r="302" s="11" customFormat="1" customHeight="1" spans="1:2">
      <c r="A302" s="12"/>
      <c r="B302" s="13"/>
    </row>
    <row r="303" s="11" customFormat="1" customHeight="1" spans="1:2">
      <c r="A303" s="12"/>
      <c r="B303" s="13"/>
    </row>
    <row r="304" s="11" customFormat="1" customHeight="1" spans="1:2">
      <c r="A304" s="12"/>
      <c r="B304" s="13"/>
    </row>
    <row r="305" s="11" customFormat="1" customHeight="1" spans="1:2">
      <c r="A305" s="12"/>
      <c r="B305" s="13"/>
    </row>
    <row r="306" s="11" customFormat="1" customHeight="1" spans="1:2">
      <c r="A306" s="12"/>
      <c r="B306" s="13"/>
    </row>
    <row r="307" s="11" customFormat="1" customHeight="1" spans="1:2">
      <c r="A307" s="12"/>
      <c r="B307" s="13"/>
    </row>
    <row r="308" s="11" customFormat="1" customHeight="1" spans="1:2">
      <c r="A308" s="12"/>
      <c r="B308" s="13"/>
    </row>
    <row r="309" s="11" customFormat="1" customHeight="1" spans="1:2">
      <c r="A309" s="12"/>
      <c r="B309" s="13"/>
    </row>
    <row r="310" s="11" customFormat="1" customHeight="1" spans="1:2">
      <c r="A310" s="12"/>
      <c r="B310" s="13"/>
    </row>
    <row r="311" s="11" customFormat="1" customHeight="1" spans="1:2">
      <c r="A311" s="12"/>
      <c r="B311" s="13"/>
    </row>
    <row r="312" s="11" customFormat="1" customHeight="1" spans="1:2">
      <c r="A312" s="12"/>
      <c r="B312" s="13"/>
    </row>
    <row r="313" s="11" customFormat="1" customHeight="1" spans="1:2">
      <c r="A313" s="12"/>
      <c r="B313" s="13"/>
    </row>
    <row r="314" s="11" customFormat="1" customHeight="1" spans="1:2">
      <c r="A314" s="12"/>
      <c r="B314" s="13"/>
    </row>
    <row r="315" s="11" customFormat="1" customHeight="1" spans="1:2">
      <c r="A315" s="12"/>
      <c r="B315" s="13"/>
    </row>
    <row r="316" s="11" customFormat="1" customHeight="1" spans="1:2">
      <c r="A316" s="12"/>
      <c r="B316" s="13"/>
    </row>
    <row r="317" s="11" customFormat="1" customHeight="1" spans="1:2">
      <c r="A317" s="12"/>
      <c r="B317" s="13"/>
    </row>
    <row r="318" s="11" customFormat="1" customHeight="1" spans="1:2">
      <c r="A318" s="12"/>
      <c r="B318" s="13"/>
    </row>
    <row r="319" s="11" customFormat="1" customHeight="1" spans="1:2">
      <c r="A319" s="12"/>
      <c r="B319" s="13"/>
    </row>
    <row r="320" s="11" customFormat="1" customHeight="1" spans="1:2">
      <c r="A320" s="12"/>
      <c r="B320" s="13"/>
    </row>
    <row r="321" s="11" customFormat="1" customHeight="1" spans="1:2">
      <c r="A321" s="12"/>
      <c r="B321" s="13"/>
    </row>
    <row r="322" s="11" customFormat="1" customHeight="1" spans="1:2">
      <c r="A322" s="12"/>
      <c r="B322" s="13"/>
    </row>
    <row r="323" s="11" customFormat="1" customHeight="1" spans="1:2">
      <c r="A323" s="12"/>
      <c r="B323" s="13"/>
    </row>
    <row r="324" s="11" customFormat="1" customHeight="1" spans="1:2">
      <c r="A324" s="12"/>
      <c r="B324" s="13"/>
    </row>
    <row r="325" s="11" customFormat="1" customHeight="1" spans="1:2">
      <c r="A325" s="12"/>
      <c r="B325" s="13"/>
    </row>
    <row r="326" s="11" customFormat="1" customHeight="1" spans="1:2">
      <c r="A326" s="12"/>
      <c r="B326" s="13"/>
    </row>
    <row r="327" s="11" customFormat="1" customHeight="1" spans="1:2">
      <c r="A327" s="12"/>
      <c r="B327" s="13"/>
    </row>
    <row r="328" s="11" customFormat="1" customHeight="1" spans="1:2">
      <c r="A328" s="12"/>
      <c r="B328" s="13"/>
    </row>
    <row r="329" s="11" customFormat="1" customHeight="1" spans="1:2">
      <c r="A329" s="12"/>
      <c r="B329" s="13"/>
    </row>
    <row r="330" s="11" customFormat="1" customHeight="1" spans="1:2">
      <c r="A330" s="12"/>
      <c r="B330" s="13"/>
    </row>
    <row r="331" s="11" customFormat="1" customHeight="1" spans="1:2">
      <c r="A331" s="12"/>
      <c r="B331" s="13"/>
    </row>
    <row r="332" s="11" customFormat="1" customHeight="1" spans="1:2">
      <c r="A332" s="12"/>
      <c r="B332" s="13"/>
    </row>
    <row r="333" s="11" customFormat="1" customHeight="1" spans="1:2">
      <c r="A333" s="12"/>
      <c r="B333" s="13"/>
    </row>
    <row r="334" s="11" customFormat="1" customHeight="1" spans="1:2">
      <c r="A334" s="12"/>
      <c r="B334" s="13"/>
    </row>
    <row r="335" s="11" customFormat="1" customHeight="1" spans="1:2">
      <c r="A335" s="12"/>
      <c r="B335" s="13"/>
    </row>
    <row r="336" s="11" customFormat="1" customHeight="1" spans="1:2">
      <c r="A336" s="12"/>
      <c r="B336" s="13"/>
    </row>
    <row r="337" s="11" customFormat="1" customHeight="1" spans="1:2">
      <c r="A337" s="12"/>
      <c r="B337" s="13"/>
    </row>
    <row r="338" s="11" customFormat="1" customHeight="1" spans="1:2">
      <c r="A338" s="12"/>
      <c r="B338" s="13"/>
    </row>
    <row r="339" s="11" customFormat="1" customHeight="1" spans="1:2">
      <c r="A339" s="12"/>
      <c r="B339" s="13"/>
    </row>
    <row r="340" s="11" customFormat="1" customHeight="1" spans="1:2">
      <c r="A340" s="12"/>
      <c r="B340" s="13"/>
    </row>
    <row r="341" s="11" customFormat="1" customHeight="1" spans="1:2">
      <c r="A341" s="12"/>
      <c r="B341" s="13"/>
    </row>
    <row r="342" s="11" customFormat="1" customHeight="1" spans="1:2">
      <c r="A342" s="12"/>
      <c r="B342" s="13"/>
    </row>
    <row r="343" s="11" customFormat="1" customHeight="1" spans="1:2">
      <c r="A343" s="12"/>
      <c r="B343" s="13"/>
    </row>
    <row r="344" s="11" customFormat="1" customHeight="1" spans="1:2">
      <c r="A344" s="12"/>
      <c r="B344" s="13"/>
    </row>
    <row r="345" s="11" customFormat="1" customHeight="1" spans="1:2">
      <c r="A345" s="12"/>
      <c r="B345" s="13"/>
    </row>
    <row r="346" s="11" customFormat="1" customHeight="1" spans="1:2">
      <c r="A346" s="12"/>
      <c r="B346" s="13"/>
    </row>
    <row r="347" s="11" customFormat="1" customHeight="1" spans="1:2">
      <c r="A347" s="12"/>
      <c r="B347" s="13"/>
    </row>
    <row r="348" s="11" customFormat="1" customHeight="1" spans="1:2">
      <c r="A348" s="12"/>
      <c r="B348" s="13"/>
    </row>
    <row r="349" s="11" customFormat="1" customHeight="1" spans="1:2">
      <c r="A349" s="12"/>
      <c r="B349" s="13"/>
    </row>
    <row r="350" s="11" customFormat="1" customHeight="1" spans="1:2">
      <c r="A350" s="12"/>
      <c r="B350" s="13"/>
    </row>
    <row r="351" s="11" customFormat="1" customHeight="1" spans="1:2">
      <c r="A351" s="12"/>
      <c r="B351" s="13"/>
    </row>
    <row r="352" s="11" customFormat="1" customHeight="1" spans="1:2">
      <c r="A352" s="12"/>
      <c r="B352" s="13"/>
    </row>
    <row r="353" s="11" customFormat="1" customHeight="1" spans="1:2">
      <c r="A353" s="12"/>
      <c r="B353" s="13"/>
    </row>
    <row r="354" s="11" customFormat="1" customHeight="1" spans="1:2">
      <c r="A354" s="12"/>
      <c r="B354" s="13"/>
    </row>
    <row r="355" s="11" customFormat="1" customHeight="1" spans="1:2">
      <c r="A355" s="12"/>
      <c r="B355" s="13"/>
    </row>
    <row r="356" s="11" customFormat="1" customHeight="1" spans="1:2">
      <c r="A356" s="12"/>
      <c r="B356" s="13"/>
    </row>
    <row r="357" s="11" customFormat="1" customHeight="1" spans="1:2">
      <c r="A357" s="12"/>
      <c r="B357" s="13"/>
    </row>
    <row r="358" s="11" customFormat="1" customHeight="1" spans="1:2">
      <c r="A358" s="12"/>
      <c r="B358" s="13"/>
    </row>
    <row r="359" s="11" customFormat="1" customHeight="1" spans="1:2">
      <c r="A359" s="12"/>
      <c r="B359" s="13"/>
    </row>
    <row r="360" s="11" customFormat="1" customHeight="1" spans="1:2">
      <c r="A360" s="12"/>
      <c r="B360" s="13"/>
    </row>
    <row r="361" s="11" customFormat="1" customHeight="1" spans="1:2">
      <c r="A361" s="12"/>
      <c r="B361" s="13"/>
    </row>
    <row r="362" s="11" customFormat="1" customHeight="1" spans="1:2">
      <c r="A362" s="12"/>
      <c r="B362" s="13"/>
    </row>
    <row r="363" s="11" customFormat="1" customHeight="1" spans="1:2">
      <c r="A363" s="12"/>
      <c r="B363" s="13"/>
    </row>
    <row r="364" s="11" customFormat="1" customHeight="1" spans="1:2">
      <c r="A364" s="12"/>
      <c r="B364" s="13"/>
    </row>
    <row r="365" s="11" customFormat="1" customHeight="1" spans="1:2">
      <c r="A365" s="12"/>
      <c r="B365" s="13"/>
    </row>
    <row r="366" s="11" customFormat="1" customHeight="1" spans="1:2">
      <c r="A366" s="12"/>
      <c r="B366" s="13"/>
    </row>
    <row r="367" s="11" customFormat="1" customHeight="1" spans="1:2">
      <c r="A367" s="12"/>
      <c r="B367" s="13"/>
    </row>
    <row r="368" s="11" customFormat="1" customHeight="1" spans="1:2">
      <c r="A368" s="12"/>
      <c r="B368" s="13"/>
    </row>
    <row r="369" s="11" customFormat="1" customHeight="1" spans="1:2">
      <c r="A369" s="12"/>
      <c r="B369" s="13"/>
    </row>
    <row r="370" s="11" customFormat="1" customHeight="1" spans="1:2">
      <c r="A370" s="12"/>
      <c r="B370" s="13"/>
    </row>
    <row r="371" s="11" customFormat="1" customHeight="1" spans="1:2">
      <c r="A371" s="12"/>
      <c r="B371" s="13"/>
    </row>
    <row r="372" s="11" customFormat="1" customHeight="1" spans="1:2">
      <c r="A372" s="12"/>
      <c r="B372" s="13"/>
    </row>
    <row r="373" s="11" customFormat="1" customHeight="1" spans="1:2">
      <c r="A373" s="12"/>
      <c r="B373" s="13"/>
    </row>
    <row r="374" s="11" customFormat="1" customHeight="1" spans="1:2">
      <c r="A374" s="12"/>
      <c r="B374" s="13"/>
    </row>
    <row r="375" s="11" customFormat="1" customHeight="1" spans="1:2">
      <c r="A375" s="12"/>
      <c r="B375" s="13"/>
    </row>
    <row r="376" s="11" customFormat="1" customHeight="1" spans="1:2">
      <c r="A376" s="12"/>
      <c r="B376" s="13"/>
    </row>
    <row r="377" s="11" customFormat="1" customHeight="1" spans="1:2">
      <c r="A377" s="12"/>
      <c r="B377" s="13"/>
    </row>
    <row r="378" s="11" customFormat="1" customHeight="1" spans="1:2">
      <c r="A378" s="12"/>
      <c r="B378" s="13"/>
    </row>
    <row r="379" s="11" customFormat="1" customHeight="1" spans="1:2">
      <c r="A379" s="12"/>
      <c r="B379" s="13"/>
    </row>
    <row r="380" s="11" customFormat="1" customHeight="1" spans="1:2">
      <c r="A380" s="12"/>
      <c r="B380" s="13"/>
    </row>
    <row r="381" s="11" customFormat="1" customHeight="1" spans="1:2">
      <c r="A381" s="12"/>
      <c r="B381" s="13"/>
    </row>
    <row r="382" s="11" customFormat="1" customHeight="1" spans="1:2">
      <c r="A382" s="12"/>
      <c r="B382" s="13"/>
    </row>
    <row r="383" s="11" customFormat="1" customHeight="1" spans="1:2">
      <c r="A383" s="12"/>
      <c r="B383" s="13"/>
    </row>
    <row r="384" s="11" customFormat="1" customHeight="1" spans="1:2">
      <c r="A384" s="12"/>
      <c r="B384" s="13"/>
    </row>
    <row r="385" s="11" customFormat="1" customHeight="1" spans="1:2">
      <c r="A385" s="12"/>
      <c r="B385" s="13"/>
    </row>
    <row r="386" s="11" customFormat="1" customHeight="1" spans="1:2">
      <c r="A386" s="12"/>
      <c r="B386" s="13"/>
    </row>
    <row r="387" s="11" customFormat="1" customHeight="1" spans="1:2">
      <c r="A387" s="12"/>
      <c r="B387" s="13"/>
    </row>
    <row r="388" s="11" customFormat="1" customHeight="1" spans="1:2">
      <c r="A388" s="12"/>
      <c r="B388" s="13"/>
    </row>
    <row r="389" s="11" customFormat="1" customHeight="1" spans="1:2">
      <c r="A389" s="12"/>
      <c r="B389" s="13"/>
    </row>
    <row r="390" s="11" customFormat="1" customHeight="1" spans="1:2">
      <c r="A390" s="12"/>
      <c r="B390" s="13"/>
    </row>
    <row r="391" s="11" customFormat="1" customHeight="1" spans="1:2">
      <c r="A391" s="12"/>
      <c r="B391" s="13"/>
    </row>
    <row r="392" s="11" customFormat="1" customHeight="1" spans="1:2">
      <c r="A392" s="12"/>
      <c r="B392" s="13"/>
    </row>
    <row r="393" s="11" customFormat="1" customHeight="1" spans="1:2">
      <c r="A393" s="12"/>
      <c r="B393" s="13"/>
    </row>
    <row r="394" s="11" customFormat="1" customHeight="1" spans="1:2">
      <c r="A394" s="12"/>
      <c r="B394" s="13"/>
    </row>
    <row r="395" s="11" customFormat="1" customHeight="1" spans="1:2">
      <c r="A395" s="12"/>
      <c r="B395" s="13"/>
    </row>
    <row r="396" s="11" customFormat="1" customHeight="1" spans="1:2">
      <c r="A396" s="12"/>
      <c r="B396" s="13"/>
    </row>
    <row r="397" s="11" customFormat="1" customHeight="1" spans="1:2">
      <c r="A397" s="12"/>
      <c r="B397" s="13"/>
    </row>
    <row r="398" s="11" customFormat="1" customHeight="1" spans="1:2">
      <c r="A398" s="12"/>
      <c r="B398" s="13"/>
    </row>
    <row r="399" s="11" customFormat="1" customHeight="1" spans="1:2">
      <c r="A399" s="12"/>
      <c r="B399" s="13"/>
    </row>
    <row r="400" s="11" customFormat="1" customHeight="1" spans="1:2">
      <c r="A400" s="12"/>
      <c r="B400" s="13"/>
    </row>
    <row r="401" s="11" customFormat="1" customHeight="1" spans="1:2">
      <c r="A401" s="12"/>
      <c r="B401" s="13"/>
    </row>
    <row r="402" s="11" customFormat="1" customHeight="1" spans="1:2">
      <c r="A402" s="12"/>
      <c r="B402" s="13"/>
    </row>
    <row r="403" s="11" customFormat="1" customHeight="1" spans="1:2">
      <c r="A403" s="12"/>
      <c r="B403" s="13"/>
    </row>
    <row r="404" s="11" customFormat="1" customHeight="1" spans="1:2">
      <c r="A404" s="12"/>
      <c r="B404" s="13"/>
    </row>
    <row r="405" s="11" customFormat="1" customHeight="1" spans="1:2">
      <c r="A405" s="12"/>
      <c r="B405" s="13"/>
    </row>
    <row r="406" s="11" customFormat="1" customHeight="1" spans="1:2">
      <c r="A406" s="12"/>
      <c r="B406" s="13"/>
    </row>
    <row r="407" s="11" customFormat="1" customHeight="1" spans="1:2">
      <c r="A407" s="12"/>
      <c r="B407" s="13"/>
    </row>
    <row r="408" s="11" customFormat="1" customHeight="1" spans="1:2">
      <c r="A408" s="12"/>
      <c r="B408" s="13"/>
    </row>
    <row r="409" s="11" customFormat="1" customHeight="1" spans="1:2">
      <c r="A409" s="12"/>
      <c r="B409" s="13"/>
    </row>
    <row r="410" s="11" customFormat="1" customHeight="1" spans="1:2">
      <c r="A410" s="12"/>
      <c r="B410" s="13"/>
    </row>
    <row r="411" s="11" customFormat="1" customHeight="1" spans="1:2">
      <c r="A411" s="12"/>
      <c r="B411" s="13"/>
    </row>
    <row r="412" s="11" customFormat="1" customHeight="1" spans="1:2">
      <c r="A412" s="12"/>
      <c r="B412" s="13"/>
    </row>
    <row r="413" s="11" customFormat="1" customHeight="1" spans="1:2">
      <c r="A413" s="12"/>
      <c r="B413" s="13"/>
    </row>
    <row r="414" s="11" customFormat="1" customHeight="1" spans="1:2">
      <c r="A414" s="12"/>
      <c r="B414" s="13"/>
    </row>
    <row r="415" s="11" customFormat="1" customHeight="1" spans="1:2">
      <c r="A415" s="12"/>
      <c r="B415" s="13"/>
    </row>
    <row r="416" s="11" customFormat="1" customHeight="1" spans="1:2">
      <c r="A416" s="12"/>
      <c r="B416" s="13"/>
    </row>
    <row r="417" s="11" customFormat="1" customHeight="1" spans="1:2">
      <c r="A417" s="12"/>
      <c r="B417" s="13"/>
    </row>
    <row r="418" s="11" customFormat="1" customHeight="1" spans="1:2">
      <c r="A418" s="12"/>
      <c r="B418" s="13"/>
    </row>
    <row r="419" s="11" customFormat="1" customHeight="1" spans="1:2">
      <c r="A419" s="12"/>
      <c r="B419" s="13"/>
    </row>
    <row r="420" s="11" customFormat="1" customHeight="1" spans="1:2">
      <c r="A420" s="12"/>
      <c r="B420" s="13"/>
    </row>
    <row r="421" s="11" customFormat="1" customHeight="1" spans="1:2">
      <c r="A421" s="12"/>
      <c r="B421" s="13"/>
    </row>
    <row r="422" s="11" customFormat="1" customHeight="1" spans="1:2">
      <c r="A422" s="12"/>
      <c r="B422" s="13"/>
    </row>
    <row r="423" s="11" customFormat="1" customHeight="1" spans="1:2">
      <c r="A423" s="12"/>
      <c r="B423" s="13"/>
    </row>
    <row r="424" s="11" customFormat="1" customHeight="1" spans="1:2">
      <c r="A424" s="12"/>
      <c r="B424" s="13"/>
    </row>
    <row r="425" s="11" customFormat="1" customHeight="1" spans="1:2">
      <c r="A425" s="12"/>
      <c r="B425" s="13"/>
    </row>
    <row r="426" s="11" customFormat="1" customHeight="1" spans="1:2">
      <c r="A426" s="12"/>
      <c r="B426" s="13"/>
    </row>
    <row r="427" s="11" customFormat="1" customHeight="1" spans="1:2">
      <c r="A427" s="12"/>
      <c r="B427" s="13"/>
    </row>
    <row r="428" s="11" customFormat="1" customHeight="1" spans="1:2">
      <c r="A428" s="12"/>
      <c r="B428" s="13"/>
    </row>
    <row r="429" s="11" customFormat="1" customHeight="1" spans="1:2">
      <c r="A429" s="12"/>
      <c r="B429" s="13"/>
    </row>
    <row r="430" s="11" customFormat="1" customHeight="1" spans="1:2">
      <c r="A430" s="12"/>
      <c r="B430" s="13"/>
    </row>
    <row r="431" s="11" customFormat="1" customHeight="1" spans="1:2">
      <c r="A431" s="12"/>
      <c r="B431" s="13"/>
    </row>
    <row r="432" s="11" customFormat="1" customHeight="1" spans="1:2">
      <c r="A432" s="12"/>
      <c r="B432" s="13"/>
    </row>
    <row r="433" s="11" customFormat="1" customHeight="1" spans="1:2">
      <c r="A433" s="12"/>
      <c r="B433" s="13"/>
    </row>
    <row r="434" s="11" customFormat="1" customHeight="1" spans="1:2">
      <c r="A434" s="12"/>
      <c r="B434" s="13"/>
    </row>
    <row r="435" s="11" customFormat="1" customHeight="1" spans="1:2">
      <c r="A435" s="12"/>
      <c r="B435" s="13"/>
    </row>
    <row r="436" s="11" customFormat="1" customHeight="1" spans="1:2">
      <c r="A436" s="12"/>
      <c r="B436" s="13"/>
    </row>
    <row r="437" s="11" customFormat="1" customHeight="1" spans="1:2">
      <c r="A437" s="12"/>
      <c r="B437" s="13"/>
    </row>
    <row r="438" s="11" customFormat="1" customHeight="1" spans="1:2">
      <c r="A438" s="12"/>
      <c r="B438" s="13"/>
    </row>
    <row r="439" s="11" customFormat="1" customHeight="1" spans="1:2">
      <c r="A439" s="12"/>
      <c r="B439" s="13"/>
    </row>
    <row r="440" s="11" customFormat="1" customHeight="1" spans="1:2">
      <c r="A440" s="12"/>
      <c r="B440" s="13"/>
    </row>
    <row r="441" s="11" customFormat="1" customHeight="1" spans="1:2">
      <c r="A441" s="12"/>
      <c r="B441" s="13"/>
    </row>
    <row r="442" s="11" customFormat="1" customHeight="1" spans="1:2">
      <c r="A442" s="12"/>
      <c r="B442" s="13"/>
    </row>
    <row r="443" s="11" customFormat="1" customHeight="1" spans="1:2">
      <c r="A443" s="12"/>
      <c r="B443" s="13"/>
    </row>
    <row r="444" s="11" customFormat="1" customHeight="1" spans="1:2">
      <c r="A444" s="12"/>
      <c r="B444" s="13"/>
    </row>
    <row r="445" s="11" customFormat="1" customHeight="1" spans="1:2">
      <c r="A445" s="12"/>
      <c r="B445" s="13"/>
    </row>
    <row r="446" s="11" customFormat="1" customHeight="1" spans="1:2">
      <c r="A446" s="12"/>
      <c r="B446" s="13"/>
    </row>
    <row r="447" s="11" customFormat="1" customHeight="1" spans="1:2">
      <c r="A447" s="12"/>
      <c r="B447" s="13"/>
    </row>
    <row r="448" s="11" customFormat="1" customHeight="1" spans="1:2">
      <c r="A448" s="12"/>
      <c r="B448" s="13"/>
    </row>
    <row r="449" s="11" customFormat="1" customHeight="1" spans="1:2">
      <c r="A449" s="12"/>
      <c r="B449" s="13"/>
    </row>
    <row r="450" s="11" customFormat="1" customHeight="1" spans="1:2">
      <c r="A450" s="12"/>
      <c r="B450" s="13"/>
    </row>
    <row r="451" s="11" customFormat="1" customHeight="1" spans="1:2">
      <c r="A451" s="12"/>
      <c r="B451" s="13"/>
    </row>
    <row r="452" s="11" customFormat="1" customHeight="1" spans="1:2">
      <c r="A452" s="12"/>
      <c r="B452" s="13"/>
    </row>
    <row r="453" s="11" customFormat="1" customHeight="1" spans="1:2">
      <c r="A453" s="12"/>
      <c r="B453" s="13"/>
    </row>
    <row r="454" s="11" customFormat="1" customHeight="1" spans="1:2">
      <c r="A454" s="12"/>
      <c r="B454" s="13"/>
    </row>
    <row r="455" s="11" customFormat="1" customHeight="1" spans="1:2">
      <c r="A455" s="12"/>
      <c r="B455" s="13"/>
    </row>
    <row r="456" s="11" customFormat="1" customHeight="1" spans="1:2">
      <c r="A456" s="12"/>
      <c r="B456" s="13"/>
    </row>
    <row r="457" s="11" customFormat="1" customHeight="1" spans="1:2">
      <c r="A457" s="12"/>
      <c r="B457" s="13"/>
    </row>
    <row r="458" s="11" customFormat="1" customHeight="1" spans="1:2">
      <c r="A458" s="12"/>
      <c r="B458" s="13"/>
    </row>
    <row r="459" s="11" customFormat="1" customHeight="1" spans="1:2">
      <c r="A459" s="12"/>
      <c r="B459" s="13"/>
    </row>
    <row r="460" s="11" customFormat="1" customHeight="1" spans="1:2">
      <c r="A460" s="12"/>
      <c r="B460" s="13"/>
    </row>
    <row r="461" s="11" customFormat="1" customHeight="1" spans="1:2">
      <c r="A461" s="12"/>
      <c r="B461" s="13"/>
    </row>
    <row r="462" s="11" customFormat="1" customHeight="1" spans="1:2">
      <c r="A462" s="12"/>
      <c r="B462" s="13"/>
    </row>
    <row r="463" s="11" customFormat="1" customHeight="1" spans="1:2">
      <c r="A463" s="12"/>
      <c r="B463" s="13"/>
    </row>
    <row r="464" s="11" customFormat="1" customHeight="1" spans="1:2">
      <c r="A464" s="12"/>
      <c r="B464" s="13"/>
    </row>
    <row r="465" s="11" customFormat="1" customHeight="1" spans="1:2">
      <c r="A465" s="12"/>
      <c r="B465" s="13"/>
    </row>
    <row r="466" s="11" customFormat="1" customHeight="1" spans="1:2">
      <c r="A466" s="12"/>
      <c r="B466" s="13"/>
    </row>
    <row r="467" s="11" customFormat="1" customHeight="1" spans="1:2">
      <c r="A467" s="12"/>
      <c r="B467" s="13"/>
    </row>
    <row r="468" s="11" customFormat="1" customHeight="1" spans="1:2">
      <c r="A468" s="12"/>
      <c r="B468" s="13"/>
    </row>
    <row r="469" s="11" customFormat="1" customHeight="1" spans="1:2">
      <c r="A469" s="12"/>
      <c r="B469" s="13"/>
    </row>
    <row r="470" s="11" customFormat="1" customHeight="1" spans="1:2">
      <c r="A470" s="12"/>
      <c r="B470" s="13"/>
    </row>
    <row r="471" s="11" customFormat="1" customHeight="1" spans="1:2">
      <c r="A471" s="12"/>
      <c r="B471" s="13"/>
    </row>
    <row r="472" s="11" customFormat="1" customHeight="1" spans="1:2">
      <c r="A472" s="12"/>
      <c r="B472" s="13"/>
    </row>
    <row r="473" s="11" customFormat="1" customHeight="1" spans="1:2">
      <c r="A473" s="12"/>
      <c r="B473" s="13"/>
    </row>
    <row r="474" s="11" customFormat="1" customHeight="1" spans="1:2">
      <c r="A474" s="12"/>
      <c r="B474" s="13"/>
    </row>
    <row r="475" s="11" customFormat="1" customHeight="1" spans="1:2">
      <c r="A475" s="12"/>
      <c r="B475" s="13"/>
    </row>
    <row r="476" s="11" customFormat="1" customHeight="1" spans="1:2">
      <c r="A476" s="12"/>
      <c r="B476" s="13"/>
    </row>
    <row r="477" s="11" customFormat="1" customHeight="1" spans="1:2">
      <c r="A477" s="12"/>
      <c r="B477" s="13"/>
    </row>
    <row r="478" s="11" customFormat="1" customHeight="1" spans="1:2">
      <c r="A478" s="12"/>
      <c r="B478" s="13"/>
    </row>
    <row r="479" s="11" customFormat="1" customHeight="1" spans="1:2">
      <c r="A479" s="12"/>
      <c r="B479" s="13"/>
    </row>
    <row r="480" s="11" customFormat="1" customHeight="1" spans="1:2">
      <c r="A480" s="12"/>
      <c r="B480" s="13"/>
    </row>
    <row r="481" s="11" customFormat="1" customHeight="1" spans="1:2">
      <c r="A481" s="12"/>
      <c r="B481" s="13"/>
    </row>
    <row r="482" s="11" customFormat="1" customHeight="1" spans="1:2">
      <c r="A482" s="12"/>
      <c r="B482" s="13"/>
    </row>
    <row r="483" s="11" customFormat="1" customHeight="1" spans="1:2">
      <c r="A483" s="12"/>
      <c r="B483" s="13"/>
    </row>
    <row r="484" s="11" customFormat="1" customHeight="1" spans="1:2">
      <c r="A484" s="12"/>
      <c r="B484" s="13"/>
    </row>
    <row r="485" s="11" customFormat="1" customHeight="1" spans="1:2">
      <c r="A485" s="12"/>
      <c r="B485" s="13"/>
    </row>
    <row r="486" s="11" customFormat="1" customHeight="1" spans="1:2">
      <c r="A486" s="12"/>
      <c r="B486" s="13"/>
    </row>
    <row r="487" s="11" customFormat="1" customHeight="1" spans="1:2">
      <c r="A487" s="12"/>
      <c r="B487" s="13"/>
    </row>
    <row r="488" s="11" customFormat="1" customHeight="1" spans="1:2">
      <c r="A488" s="12"/>
      <c r="B488" s="13"/>
    </row>
    <row r="489" s="11" customFormat="1" customHeight="1" spans="1:2">
      <c r="A489" s="12"/>
      <c r="B489" s="13"/>
    </row>
    <row r="490" s="11" customFormat="1" customHeight="1" spans="1:2">
      <c r="A490" s="12"/>
      <c r="B490" s="13"/>
    </row>
    <row r="491" s="11" customFormat="1" customHeight="1" spans="1:2">
      <c r="A491" s="12"/>
      <c r="B491" s="13"/>
    </row>
    <row r="492" s="11" customFormat="1" customHeight="1" spans="1:2">
      <c r="A492" s="12"/>
      <c r="B492" s="13"/>
    </row>
    <row r="493" s="11" customFormat="1" customHeight="1" spans="1:2">
      <c r="A493" s="12"/>
      <c r="B493" s="13"/>
    </row>
    <row r="494" s="11" customFormat="1" customHeight="1" spans="1:2">
      <c r="A494" s="12"/>
      <c r="B494" s="13"/>
    </row>
    <row r="495" s="11" customFormat="1" customHeight="1" spans="1:2">
      <c r="A495" s="12"/>
      <c r="B495" s="13"/>
    </row>
    <row r="496" s="11" customFormat="1" customHeight="1" spans="1:2">
      <c r="A496" s="12"/>
      <c r="B496" s="13"/>
    </row>
    <row r="497" s="11" customFormat="1" customHeight="1" spans="1:2">
      <c r="A497" s="12"/>
      <c r="B497" s="13"/>
    </row>
    <row r="498" s="11" customFormat="1" customHeight="1" spans="1:2">
      <c r="A498" s="12"/>
      <c r="B498" s="13"/>
    </row>
    <row r="499" s="11" customFormat="1" customHeight="1" spans="1:2">
      <c r="A499" s="12"/>
      <c r="B499" s="13"/>
    </row>
    <row r="500" s="11" customFormat="1" customHeight="1" spans="1:2">
      <c r="A500" s="12"/>
      <c r="B500" s="13"/>
    </row>
    <row r="501" s="11" customFormat="1" customHeight="1" spans="1:2">
      <c r="A501" s="12"/>
      <c r="B501" s="13"/>
    </row>
    <row r="502" s="11" customFormat="1" customHeight="1" spans="1:2">
      <c r="A502" s="12"/>
      <c r="B502" s="13"/>
    </row>
    <row r="503" s="11" customFormat="1" customHeight="1" spans="1:2">
      <c r="A503" s="12"/>
      <c r="B503" s="13"/>
    </row>
    <row r="504" s="11" customFormat="1" customHeight="1" spans="1:2">
      <c r="A504" s="12"/>
      <c r="B504" s="13"/>
    </row>
    <row r="505" s="11" customFormat="1" customHeight="1" spans="1:2">
      <c r="A505" s="12"/>
      <c r="B505" s="13"/>
    </row>
    <row r="506" s="11" customFormat="1" customHeight="1" spans="1:2">
      <c r="A506" s="12"/>
      <c r="B506" s="13"/>
    </row>
    <row r="507" s="11" customFormat="1" customHeight="1" spans="1:2">
      <c r="A507" s="12"/>
      <c r="B507" s="13"/>
    </row>
    <row r="508" s="11" customFormat="1" customHeight="1" spans="1:2">
      <c r="A508" s="12"/>
      <c r="B508" s="13"/>
    </row>
    <row r="509" s="11" customFormat="1" customHeight="1" spans="1:2">
      <c r="A509" s="12"/>
      <c r="B509" s="13"/>
    </row>
    <row r="510" s="11" customFormat="1" customHeight="1" spans="1:2">
      <c r="A510" s="12"/>
      <c r="B510" s="13"/>
    </row>
    <row r="511" s="11" customFormat="1" customHeight="1" spans="1:2">
      <c r="A511" s="12"/>
      <c r="B511" s="13"/>
    </row>
    <row r="512" s="11" customFormat="1" customHeight="1" spans="1:2">
      <c r="A512" s="12"/>
      <c r="B512" s="13"/>
    </row>
    <row r="513" s="11" customFormat="1" customHeight="1" spans="1:2">
      <c r="A513" s="12"/>
      <c r="B513" s="13"/>
    </row>
    <row r="514" s="11" customFormat="1" customHeight="1" spans="1:2">
      <c r="A514" s="12"/>
      <c r="B514" s="13"/>
    </row>
    <row r="515" s="11" customFormat="1" customHeight="1" spans="1:2">
      <c r="A515" s="12"/>
      <c r="B515" s="13"/>
    </row>
    <row r="516" s="11" customFormat="1" customHeight="1" spans="1:2">
      <c r="A516" s="12"/>
      <c r="B516" s="13"/>
    </row>
    <row r="517" s="11" customFormat="1" customHeight="1" spans="1:2">
      <c r="A517" s="12"/>
      <c r="B517" s="13"/>
    </row>
    <row r="518" s="11" customFormat="1" customHeight="1" spans="1:2">
      <c r="A518" s="12"/>
      <c r="B518" s="13"/>
    </row>
    <row r="519" s="11" customFormat="1" customHeight="1" spans="1:2">
      <c r="A519" s="12"/>
      <c r="B519" s="13"/>
    </row>
    <row r="520" s="11" customFormat="1" customHeight="1" spans="1:2">
      <c r="A520" s="12"/>
      <c r="B520" s="13"/>
    </row>
    <row r="521" s="11" customFormat="1" customHeight="1" spans="1:2">
      <c r="A521" s="12"/>
      <c r="B521" s="13"/>
    </row>
    <row r="522" s="11" customFormat="1" customHeight="1" spans="1:2">
      <c r="A522" s="12"/>
      <c r="B522" s="13"/>
    </row>
    <row r="523" s="11" customFormat="1" customHeight="1" spans="1:2">
      <c r="A523" s="12"/>
      <c r="B523" s="13"/>
    </row>
    <row r="524" s="11" customFormat="1" customHeight="1" spans="1:2">
      <c r="A524" s="12"/>
      <c r="B524" s="13"/>
    </row>
    <row r="525" s="11" customFormat="1" customHeight="1" spans="1:2">
      <c r="A525" s="12"/>
      <c r="B525" s="13"/>
    </row>
    <row r="526" s="11" customFormat="1" customHeight="1" spans="1:2">
      <c r="A526" s="12"/>
      <c r="B526" s="13"/>
    </row>
    <row r="527" s="11" customFormat="1" customHeight="1" spans="1:2">
      <c r="A527" s="12"/>
      <c r="B527" s="13"/>
    </row>
    <row r="528" s="11" customFormat="1" customHeight="1" spans="1:2">
      <c r="A528" s="12"/>
      <c r="B528" s="13"/>
    </row>
    <row r="529" s="11" customFormat="1" customHeight="1" spans="1:2">
      <c r="A529" s="12"/>
      <c r="B529" s="13"/>
    </row>
    <row r="530" s="11" customFormat="1" customHeight="1" spans="1:2">
      <c r="A530" s="12"/>
      <c r="B530" s="13"/>
    </row>
    <row r="531" s="11" customFormat="1" customHeight="1" spans="1:2">
      <c r="A531" s="12"/>
      <c r="B531" s="13"/>
    </row>
    <row r="532" s="11" customFormat="1" customHeight="1" spans="1:2">
      <c r="A532" s="12"/>
      <c r="B532" s="13"/>
    </row>
    <row r="533" s="11" customFormat="1" customHeight="1" spans="1:2">
      <c r="A533" s="12"/>
      <c r="B533" s="13"/>
    </row>
    <row r="534" s="11" customFormat="1" customHeight="1" spans="1:2">
      <c r="A534" s="12"/>
      <c r="B534" s="13"/>
    </row>
    <row r="535" s="11" customFormat="1" customHeight="1" spans="1:2">
      <c r="A535" s="12"/>
      <c r="B535" s="13"/>
    </row>
    <row r="536" s="11" customFormat="1" customHeight="1" spans="1:2">
      <c r="A536" s="12"/>
      <c r="B536" s="13"/>
    </row>
    <row r="537" s="11" customFormat="1" customHeight="1" spans="1:2">
      <c r="A537" s="12"/>
      <c r="B537" s="13"/>
    </row>
    <row r="538" s="11" customFormat="1" customHeight="1" spans="1:2">
      <c r="A538" s="12"/>
      <c r="B538" s="13"/>
    </row>
    <row r="539" s="11" customFormat="1" customHeight="1" spans="1:2">
      <c r="A539" s="12"/>
      <c r="B539" s="13"/>
    </row>
    <row r="540" s="11" customFormat="1" customHeight="1" spans="1:2">
      <c r="A540" s="12"/>
      <c r="B540" s="13"/>
    </row>
    <row r="541" s="11" customFormat="1" customHeight="1" spans="1:2">
      <c r="A541" s="12"/>
      <c r="B541" s="13"/>
    </row>
    <row r="542" s="11" customFormat="1" customHeight="1" spans="1:2">
      <c r="A542" s="12"/>
      <c r="B542" s="13"/>
    </row>
    <row r="543" s="11" customFormat="1" customHeight="1" spans="1:2">
      <c r="A543" s="12"/>
      <c r="B543" s="13"/>
    </row>
    <row r="544" s="11" customFormat="1" customHeight="1" spans="1:2">
      <c r="A544" s="12"/>
      <c r="B544" s="13"/>
    </row>
    <row r="545" s="11" customFormat="1" customHeight="1" spans="1:2">
      <c r="A545" s="12"/>
      <c r="B545" s="13"/>
    </row>
    <row r="546" s="11" customFormat="1" customHeight="1" spans="1:2">
      <c r="A546" s="12"/>
      <c r="B546" s="13"/>
    </row>
    <row r="547" s="11" customFormat="1" customHeight="1" spans="1:2">
      <c r="A547" s="12"/>
      <c r="B547" s="13"/>
    </row>
    <row r="548" s="11" customFormat="1" customHeight="1" spans="1:2">
      <c r="A548" s="12"/>
      <c r="B548" s="13"/>
    </row>
    <row r="549" s="11" customFormat="1" customHeight="1" spans="1:2">
      <c r="A549" s="12"/>
      <c r="B549" s="13"/>
    </row>
    <row r="550" s="11" customFormat="1" customHeight="1" spans="1:2">
      <c r="A550" s="12"/>
      <c r="B550" s="13"/>
    </row>
    <row r="551" s="11" customFormat="1" customHeight="1" spans="1:2">
      <c r="A551" s="12"/>
      <c r="B551" s="13"/>
    </row>
    <row r="552" s="11" customFormat="1" customHeight="1" spans="1:2">
      <c r="A552" s="12"/>
      <c r="B552" s="13"/>
    </row>
    <row r="553" s="11" customFormat="1" customHeight="1" spans="1:2">
      <c r="A553" s="12"/>
      <c r="B553" s="13"/>
    </row>
    <row r="554" s="11" customFormat="1" customHeight="1" spans="1:2">
      <c r="A554" s="12"/>
      <c r="B554" s="13"/>
    </row>
    <row r="555" s="11" customFormat="1" customHeight="1" spans="1:2">
      <c r="A555" s="12"/>
      <c r="B555" s="13"/>
    </row>
    <row r="556" s="11" customFormat="1" customHeight="1" spans="1:2">
      <c r="A556" s="12"/>
      <c r="B556" s="13"/>
    </row>
    <row r="557" s="11" customFormat="1" customHeight="1" spans="1:2">
      <c r="A557" s="12"/>
      <c r="B557" s="13"/>
    </row>
    <row r="558" s="11" customFormat="1" customHeight="1" spans="1:2">
      <c r="A558" s="12"/>
      <c r="B558" s="13"/>
    </row>
    <row r="559" s="11" customFormat="1" customHeight="1" spans="1:2">
      <c r="A559" s="12"/>
      <c r="B559" s="13"/>
    </row>
    <row r="560" s="11" customFormat="1" customHeight="1" spans="1:2">
      <c r="A560" s="12"/>
      <c r="B560" s="13"/>
    </row>
    <row r="561" s="11" customFormat="1" customHeight="1" spans="1:2">
      <c r="A561" s="12"/>
      <c r="B561" s="13"/>
    </row>
    <row r="562" s="11" customFormat="1" customHeight="1" spans="1:2">
      <c r="A562" s="12"/>
      <c r="B562" s="13"/>
    </row>
    <row r="563" s="11" customFormat="1" customHeight="1" spans="1:2">
      <c r="A563" s="12"/>
      <c r="B563" s="13"/>
    </row>
    <row r="564" s="11" customFormat="1" customHeight="1" spans="1:2">
      <c r="A564" s="12"/>
      <c r="B564" s="13"/>
    </row>
    <row r="565" s="11" customFormat="1" customHeight="1" spans="1:2">
      <c r="A565" s="12"/>
      <c r="B565" s="13"/>
    </row>
    <row r="566" s="11" customFormat="1" customHeight="1" spans="1:2">
      <c r="A566" s="12"/>
      <c r="B566" s="13"/>
    </row>
    <row r="567" s="11" customFormat="1" customHeight="1" spans="1:2">
      <c r="A567" s="12"/>
      <c r="B567" s="13"/>
    </row>
    <row r="568" s="11" customFormat="1" customHeight="1" spans="1:2">
      <c r="A568" s="12"/>
      <c r="B568" s="13"/>
    </row>
    <row r="569" s="11" customFormat="1" customHeight="1" spans="1:2">
      <c r="A569" s="12"/>
      <c r="B569" s="13"/>
    </row>
    <row r="570" s="11" customFormat="1" customHeight="1" spans="1:2">
      <c r="A570" s="12"/>
      <c r="B570" s="13"/>
    </row>
    <row r="571" s="11" customFormat="1" customHeight="1" spans="1:2">
      <c r="A571" s="12"/>
      <c r="B571" s="13"/>
    </row>
    <row r="572" s="11" customFormat="1" customHeight="1" spans="1:2">
      <c r="A572" s="12"/>
      <c r="B572" s="13"/>
    </row>
    <row r="573" s="11" customFormat="1" customHeight="1" spans="1:2">
      <c r="A573" s="12"/>
      <c r="B573" s="13"/>
    </row>
    <row r="574" s="11" customFormat="1" customHeight="1" spans="1:2">
      <c r="A574" s="12"/>
      <c r="B574" s="13"/>
    </row>
    <row r="575" s="11" customFormat="1" customHeight="1" spans="1:2">
      <c r="A575" s="12"/>
      <c r="B575" s="13"/>
    </row>
    <row r="576" s="11" customFormat="1" customHeight="1" spans="1:2">
      <c r="A576" s="12"/>
      <c r="B576" s="13"/>
    </row>
    <row r="577" s="11" customFormat="1" customHeight="1" spans="1:2">
      <c r="A577" s="12"/>
      <c r="B577" s="13"/>
    </row>
    <row r="578" s="11" customFormat="1" customHeight="1" spans="1:2">
      <c r="A578" s="12"/>
      <c r="B578" s="13"/>
    </row>
    <row r="579" s="11" customFormat="1" customHeight="1" spans="1:2">
      <c r="A579" s="12"/>
      <c r="B579" s="13"/>
    </row>
    <row r="580" s="11" customFormat="1" customHeight="1" spans="1:2">
      <c r="A580" s="12"/>
      <c r="B580" s="13"/>
    </row>
    <row r="581" s="11" customFormat="1" customHeight="1" spans="1:2">
      <c r="A581" s="12"/>
      <c r="B581" s="13"/>
    </row>
    <row r="582" s="11" customFormat="1" customHeight="1" spans="1:2">
      <c r="A582" s="12"/>
      <c r="B582" s="13"/>
    </row>
    <row r="583" s="11" customFormat="1" customHeight="1" spans="1:2">
      <c r="A583" s="12"/>
      <c r="B583" s="13"/>
    </row>
    <row r="584" s="11" customFormat="1" customHeight="1" spans="1:2">
      <c r="A584" s="12"/>
      <c r="B584" s="13"/>
    </row>
    <row r="585" s="11" customFormat="1" customHeight="1" spans="1:2">
      <c r="A585" s="12"/>
      <c r="B585" s="13"/>
    </row>
    <row r="586" s="11" customFormat="1" customHeight="1" spans="1:2">
      <c r="A586" s="12"/>
      <c r="B586" s="13"/>
    </row>
    <row r="587" s="11" customFormat="1" customHeight="1" spans="1:2">
      <c r="A587" s="12"/>
      <c r="B587" s="13"/>
    </row>
    <row r="588" s="11" customFormat="1" customHeight="1" spans="1:2">
      <c r="A588" s="12"/>
      <c r="B588" s="13"/>
    </row>
    <row r="589" s="11" customFormat="1" customHeight="1" spans="1:2">
      <c r="A589" s="12"/>
      <c r="B589" s="13"/>
    </row>
    <row r="590" s="11" customFormat="1" customHeight="1" spans="1:2">
      <c r="A590" s="12"/>
      <c r="B590" s="13"/>
    </row>
    <row r="591" s="11" customFormat="1" customHeight="1" spans="1:2">
      <c r="A591" s="12"/>
      <c r="B591" s="13"/>
    </row>
    <row r="592" s="11" customFormat="1" customHeight="1" spans="1:2">
      <c r="A592" s="12"/>
      <c r="B592" s="13"/>
    </row>
    <row r="593" s="11" customFormat="1" customHeight="1" spans="1:2">
      <c r="A593" s="12"/>
      <c r="B593" s="13"/>
    </row>
    <row r="594" s="11" customFormat="1" customHeight="1" spans="1:2">
      <c r="A594" s="12"/>
      <c r="B594" s="13"/>
    </row>
    <row r="595" s="11" customFormat="1" customHeight="1" spans="1:2">
      <c r="A595" s="12"/>
      <c r="B595" s="13"/>
    </row>
    <row r="596" s="11" customFormat="1" customHeight="1" spans="1:2">
      <c r="A596" s="12"/>
      <c r="B596" s="13"/>
    </row>
    <row r="597" s="11" customFormat="1" customHeight="1" spans="1:2">
      <c r="A597" s="12"/>
      <c r="B597" s="13"/>
    </row>
    <row r="598" s="11" customFormat="1" customHeight="1" spans="1:2">
      <c r="A598" s="12"/>
      <c r="B598" s="13"/>
    </row>
    <row r="599" s="11" customFormat="1" customHeight="1" spans="1:2">
      <c r="A599" s="12"/>
      <c r="B599" s="13"/>
    </row>
    <row r="600" s="11" customFormat="1" customHeight="1" spans="1:2">
      <c r="A600" s="12"/>
      <c r="B600" s="13"/>
    </row>
    <row r="601" s="11" customFormat="1" customHeight="1" spans="1:2">
      <c r="A601" s="12"/>
      <c r="B601" s="13"/>
    </row>
    <row r="602" s="11" customFormat="1" customHeight="1" spans="1:2">
      <c r="A602" s="12"/>
      <c r="B602" s="13"/>
    </row>
    <row r="603" s="11" customFormat="1" customHeight="1" spans="1:2">
      <c r="A603" s="12"/>
      <c r="B603" s="13"/>
    </row>
    <row r="604" s="11" customFormat="1" customHeight="1" spans="1:2">
      <c r="A604" s="12"/>
      <c r="B604" s="13"/>
    </row>
    <row r="605" s="11" customFormat="1" customHeight="1" spans="1:2">
      <c r="A605" s="12"/>
      <c r="B605" s="13"/>
    </row>
    <row r="606" s="11" customFormat="1" customHeight="1" spans="1:2">
      <c r="A606" s="12"/>
      <c r="B606" s="13"/>
    </row>
    <row r="607" s="11" customFormat="1" customHeight="1" spans="1:2">
      <c r="A607" s="12"/>
      <c r="B607" s="13"/>
    </row>
    <row r="608" s="11" customFormat="1" customHeight="1" spans="1:2">
      <c r="A608" s="12"/>
      <c r="B608" s="13"/>
    </row>
    <row r="609" s="11" customFormat="1" customHeight="1" spans="1:2">
      <c r="A609" s="12"/>
      <c r="B609" s="13"/>
    </row>
    <row r="610" s="11" customFormat="1" customHeight="1" spans="1:2">
      <c r="A610" s="12"/>
      <c r="B610" s="13"/>
    </row>
    <row r="611" s="11" customFormat="1" customHeight="1" spans="1:2">
      <c r="A611" s="12"/>
      <c r="B611" s="13"/>
    </row>
    <row r="612" s="11" customFormat="1" customHeight="1" spans="1:2">
      <c r="A612" s="12"/>
      <c r="B612" s="13"/>
    </row>
    <row r="613" s="11" customFormat="1" customHeight="1" spans="1:2">
      <c r="A613" s="12"/>
      <c r="B613" s="13"/>
    </row>
    <row r="614" s="11" customFormat="1" customHeight="1" spans="1:2">
      <c r="A614" s="12"/>
      <c r="B614" s="13"/>
    </row>
    <row r="615" s="11" customFormat="1" customHeight="1" spans="1:2">
      <c r="A615" s="12"/>
      <c r="B615" s="13"/>
    </row>
    <row r="616" s="11" customFormat="1" customHeight="1" spans="1:2">
      <c r="A616" s="12"/>
      <c r="B616" s="13"/>
    </row>
    <row r="617" s="11" customFormat="1" customHeight="1" spans="1:2">
      <c r="A617" s="12"/>
      <c r="B617" s="13"/>
    </row>
    <row r="618" s="11" customFormat="1" customHeight="1" spans="1:2">
      <c r="A618" s="12"/>
      <c r="B618" s="13"/>
    </row>
    <row r="619" s="11" customFormat="1" customHeight="1" spans="1:2">
      <c r="A619" s="12"/>
      <c r="B619" s="13"/>
    </row>
    <row r="620" s="11" customFormat="1" customHeight="1" spans="1:2">
      <c r="A620" s="12"/>
      <c r="B620" s="13"/>
    </row>
    <row r="621" s="11" customFormat="1" customHeight="1" spans="1:2">
      <c r="A621" s="12"/>
      <c r="B621" s="13"/>
    </row>
    <row r="622" s="11" customFormat="1" customHeight="1" spans="1:2">
      <c r="A622" s="12"/>
      <c r="B622" s="13"/>
    </row>
    <row r="623" s="11" customFormat="1" customHeight="1" spans="1:2">
      <c r="A623" s="12"/>
      <c r="B623" s="13"/>
    </row>
    <row r="624" s="11" customFormat="1" customHeight="1" spans="1:2">
      <c r="A624" s="12"/>
      <c r="B624" s="13"/>
    </row>
    <row r="625" s="11" customFormat="1" customHeight="1" spans="1:2">
      <c r="A625" s="12"/>
      <c r="B625" s="13"/>
    </row>
    <row r="626" s="11" customFormat="1" customHeight="1" spans="1:2">
      <c r="A626" s="12"/>
      <c r="B626" s="13"/>
    </row>
    <row r="627" s="11" customFormat="1" customHeight="1" spans="1:2">
      <c r="A627" s="12"/>
      <c r="B627" s="13"/>
    </row>
    <row r="628" s="11" customFormat="1" customHeight="1" spans="1:2">
      <c r="A628" s="12"/>
      <c r="B628" s="13"/>
    </row>
    <row r="629" s="11" customFormat="1" customHeight="1" spans="1:2">
      <c r="A629" s="12"/>
      <c r="B629" s="13"/>
    </row>
    <row r="630" s="11" customFormat="1" customHeight="1" spans="1:2">
      <c r="A630" s="12"/>
      <c r="B630" s="13"/>
    </row>
    <row r="631" s="11" customFormat="1" customHeight="1" spans="1:2">
      <c r="A631" s="12"/>
      <c r="B631" s="13"/>
    </row>
    <row r="632" s="11" customFormat="1" customHeight="1" spans="1:2">
      <c r="A632" s="12"/>
      <c r="B632" s="13"/>
    </row>
    <row r="633" s="11" customFormat="1" customHeight="1" spans="1:2">
      <c r="A633" s="12"/>
      <c r="B633" s="13"/>
    </row>
    <row r="634" s="11" customFormat="1" customHeight="1" spans="1:2">
      <c r="A634" s="12"/>
      <c r="B634" s="13"/>
    </row>
    <row r="635" s="11" customFormat="1" customHeight="1" spans="1:2">
      <c r="A635" s="12"/>
      <c r="B635" s="13"/>
    </row>
    <row r="636" s="11" customFormat="1" customHeight="1" spans="1:2">
      <c r="A636" s="12"/>
      <c r="B636" s="13"/>
    </row>
    <row r="637" s="11" customFormat="1" customHeight="1" spans="1:2">
      <c r="A637" s="12"/>
      <c r="B637" s="13"/>
    </row>
    <row r="638" s="11" customFormat="1" customHeight="1" spans="1:2">
      <c r="A638" s="12"/>
      <c r="B638" s="13"/>
    </row>
    <row r="639" s="11" customFormat="1" customHeight="1" spans="1:2">
      <c r="A639" s="12"/>
      <c r="B639" s="13"/>
    </row>
    <row r="640" s="11" customFormat="1" customHeight="1" spans="1:2">
      <c r="A640" s="12"/>
      <c r="B640" s="13"/>
    </row>
    <row r="641" s="11" customFormat="1" customHeight="1" spans="1:2">
      <c r="A641" s="12"/>
      <c r="B641" s="13"/>
    </row>
    <row r="642" s="11" customFormat="1" customHeight="1" spans="1:2">
      <c r="A642" s="12"/>
      <c r="B642" s="13"/>
    </row>
    <row r="643" s="11" customFormat="1" customHeight="1" spans="1:2">
      <c r="A643" s="12"/>
      <c r="B643" s="13"/>
    </row>
    <row r="644" s="11" customFormat="1" customHeight="1" spans="1:2">
      <c r="A644" s="12"/>
      <c r="B644" s="13"/>
    </row>
    <row r="645" s="11" customFormat="1" customHeight="1" spans="1:2">
      <c r="A645" s="12"/>
      <c r="B645" s="13"/>
    </row>
    <row r="646" s="11" customFormat="1" customHeight="1" spans="1:2">
      <c r="A646" s="12"/>
      <c r="B646" s="13"/>
    </row>
    <row r="647" s="11" customFormat="1" customHeight="1" spans="1:2">
      <c r="A647" s="12"/>
      <c r="B647" s="13"/>
    </row>
    <row r="648" s="11" customFormat="1" customHeight="1" spans="1:2">
      <c r="A648" s="12"/>
      <c r="B648" s="13"/>
    </row>
    <row r="649" s="11" customFormat="1" customHeight="1" spans="1:2">
      <c r="A649" s="12"/>
      <c r="B649" s="13"/>
    </row>
    <row r="650" s="11" customFormat="1" customHeight="1" spans="1:2">
      <c r="A650" s="12"/>
      <c r="B650" s="13"/>
    </row>
    <row r="651" s="11" customFormat="1" customHeight="1" spans="1:2">
      <c r="A651" s="12"/>
      <c r="B651" s="13"/>
    </row>
    <row r="652" s="11" customFormat="1" customHeight="1" spans="1:2">
      <c r="A652" s="12"/>
      <c r="B652" s="13"/>
    </row>
    <row r="653" s="11" customFormat="1" customHeight="1" spans="1:2">
      <c r="A653" s="12"/>
      <c r="B653" s="13"/>
    </row>
    <row r="654" s="11" customFormat="1" customHeight="1" spans="1:2">
      <c r="A654" s="12"/>
      <c r="B654" s="13"/>
    </row>
    <row r="655" s="11" customFormat="1" customHeight="1" spans="1:2">
      <c r="A655" s="12"/>
      <c r="B655" s="13"/>
    </row>
    <row r="656" s="11" customFormat="1" customHeight="1" spans="1:2">
      <c r="A656" s="12"/>
      <c r="B656" s="13"/>
    </row>
    <row r="657" s="11" customFormat="1" customHeight="1" spans="1:2">
      <c r="A657" s="12"/>
      <c r="B657" s="13"/>
    </row>
    <row r="658" s="11" customFormat="1" customHeight="1" spans="1:2">
      <c r="A658" s="12"/>
      <c r="B658" s="13"/>
    </row>
    <row r="659" s="11" customFormat="1" customHeight="1" spans="1:2">
      <c r="A659" s="12"/>
      <c r="B659" s="13"/>
    </row>
    <row r="660" s="11" customFormat="1" customHeight="1" spans="1:2">
      <c r="A660" s="12"/>
      <c r="B660" s="13"/>
    </row>
    <row r="661" s="11" customFormat="1" customHeight="1" spans="1:2">
      <c r="A661" s="12"/>
      <c r="B661" s="13"/>
    </row>
    <row r="662" s="11" customFormat="1" customHeight="1" spans="1:2">
      <c r="A662" s="12"/>
      <c r="B662" s="13"/>
    </row>
    <row r="663" s="11" customFormat="1" customHeight="1" spans="1:2">
      <c r="A663" s="12"/>
      <c r="B663" s="13"/>
    </row>
    <row r="664" s="11" customFormat="1" customHeight="1" spans="1:2">
      <c r="A664" s="12"/>
      <c r="B664" s="13"/>
    </row>
    <row r="665" s="11" customFormat="1" customHeight="1" spans="1:2">
      <c r="A665" s="12"/>
      <c r="B665" s="13"/>
    </row>
    <row r="666" s="11" customFormat="1" customHeight="1" spans="1:2">
      <c r="A666" s="12"/>
      <c r="B666" s="13"/>
    </row>
    <row r="667" s="11" customFormat="1" customHeight="1" spans="1:2">
      <c r="A667" s="12"/>
      <c r="B667" s="13"/>
    </row>
    <row r="668" s="11" customFormat="1" customHeight="1" spans="1:2">
      <c r="A668" s="12"/>
      <c r="B668" s="13"/>
    </row>
    <row r="669" s="11" customFormat="1" customHeight="1" spans="1:2">
      <c r="A669" s="12"/>
      <c r="B669" s="13"/>
    </row>
    <row r="670" s="11" customFormat="1" customHeight="1" spans="1:2">
      <c r="A670" s="12"/>
      <c r="B670" s="13"/>
    </row>
    <row r="671" s="11" customFormat="1" customHeight="1" spans="1:2">
      <c r="A671" s="12"/>
      <c r="B671" s="13"/>
    </row>
    <row r="672" s="11" customFormat="1" customHeight="1" spans="1:2">
      <c r="A672" s="12"/>
      <c r="B672" s="13"/>
    </row>
    <row r="673" s="11" customFormat="1" customHeight="1" spans="1:2">
      <c r="A673" s="12"/>
      <c r="B673" s="13"/>
    </row>
    <row r="674" s="11" customFormat="1" customHeight="1" spans="1:2">
      <c r="A674" s="12"/>
      <c r="B674" s="13"/>
    </row>
    <row r="675" s="11" customFormat="1" customHeight="1" spans="1:2">
      <c r="A675" s="12"/>
      <c r="B675" s="13"/>
    </row>
    <row r="676" s="11" customFormat="1" customHeight="1" spans="1:2">
      <c r="A676" s="12"/>
      <c r="B676" s="13"/>
    </row>
    <row r="677" s="11" customFormat="1" customHeight="1" spans="1:2">
      <c r="A677" s="12"/>
      <c r="B677" s="13"/>
    </row>
    <row r="678" s="11" customFormat="1" customHeight="1" spans="1:2">
      <c r="A678" s="12"/>
      <c r="B678" s="13"/>
    </row>
    <row r="679" s="11" customFormat="1" customHeight="1" spans="1:2">
      <c r="A679" s="12"/>
      <c r="B679" s="13"/>
    </row>
    <row r="680" s="11" customFormat="1" customHeight="1" spans="1:2">
      <c r="A680" s="12"/>
      <c r="B680" s="13"/>
    </row>
    <row r="681" s="11" customFormat="1" customHeight="1" spans="1:2">
      <c r="A681" s="12"/>
      <c r="B681" s="13"/>
    </row>
    <row r="682" s="11" customFormat="1" customHeight="1" spans="1:2">
      <c r="A682" s="12"/>
      <c r="B682" s="13"/>
    </row>
    <row r="683" s="11" customFormat="1" customHeight="1" spans="1:2">
      <c r="A683" s="12"/>
      <c r="B683" s="13"/>
    </row>
    <row r="684" s="11" customFormat="1" customHeight="1" spans="1:2">
      <c r="A684" s="12"/>
      <c r="B684" s="13"/>
    </row>
    <row r="685" s="11" customFormat="1" customHeight="1" spans="1:2">
      <c r="A685" s="12"/>
      <c r="B685" s="13"/>
    </row>
    <row r="686" s="11" customFormat="1" customHeight="1" spans="1:2">
      <c r="A686" s="12"/>
      <c r="B686" s="13"/>
    </row>
    <row r="687" s="11" customFormat="1" customHeight="1" spans="1:2">
      <c r="A687" s="12"/>
      <c r="B687" s="13"/>
    </row>
    <row r="688" s="11" customFormat="1" customHeight="1" spans="1:2">
      <c r="A688" s="12"/>
      <c r="B688" s="13"/>
    </row>
    <row r="689" s="11" customFormat="1" customHeight="1" spans="1:2">
      <c r="A689" s="12"/>
      <c r="B689" s="13"/>
    </row>
    <row r="690" s="11" customFormat="1" customHeight="1" spans="1:2">
      <c r="A690" s="12"/>
      <c r="B690" s="13"/>
    </row>
    <row r="691" s="11" customFormat="1" customHeight="1" spans="1:2">
      <c r="A691" s="12"/>
      <c r="B691" s="13"/>
    </row>
    <row r="692" s="11" customFormat="1" customHeight="1" spans="1:2">
      <c r="A692" s="12"/>
      <c r="B692" s="13"/>
    </row>
    <row r="693" s="11" customFormat="1" customHeight="1" spans="1:2">
      <c r="A693" s="12"/>
      <c r="B693" s="13"/>
    </row>
    <row r="694" s="11" customFormat="1" customHeight="1" spans="1:2">
      <c r="A694" s="12"/>
      <c r="B694" s="13"/>
    </row>
    <row r="695" s="11" customFormat="1" customHeight="1" spans="1:2">
      <c r="A695" s="12"/>
      <c r="B695" s="13"/>
    </row>
    <row r="696" s="11" customFormat="1" customHeight="1" spans="1:2">
      <c r="A696" s="12"/>
      <c r="B696" s="13"/>
    </row>
    <row r="697" s="11" customFormat="1" customHeight="1" spans="1:2">
      <c r="A697" s="12"/>
      <c r="B697" s="13"/>
    </row>
    <row r="698" s="11" customFormat="1" customHeight="1" spans="1:2">
      <c r="A698" s="12"/>
      <c r="B698" s="13"/>
    </row>
    <row r="699" s="11" customFormat="1" customHeight="1" spans="1:2">
      <c r="A699" s="12"/>
      <c r="B699" s="13"/>
    </row>
    <row r="700" s="11" customFormat="1" customHeight="1" spans="1:2">
      <c r="A700" s="12"/>
      <c r="B700" s="13"/>
    </row>
    <row r="701" s="11" customFormat="1" customHeight="1" spans="1:2">
      <c r="A701" s="12"/>
      <c r="B701" s="13"/>
    </row>
    <row r="702" s="11" customFormat="1" customHeight="1" spans="1:2">
      <c r="A702" s="12"/>
      <c r="B702" s="13"/>
    </row>
    <row r="703" s="11" customFormat="1" customHeight="1" spans="1:2">
      <c r="A703" s="12"/>
      <c r="B703" s="13"/>
    </row>
    <row r="704" s="11" customFormat="1" customHeight="1" spans="1:2">
      <c r="A704" s="12"/>
      <c r="B704" s="13"/>
    </row>
    <row r="705" s="11" customFormat="1" customHeight="1" spans="1:2">
      <c r="A705" s="12"/>
      <c r="B705" s="13"/>
    </row>
    <row r="706" s="11" customFormat="1" customHeight="1" spans="1:2">
      <c r="A706" s="12"/>
      <c r="B706" s="13"/>
    </row>
    <row r="707" s="11" customFormat="1" customHeight="1" spans="1:2">
      <c r="A707" s="12"/>
      <c r="B707" s="13"/>
    </row>
    <row r="708" s="11" customFormat="1" customHeight="1" spans="1:2">
      <c r="A708" s="12"/>
      <c r="B708" s="13"/>
    </row>
    <row r="709" s="11" customFormat="1" customHeight="1" spans="1:2">
      <c r="A709" s="12"/>
      <c r="B709" s="13"/>
    </row>
    <row r="710" s="11" customFormat="1" customHeight="1" spans="1:2">
      <c r="A710" s="12"/>
      <c r="B710" s="13"/>
    </row>
    <row r="711" s="11" customFormat="1" customHeight="1" spans="1:2">
      <c r="A711" s="12"/>
      <c r="B711" s="13"/>
    </row>
    <row r="712" s="11" customFormat="1" customHeight="1" spans="1:2">
      <c r="A712" s="12"/>
      <c r="B712" s="13"/>
    </row>
    <row r="713" s="11" customFormat="1" customHeight="1" spans="1:2">
      <c r="A713" s="12"/>
      <c r="B713" s="13"/>
    </row>
    <row r="714" s="11" customFormat="1" customHeight="1" spans="1:2">
      <c r="A714" s="12"/>
      <c r="B714" s="13"/>
    </row>
    <row r="715" s="11" customFormat="1" customHeight="1" spans="1:2">
      <c r="A715" s="12"/>
      <c r="B715" s="13"/>
    </row>
    <row r="716" s="11" customFormat="1" customHeight="1" spans="1:2">
      <c r="A716" s="12"/>
      <c r="B716" s="13"/>
    </row>
    <row r="717" s="11" customFormat="1" customHeight="1" spans="1:2">
      <c r="A717" s="12"/>
      <c r="B717" s="13"/>
    </row>
    <row r="718" s="11" customFormat="1" customHeight="1" spans="1:2">
      <c r="A718" s="12"/>
      <c r="B718" s="13"/>
    </row>
    <row r="719" s="11" customFormat="1" customHeight="1" spans="1:2">
      <c r="A719" s="12"/>
      <c r="B719" s="13"/>
    </row>
    <row r="720" s="11" customFormat="1" customHeight="1" spans="1:2">
      <c r="A720" s="12"/>
      <c r="B720" s="13"/>
    </row>
    <row r="721" s="11" customFormat="1" customHeight="1" spans="1:2">
      <c r="A721" s="12"/>
      <c r="B721" s="13"/>
    </row>
    <row r="722" s="11" customFormat="1" customHeight="1" spans="1:2">
      <c r="A722" s="12"/>
      <c r="B722" s="13"/>
    </row>
    <row r="723" s="11" customFormat="1" customHeight="1" spans="1:2">
      <c r="A723" s="12"/>
      <c r="B723" s="13"/>
    </row>
    <row r="724" s="11" customFormat="1" customHeight="1" spans="1:2">
      <c r="A724" s="12"/>
      <c r="B724" s="13"/>
    </row>
    <row r="725" s="11" customFormat="1" customHeight="1" spans="1:2">
      <c r="A725" s="12"/>
      <c r="B725" s="13"/>
    </row>
    <row r="726" s="11" customFormat="1" customHeight="1" spans="1:2">
      <c r="A726" s="12"/>
      <c r="B726" s="13"/>
    </row>
    <row r="727" s="11" customFormat="1" customHeight="1" spans="1:2">
      <c r="A727" s="12"/>
      <c r="B727" s="13"/>
    </row>
    <row r="728" s="11" customFormat="1" customHeight="1" spans="1:2">
      <c r="A728" s="12"/>
      <c r="B728" s="13"/>
    </row>
    <row r="729" s="11" customFormat="1" customHeight="1" spans="1:2">
      <c r="A729" s="12"/>
      <c r="B729" s="13"/>
    </row>
    <row r="730" s="11" customFormat="1" customHeight="1" spans="1:2">
      <c r="A730" s="12"/>
      <c r="B730" s="13"/>
    </row>
    <row r="731" s="11" customFormat="1" customHeight="1" spans="1:2">
      <c r="A731" s="12"/>
      <c r="B731" s="13"/>
    </row>
    <row r="732" s="11" customFormat="1" customHeight="1" spans="1:2">
      <c r="A732" s="12"/>
      <c r="B732" s="13"/>
    </row>
    <row r="733" s="11" customFormat="1" customHeight="1" spans="1:2">
      <c r="A733" s="12"/>
      <c r="B733" s="13"/>
    </row>
    <row r="734" s="11" customFormat="1" customHeight="1" spans="1:2">
      <c r="A734" s="12"/>
      <c r="B734" s="13"/>
    </row>
    <row r="735" s="11" customFormat="1" customHeight="1" spans="1:2">
      <c r="A735" s="12"/>
      <c r="B735" s="13"/>
    </row>
    <row r="736" s="11" customFormat="1" customHeight="1" spans="1:2">
      <c r="A736" s="12"/>
      <c r="B736" s="13"/>
    </row>
    <row r="737" s="11" customFormat="1" customHeight="1" spans="1:2">
      <c r="A737" s="12"/>
      <c r="B737" s="13"/>
    </row>
    <row r="738" s="11" customFormat="1" customHeight="1" spans="1:2">
      <c r="A738" s="12"/>
      <c r="B738" s="13"/>
    </row>
    <row r="739" s="11" customFormat="1" customHeight="1" spans="1:2">
      <c r="A739" s="12"/>
      <c r="B739" s="13"/>
    </row>
    <row r="740" s="11" customFormat="1" customHeight="1" spans="1:2">
      <c r="A740" s="12"/>
      <c r="B740" s="13"/>
    </row>
    <row r="741" s="11" customFormat="1" customHeight="1" spans="1:2">
      <c r="A741" s="12"/>
      <c r="B741" s="13"/>
    </row>
    <row r="742" s="11" customFormat="1" customHeight="1" spans="1:2">
      <c r="A742" s="12"/>
      <c r="B742" s="13"/>
    </row>
    <row r="743" s="11" customFormat="1" customHeight="1" spans="1:2">
      <c r="A743" s="12"/>
      <c r="B743" s="13"/>
    </row>
    <row r="744" s="11" customFormat="1" customHeight="1" spans="1:2">
      <c r="A744" s="12"/>
      <c r="B744" s="13"/>
    </row>
    <row r="745" s="11" customFormat="1" customHeight="1" spans="1:2">
      <c r="A745" s="12"/>
      <c r="B745" s="13"/>
    </row>
    <row r="746" s="11" customFormat="1" customHeight="1" spans="1:2">
      <c r="A746" s="12"/>
      <c r="B746" s="13"/>
    </row>
    <row r="747" s="11" customFormat="1" customHeight="1" spans="1:2">
      <c r="A747" s="12"/>
      <c r="B747" s="13"/>
    </row>
    <row r="748" s="11" customFormat="1" customHeight="1" spans="1:2">
      <c r="A748" s="12"/>
      <c r="B748" s="13"/>
    </row>
    <row r="749" s="11" customFormat="1" customHeight="1" spans="1:2">
      <c r="A749" s="12"/>
      <c r="B749" s="13"/>
    </row>
    <row r="750" s="11" customFormat="1" customHeight="1" spans="1:2">
      <c r="A750" s="12"/>
      <c r="B750" s="13"/>
    </row>
    <row r="751" s="11" customFormat="1" customHeight="1" spans="1:2">
      <c r="A751" s="12"/>
      <c r="B751" s="13"/>
    </row>
    <row r="752" s="11" customFormat="1" customHeight="1" spans="1:2">
      <c r="A752" s="12"/>
      <c r="B752" s="13"/>
    </row>
    <row r="753" s="11" customFormat="1" customHeight="1" spans="1:2">
      <c r="A753" s="12"/>
      <c r="B753" s="13"/>
    </row>
    <row r="754" s="11" customFormat="1" customHeight="1" spans="1:2">
      <c r="A754" s="12"/>
      <c r="B754" s="13"/>
    </row>
    <row r="755" s="11" customFormat="1" customHeight="1" spans="1:2">
      <c r="A755" s="12"/>
      <c r="B755" s="13"/>
    </row>
    <row r="756" s="11" customFormat="1" customHeight="1" spans="1:2">
      <c r="A756" s="12"/>
      <c r="B756" s="13"/>
    </row>
    <row r="757" s="11" customFormat="1" customHeight="1" spans="1:2">
      <c r="A757" s="12"/>
      <c r="B757" s="13"/>
    </row>
    <row r="758" s="11" customFormat="1" customHeight="1" spans="1:2">
      <c r="A758" s="12"/>
      <c r="B758" s="13"/>
    </row>
    <row r="759" s="11" customFormat="1" customHeight="1" spans="1:2">
      <c r="A759" s="12"/>
      <c r="B759" s="13"/>
    </row>
    <row r="760" s="11" customFormat="1" customHeight="1" spans="1:2">
      <c r="A760" s="12"/>
      <c r="B760" s="13"/>
    </row>
    <row r="761" s="11" customFormat="1" customHeight="1" spans="1:2">
      <c r="A761" s="12"/>
      <c r="B761" s="13"/>
    </row>
    <row r="762" s="11" customFormat="1" customHeight="1" spans="1:2">
      <c r="A762" s="12"/>
      <c r="B762" s="13"/>
    </row>
    <row r="763" s="11" customFormat="1" customHeight="1" spans="1:2">
      <c r="A763" s="12"/>
      <c r="B763" s="13"/>
    </row>
    <row r="764" s="11" customFormat="1" customHeight="1" spans="1:2">
      <c r="A764" s="12"/>
      <c r="B764" s="13"/>
    </row>
    <row r="765" s="11" customFormat="1" customHeight="1" spans="1:2">
      <c r="A765" s="12"/>
      <c r="B765" s="13"/>
    </row>
    <row r="766" s="11" customFormat="1" customHeight="1" spans="1:2">
      <c r="A766" s="12"/>
      <c r="B766" s="13"/>
    </row>
    <row r="767" s="11" customFormat="1" customHeight="1" spans="1:2">
      <c r="A767" s="12"/>
      <c r="B767" s="13"/>
    </row>
    <row r="768" s="11" customFormat="1" customHeight="1" spans="1:2">
      <c r="A768" s="12"/>
      <c r="B768" s="13"/>
    </row>
    <row r="769" s="11" customFormat="1" customHeight="1" spans="1:2">
      <c r="A769" s="12"/>
      <c r="B769" s="13"/>
    </row>
    <row r="770" s="11" customFormat="1" customHeight="1" spans="1:2">
      <c r="A770" s="12"/>
      <c r="B770" s="13"/>
    </row>
    <row r="771" s="11" customFormat="1" customHeight="1" spans="1:2">
      <c r="A771" s="12"/>
      <c r="B771" s="13"/>
    </row>
    <row r="772" s="11" customFormat="1" customHeight="1" spans="1:2">
      <c r="A772" s="12"/>
      <c r="B772" s="13"/>
    </row>
    <row r="773" s="11" customFormat="1" customHeight="1" spans="1:2">
      <c r="A773" s="12"/>
      <c r="B773" s="13"/>
    </row>
    <row r="774" s="11" customFormat="1" customHeight="1" spans="1:2">
      <c r="A774" s="12"/>
      <c r="B774" s="13"/>
    </row>
    <row r="775" s="11" customFormat="1" customHeight="1" spans="1:2">
      <c r="A775" s="12"/>
      <c r="B775" s="13"/>
    </row>
    <row r="776" s="11" customFormat="1" customHeight="1" spans="1:2">
      <c r="A776" s="12"/>
      <c r="B776" s="13"/>
    </row>
    <row r="777" s="11" customFormat="1" customHeight="1" spans="1:2">
      <c r="A777" s="12"/>
      <c r="B777" s="13"/>
    </row>
    <row r="778" s="11" customFormat="1" customHeight="1" spans="1:2">
      <c r="A778" s="12"/>
      <c r="B778" s="13"/>
    </row>
    <row r="779" s="11" customFormat="1" customHeight="1" spans="1:2">
      <c r="A779" s="12"/>
      <c r="B779" s="13"/>
    </row>
    <row r="780" s="11" customFormat="1" customHeight="1" spans="1:2">
      <c r="A780" s="12"/>
      <c r="B780" s="13"/>
    </row>
    <row r="781" s="11" customFormat="1" customHeight="1" spans="1:2">
      <c r="A781" s="12"/>
      <c r="B781" s="13"/>
    </row>
    <row r="782" s="11" customFormat="1" customHeight="1" spans="1:2">
      <c r="A782" s="12"/>
      <c r="B782" s="13"/>
    </row>
    <row r="783" s="11" customFormat="1" customHeight="1" spans="1:2">
      <c r="A783" s="12"/>
      <c r="B783" s="13"/>
    </row>
    <row r="784" s="11" customFormat="1" customHeight="1" spans="1:2">
      <c r="A784" s="12"/>
      <c r="B784" s="13"/>
    </row>
    <row r="785" s="11" customFormat="1" customHeight="1" spans="1:2">
      <c r="A785" s="12"/>
      <c r="B785" s="13"/>
    </row>
    <row r="786" s="11" customFormat="1" customHeight="1" spans="1:2">
      <c r="A786" s="12"/>
      <c r="B786" s="13"/>
    </row>
    <row r="787" s="11" customFormat="1" customHeight="1" spans="1:2">
      <c r="A787" s="12"/>
      <c r="B787" s="13"/>
    </row>
    <row r="788" s="11" customFormat="1" customHeight="1" spans="1:2">
      <c r="A788" s="12"/>
      <c r="B788" s="13"/>
    </row>
    <row r="789" s="11" customFormat="1" customHeight="1" spans="1:2">
      <c r="A789" s="12"/>
      <c r="B789" s="13"/>
    </row>
    <row r="790" s="11" customFormat="1" customHeight="1" spans="1:2">
      <c r="A790" s="12"/>
      <c r="B790" s="13"/>
    </row>
    <row r="791" s="11" customFormat="1" customHeight="1" spans="1:2">
      <c r="A791" s="12"/>
      <c r="B791" s="13"/>
    </row>
    <row r="792" s="11" customFormat="1" customHeight="1" spans="1:2">
      <c r="A792" s="12"/>
      <c r="B792" s="13"/>
    </row>
    <row r="793" s="11" customFormat="1" customHeight="1" spans="1:2">
      <c r="A793" s="12"/>
      <c r="B793" s="13"/>
    </row>
    <row r="794" s="11" customFormat="1" customHeight="1" spans="1:2">
      <c r="A794" s="12"/>
      <c r="B794" s="13"/>
    </row>
    <row r="795" s="11" customFormat="1" customHeight="1" spans="1:2">
      <c r="A795" s="12"/>
      <c r="B795" s="13"/>
    </row>
    <row r="796" s="11" customFormat="1" customHeight="1" spans="1:2">
      <c r="A796" s="12"/>
      <c r="B796" s="13"/>
    </row>
    <row r="797" s="11" customFormat="1" customHeight="1" spans="1:2">
      <c r="A797" s="12"/>
      <c r="B797" s="13"/>
    </row>
    <row r="798" s="11" customFormat="1" customHeight="1" spans="1:2">
      <c r="A798" s="12"/>
      <c r="B798" s="13"/>
    </row>
    <row r="799" s="11" customFormat="1" customHeight="1" spans="1:2">
      <c r="A799" s="12"/>
      <c r="B799" s="13"/>
    </row>
    <row r="800" s="11" customFormat="1" customHeight="1" spans="1:2">
      <c r="A800" s="12"/>
      <c r="B800" s="13"/>
    </row>
    <row r="801" s="11" customFormat="1" customHeight="1" spans="1:2">
      <c r="A801" s="12"/>
      <c r="B801" s="13"/>
    </row>
    <row r="802" s="11" customFormat="1" customHeight="1" spans="1:2">
      <c r="A802" s="12"/>
      <c r="B802" s="13"/>
    </row>
    <row r="803" s="11" customFormat="1" customHeight="1" spans="1:2">
      <c r="A803" s="12"/>
      <c r="B803" s="13"/>
    </row>
    <row r="804" s="11" customFormat="1" customHeight="1" spans="1:2">
      <c r="A804" s="12"/>
      <c r="B804" s="13"/>
    </row>
    <row r="805" s="11" customFormat="1" customHeight="1" spans="1:2">
      <c r="A805" s="12"/>
      <c r="B805" s="13"/>
    </row>
    <row r="806" s="11" customFormat="1" customHeight="1" spans="1:2">
      <c r="A806" s="12"/>
      <c r="B806" s="13"/>
    </row>
    <row r="807" s="11" customFormat="1" customHeight="1" spans="1:2">
      <c r="A807" s="12"/>
      <c r="B807" s="13"/>
    </row>
    <row r="808" s="11" customFormat="1" customHeight="1" spans="1:2">
      <c r="A808" s="12"/>
      <c r="B808" s="13"/>
    </row>
    <row r="809" s="11" customFormat="1" customHeight="1" spans="1:2">
      <c r="A809" s="12"/>
      <c r="B809" s="13"/>
    </row>
    <row r="810" s="11" customFormat="1" customHeight="1" spans="1:2">
      <c r="A810" s="12"/>
      <c r="B810" s="13"/>
    </row>
    <row r="811" s="11" customFormat="1" customHeight="1" spans="1:2">
      <c r="A811" s="12"/>
      <c r="B811" s="13"/>
    </row>
    <row r="812" s="11" customFormat="1" customHeight="1" spans="1:2">
      <c r="A812" s="12"/>
      <c r="B812" s="13"/>
    </row>
    <row r="813" s="11" customFormat="1" customHeight="1" spans="1:2">
      <c r="A813" s="12"/>
      <c r="B813" s="13"/>
    </row>
    <row r="814" s="11" customFormat="1" customHeight="1" spans="1:2">
      <c r="A814" s="12"/>
      <c r="B814" s="13"/>
    </row>
    <row r="815" s="11" customFormat="1" customHeight="1" spans="1:2">
      <c r="A815" s="12"/>
      <c r="B815" s="13"/>
    </row>
    <row r="816" s="11" customFormat="1" customHeight="1" spans="1:2">
      <c r="A816" s="12"/>
      <c r="B816" s="13"/>
    </row>
    <row r="817" s="11" customFormat="1" customHeight="1" spans="1:2">
      <c r="A817" s="12"/>
      <c r="B817" s="13"/>
    </row>
    <row r="818" s="11" customFormat="1" customHeight="1" spans="1:2">
      <c r="A818" s="12"/>
      <c r="B818" s="13"/>
    </row>
    <row r="819" s="11" customFormat="1" customHeight="1" spans="1:2">
      <c r="A819" s="12"/>
      <c r="B819" s="13"/>
    </row>
    <row r="820" s="11" customFormat="1" customHeight="1" spans="1:2">
      <c r="A820" s="12"/>
      <c r="B820" s="13"/>
    </row>
    <row r="821" s="11" customFormat="1" customHeight="1" spans="1:2">
      <c r="A821" s="12"/>
      <c r="B821" s="13"/>
    </row>
    <row r="822" s="11" customFormat="1" customHeight="1" spans="1:2">
      <c r="A822" s="12"/>
      <c r="B822" s="13"/>
    </row>
    <row r="823" s="11" customFormat="1" customHeight="1" spans="1:2">
      <c r="A823" s="12"/>
      <c r="B823" s="13"/>
    </row>
    <row r="824" s="11" customFormat="1" customHeight="1" spans="1:2">
      <c r="A824" s="12"/>
      <c r="B824" s="13"/>
    </row>
    <row r="825" s="11" customFormat="1" customHeight="1" spans="1:2">
      <c r="A825" s="12"/>
      <c r="B825" s="13"/>
    </row>
    <row r="826" s="11" customFormat="1" customHeight="1" spans="1:2">
      <c r="A826" s="12"/>
      <c r="B826" s="13"/>
    </row>
    <row r="827" s="11" customFormat="1" customHeight="1" spans="1:2">
      <c r="A827" s="12"/>
      <c r="B827" s="13"/>
    </row>
    <row r="828" s="11" customFormat="1" customHeight="1" spans="1:2">
      <c r="A828" s="12"/>
      <c r="B828" s="13"/>
    </row>
    <row r="829" s="11" customFormat="1" customHeight="1" spans="1:2">
      <c r="A829" s="12"/>
      <c r="B829" s="13"/>
    </row>
    <row r="830" s="11" customFormat="1" customHeight="1" spans="1:2">
      <c r="A830" s="12"/>
      <c r="B830" s="13"/>
    </row>
    <row r="831" s="11" customFormat="1" customHeight="1" spans="1:2">
      <c r="A831" s="12"/>
      <c r="B831" s="13"/>
    </row>
    <row r="832" s="11" customFormat="1" customHeight="1" spans="1:2">
      <c r="A832" s="12"/>
      <c r="B832" s="13"/>
    </row>
    <row r="833" s="11" customFormat="1" customHeight="1" spans="1:2">
      <c r="A833" s="12"/>
      <c r="B833" s="13"/>
    </row>
    <row r="834" s="11" customFormat="1" customHeight="1" spans="1:2">
      <c r="A834" s="12"/>
      <c r="B834" s="13"/>
    </row>
    <row r="835" s="11" customFormat="1" customHeight="1" spans="1:2">
      <c r="A835" s="12"/>
      <c r="B835" s="13"/>
    </row>
    <row r="836" s="11" customFormat="1" customHeight="1" spans="1:2">
      <c r="A836" s="12"/>
      <c r="B836" s="13"/>
    </row>
    <row r="837" s="11" customFormat="1" customHeight="1" spans="1:2">
      <c r="A837" s="12"/>
      <c r="B837" s="13"/>
    </row>
    <row r="838" s="11" customFormat="1" customHeight="1" spans="1:2">
      <c r="A838" s="12"/>
      <c r="B838" s="13"/>
    </row>
    <row r="839" s="11" customFormat="1" customHeight="1" spans="1:2">
      <c r="A839" s="12"/>
      <c r="B839" s="13"/>
    </row>
    <row r="840" s="11" customFormat="1" customHeight="1" spans="1:2">
      <c r="A840" s="12"/>
      <c r="B840" s="13"/>
    </row>
    <row r="841" s="11" customFormat="1" customHeight="1" spans="1:2">
      <c r="A841" s="12"/>
      <c r="B841" s="13"/>
    </row>
    <row r="842" s="11" customFormat="1" customHeight="1" spans="1:2">
      <c r="A842" s="12"/>
      <c r="B842" s="13"/>
    </row>
    <row r="843" s="11" customFormat="1" customHeight="1" spans="1:2">
      <c r="A843" s="12"/>
      <c r="B843" s="13"/>
    </row>
    <row r="844" s="11" customFormat="1" customHeight="1" spans="1:2">
      <c r="A844" s="12"/>
      <c r="B844" s="13"/>
    </row>
    <row r="845" s="11" customFormat="1" customHeight="1" spans="1:2">
      <c r="A845" s="12"/>
      <c r="B845" s="13"/>
    </row>
    <row r="846" s="11" customFormat="1" customHeight="1" spans="1:2">
      <c r="A846" s="12"/>
      <c r="B846" s="13"/>
    </row>
    <row r="847" s="11" customFormat="1" customHeight="1" spans="1:2">
      <c r="A847" s="12"/>
      <c r="B847" s="13"/>
    </row>
    <row r="848" s="11" customFormat="1" customHeight="1" spans="1:2">
      <c r="A848" s="12"/>
      <c r="B848" s="13"/>
    </row>
    <row r="849" s="11" customFormat="1" customHeight="1" spans="1:2">
      <c r="A849" s="12"/>
      <c r="B849" s="13"/>
    </row>
    <row r="850" s="11" customFormat="1" customHeight="1" spans="1:2">
      <c r="A850" s="12"/>
      <c r="B850" s="13"/>
    </row>
    <row r="851" s="11" customFormat="1" customHeight="1" spans="1:2">
      <c r="A851" s="12"/>
      <c r="B851" s="13"/>
    </row>
    <row r="852" s="11" customFormat="1" customHeight="1" spans="1:2">
      <c r="A852" s="12"/>
      <c r="B852" s="13"/>
    </row>
    <row r="853" s="11" customFormat="1" customHeight="1" spans="1:2">
      <c r="A853" s="12"/>
      <c r="B853" s="13"/>
    </row>
    <row r="854" s="11" customFormat="1" customHeight="1" spans="1:2">
      <c r="A854" s="12"/>
      <c r="B854" s="13"/>
    </row>
    <row r="855" s="11" customFormat="1" customHeight="1" spans="1:2">
      <c r="A855" s="12"/>
      <c r="B855" s="13"/>
    </row>
    <row r="856" s="11" customFormat="1" customHeight="1" spans="1:2">
      <c r="A856" s="12"/>
      <c r="B856" s="13"/>
    </row>
    <row r="857" s="11" customFormat="1" customHeight="1" spans="1:2">
      <c r="A857" s="12"/>
      <c r="B857" s="13"/>
    </row>
    <row r="858" s="11" customFormat="1" customHeight="1" spans="1:2">
      <c r="A858" s="12"/>
      <c r="B858" s="13"/>
    </row>
    <row r="859" s="11" customFormat="1" customHeight="1" spans="1:2">
      <c r="A859" s="12"/>
      <c r="B859" s="13"/>
    </row>
    <row r="860" s="11" customFormat="1" customHeight="1" spans="1:2">
      <c r="A860" s="12"/>
      <c r="B860" s="13"/>
    </row>
    <row r="861" s="11" customFormat="1" customHeight="1" spans="1:2">
      <c r="A861" s="12"/>
      <c r="B861" s="13"/>
    </row>
    <row r="862" s="11" customFormat="1" customHeight="1" spans="1:2">
      <c r="A862" s="12"/>
      <c r="B862" s="13"/>
    </row>
    <row r="863" s="11" customFormat="1" customHeight="1" spans="1:2">
      <c r="A863" s="12"/>
      <c r="B863" s="13"/>
    </row>
    <row r="864" s="11" customFormat="1" customHeight="1" spans="1:2">
      <c r="A864" s="12"/>
      <c r="B864" s="13"/>
    </row>
    <row r="865" s="11" customFormat="1" customHeight="1" spans="1:2">
      <c r="A865" s="12"/>
      <c r="B865" s="13"/>
    </row>
    <row r="866" s="11" customFormat="1" customHeight="1" spans="1:2">
      <c r="A866" s="12"/>
      <c r="B866" s="13"/>
    </row>
    <row r="867" s="11" customFormat="1" customHeight="1" spans="1:2">
      <c r="A867" s="12"/>
      <c r="B867" s="13"/>
    </row>
    <row r="868" s="11" customFormat="1" customHeight="1" spans="1:2">
      <c r="A868" s="12"/>
      <c r="B868" s="13"/>
    </row>
    <row r="869" s="11" customFormat="1" customHeight="1" spans="1:2">
      <c r="A869" s="12"/>
      <c r="B869" s="13"/>
    </row>
    <row r="870" s="11" customFormat="1" customHeight="1" spans="1:2">
      <c r="A870" s="12"/>
      <c r="B870" s="13"/>
    </row>
    <row r="871" s="11" customFormat="1" customHeight="1" spans="1:2">
      <c r="A871" s="12"/>
      <c r="B871" s="13"/>
    </row>
    <row r="872" s="11" customFormat="1" customHeight="1" spans="1:2">
      <c r="A872" s="12"/>
      <c r="B872" s="13"/>
    </row>
    <row r="873" s="11" customFormat="1" customHeight="1" spans="1:2">
      <c r="A873" s="12"/>
      <c r="B873" s="13"/>
    </row>
    <row r="874" s="11" customFormat="1" customHeight="1" spans="1:2">
      <c r="A874" s="12"/>
      <c r="B874" s="13"/>
    </row>
    <row r="875" s="11" customFormat="1" customHeight="1" spans="1:2">
      <c r="A875" s="12"/>
      <c r="B875" s="13"/>
    </row>
    <row r="876" s="11" customFormat="1" customHeight="1" spans="1:2">
      <c r="A876" s="12"/>
      <c r="B876" s="13"/>
    </row>
    <row r="877" s="11" customFormat="1" customHeight="1" spans="1:2">
      <c r="A877" s="12"/>
      <c r="B877" s="13"/>
    </row>
    <row r="878" s="11" customFormat="1" customHeight="1" spans="1:2">
      <c r="A878" s="12"/>
      <c r="B878" s="13"/>
    </row>
    <row r="879" s="11" customFormat="1" customHeight="1" spans="1:2">
      <c r="A879" s="12"/>
      <c r="B879" s="13"/>
    </row>
    <row r="880" s="11" customFormat="1" customHeight="1" spans="1:2">
      <c r="A880" s="12"/>
      <c r="B880" s="13"/>
    </row>
    <row r="881" s="11" customFormat="1" customHeight="1" spans="1:2">
      <c r="A881" s="12"/>
      <c r="B881" s="13"/>
    </row>
    <row r="882" s="11" customFormat="1" customHeight="1" spans="1:2">
      <c r="A882" s="12"/>
      <c r="B882" s="13"/>
    </row>
    <row r="883" s="11" customFormat="1" customHeight="1" spans="1:2">
      <c r="A883" s="12"/>
      <c r="B883" s="13"/>
    </row>
    <row r="884" s="11" customFormat="1" customHeight="1" spans="1:2">
      <c r="A884" s="12"/>
      <c r="B884" s="13"/>
    </row>
    <row r="885" s="11" customFormat="1" customHeight="1" spans="1:2">
      <c r="A885" s="12"/>
      <c r="B885" s="13"/>
    </row>
    <row r="886" s="11" customFormat="1" customHeight="1" spans="1:2">
      <c r="A886" s="12"/>
      <c r="B886" s="13"/>
    </row>
    <row r="887" s="11" customFormat="1" customHeight="1" spans="1:2">
      <c r="A887" s="12"/>
      <c r="B887" s="13"/>
    </row>
    <row r="888" s="11" customFormat="1" customHeight="1" spans="1:2">
      <c r="A888" s="12"/>
      <c r="B888" s="13"/>
    </row>
    <row r="889" s="11" customFormat="1" customHeight="1" spans="1:2">
      <c r="A889" s="12"/>
      <c r="B889" s="13"/>
    </row>
    <row r="890" s="11" customFormat="1" customHeight="1" spans="1:2">
      <c r="A890" s="12"/>
      <c r="B890" s="13"/>
    </row>
    <row r="891" s="11" customFormat="1" customHeight="1" spans="1:2">
      <c r="A891" s="12"/>
      <c r="B891" s="13"/>
    </row>
    <row r="892" s="11" customFormat="1" customHeight="1" spans="1:2">
      <c r="A892" s="12"/>
      <c r="B892" s="13"/>
    </row>
    <row r="893" s="11" customFormat="1" customHeight="1" spans="1:2">
      <c r="A893" s="12"/>
      <c r="B893" s="13"/>
    </row>
    <row r="894" s="11" customFormat="1" customHeight="1" spans="1:2">
      <c r="A894" s="12"/>
      <c r="B894" s="13"/>
    </row>
    <row r="895" s="11" customFormat="1" customHeight="1" spans="1:2">
      <c r="A895" s="12"/>
      <c r="B895" s="13"/>
    </row>
    <row r="896" s="11" customFormat="1" customHeight="1" spans="1:2">
      <c r="A896" s="12"/>
      <c r="B896" s="13"/>
    </row>
    <row r="897" s="11" customFormat="1" customHeight="1" spans="1:2">
      <c r="A897" s="12"/>
      <c r="B897" s="13"/>
    </row>
    <row r="898" s="11" customFormat="1" customHeight="1" spans="1:2">
      <c r="A898" s="12"/>
      <c r="B898" s="13"/>
    </row>
    <row r="899" s="11" customFormat="1" customHeight="1" spans="1:2">
      <c r="A899" s="12"/>
      <c r="B899" s="13"/>
    </row>
    <row r="900" s="11" customFormat="1" customHeight="1" spans="1:2">
      <c r="A900" s="12"/>
      <c r="B900" s="13"/>
    </row>
    <row r="901" s="11" customFormat="1" customHeight="1" spans="1:2">
      <c r="A901" s="12"/>
      <c r="B901" s="13"/>
    </row>
    <row r="902" s="11" customFormat="1" customHeight="1" spans="1:2">
      <c r="A902" s="12"/>
      <c r="B902" s="13"/>
    </row>
    <row r="903" s="11" customFormat="1" customHeight="1" spans="1:2">
      <c r="A903" s="12"/>
      <c r="B903" s="13"/>
    </row>
    <row r="904" s="11" customFormat="1" customHeight="1" spans="1:2">
      <c r="A904" s="12"/>
      <c r="B904" s="13"/>
    </row>
    <row r="905" s="11" customFormat="1" customHeight="1" spans="1:2">
      <c r="A905" s="12"/>
      <c r="B905" s="13"/>
    </row>
    <row r="906" s="11" customFormat="1" customHeight="1" spans="1:2">
      <c r="A906" s="12"/>
      <c r="B906" s="13"/>
    </row>
    <row r="907" s="11" customFormat="1" customHeight="1" spans="1:2">
      <c r="A907" s="12"/>
      <c r="B907" s="13"/>
    </row>
    <row r="908" s="11" customFormat="1" customHeight="1" spans="1:2">
      <c r="A908" s="12"/>
      <c r="B908" s="13"/>
    </row>
    <row r="909" s="11" customFormat="1" customHeight="1" spans="1:2">
      <c r="A909" s="12"/>
      <c r="B909" s="13"/>
    </row>
    <row r="910" s="11" customFormat="1" customHeight="1" spans="1:2">
      <c r="A910" s="12"/>
      <c r="B910" s="13"/>
    </row>
    <row r="911" s="11" customFormat="1" customHeight="1" spans="1:2">
      <c r="A911" s="12"/>
      <c r="B911" s="13"/>
    </row>
    <row r="912" s="11" customFormat="1" customHeight="1" spans="1:2">
      <c r="A912" s="12"/>
      <c r="B912" s="13"/>
    </row>
    <row r="913" s="11" customFormat="1" customHeight="1" spans="1:2">
      <c r="A913" s="12"/>
      <c r="B913" s="13"/>
    </row>
    <row r="914" s="11" customFormat="1" customHeight="1" spans="1:2">
      <c r="A914" s="12"/>
      <c r="B914" s="13"/>
    </row>
    <row r="915" s="11" customFormat="1" customHeight="1" spans="1:2">
      <c r="A915" s="12"/>
      <c r="B915" s="13"/>
    </row>
    <row r="916" s="11" customFormat="1" customHeight="1" spans="1:2">
      <c r="A916" s="12"/>
      <c r="B916" s="13"/>
    </row>
    <row r="917" s="11" customFormat="1" customHeight="1" spans="1:2">
      <c r="A917" s="12"/>
      <c r="B917" s="13"/>
    </row>
    <row r="918" s="11" customFormat="1" customHeight="1" spans="1:2">
      <c r="A918" s="12"/>
      <c r="B918" s="13"/>
    </row>
    <row r="919" s="11" customFormat="1" customHeight="1" spans="1:2">
      <c r="A919" s="12"/>
      <c r="B919" s="13"/>
    </row>
    <row r="920" s="11" customFormat="1" customHeight="1" spans="1:2">
      <c r="A920" s="12"/>
      <c r="B920" s="13"/>
    </row>
    <row r="921" s="11" customFormat="1" customHeight="1" spans="1:2">
      <c r="A921" s="12"/>
      <c r="B921" s="13"/>
    </row>
    <row r="922" s="11" customFormat="1" customHeight="1" spans="1:2">
      <c r="A922" s="12"/>
      <c r="B922" s="13"/>
    </row>
    <row r="923" s="11" customFormat="1" customHeight="1" spans="1:2">
      <c r="A923" s="12"/>
      <c r="B923" s="13"/>
    </row>
    <row r="924" s="11" customFormat="1" customHeight="1" spans="1:2">
      <c r="A924" s="12"/>
      <c r="B924" s="13"/>
    </row>
    <row r="925" s="11" customFormat="1" customHeight="1" spans="1:2">
      <c r="A925" s="12"/>
      <c r="B925" s="13"/>
    </row>
    <row r="926" s="11" customFormat="1" customHeight="1" spans="1:2">
      <c r="A926" s="12"/>
      <c r="B926" s="13"/>
    </row>
    <row r="927" s="11" customFormat="1" customHeight="1" spans="1:2">
      <c r="A927" s="12"/>
      <c r="B927" s="13"/>
    </row>
    <row r="928" s="11" customFormat="1" customHeight="1" spans="1:2">
      <c r="A928" s="12"/>
      <c r="B928" s="13"/>
    </row>
    <row r="929" s="11" customFormat="1" customHeight="1" spans="1:2">
      <c r="A929" s="12"/>
      <c r="B929" s="13"/>
    </row>
    <row r="930" s="11" customFormat="1" customHeight="1" spans="1:2">
      <c r="A930" s="12"/>
      <c r="B930" s="13"/>
    </row>
    <row r="931" s="11" customFormat="1" customHeight="1" spans="1:2">
      <c r="A931" s="12"/>
      <c r="B931" s="13"/>
    </row>
    <row r="932" s="11" customFormat="1" customHeight="1" spans="1:2">
      <c r="A932" s="12"/>
      <c r="B932" s="13"/>
    </row>
    <row r="933" s="11" customFormat="1" customHeight="1" spans="1:2">
      <c r="A933" s="12"/>
      <c r="B933" s="13"/>
    </row>
    <row r="934" s="11" customFormat="1" customHeight="1" spans="1:2">
      <c r="A934" s="12"/>
      <c r="B934" s="13"/>
    </row>
    <row r="935" s="11" customFormat="1" customHeight="1" spans="1:2">
      <c r="A935" s="12"/>
      <c r="B935" s="13"/>
    </row>
    <row r="936" s="11" customFormat="1" customHeight="1" spans="1:2">
      <c r="A936" s="12"/>
      <c r="B936" s="13"/>
    </row>
    <row r="937" s="11" customFormat="1" customHeight="1" spans="1:2">
      <c r="A937" s="12"/>
      <c r="B937" s="13"/>
    </row>
    <row r="938" s="11" customFormat="1" customHeight="1" spans="1:2">
      <c r="A938" s="12"/>
      <c r="B938" s="13"/>
    </row>
    <row r="939" s="11" customFormat="1" customHeight="1" spans="1:2">
      <c r="A939" s="12"/>
      <c r="B939" s="13"/>
    </row>
    <row r="940" s="11" customFormat="1" customHeight="1" spans="1:2">
      <c r="A940" s="12"/>
      <c r="B940" s="13"/>
    </row>
    <row r="941" s="11" customFormat="1" customHeight="1" spans="1:2">
      <c r="A941" s="12"/>
      <c r="B941" s="13"/>
    </row>
    <row r="942" s="11" customFormat="1" customHeight="1" spans="1:2">
      <c r="A942" s="12"/>
      <c r="B942" s="13"/>
    </row>
    <row r="943" s="11" customFormat="1" customHeight="1" spans="1:2">
      <c r="A943" s="12"/>
      <c r="B943" s="13"/>
    </row>
    <row r="944" s="11" customFormat="1" customHeight="1" spans="1:2">
      <c r="A944" s="12"/>
      <c r="B944" s="13"/>
    </row>
    <row r="945" s="11" customFormat="1" customHeight="1" spans="1:2">
      <c r="A945" s="12"/>
      <c r="B945" s="13"/>
    </row>
    <row r="946" s="11" customFormat="1" customHeight="1" spans="1:2">
      <c r="A946" s="12"/>
      <c r="B946" s="13"/>
    </row>
    <row r="947" s="11" customFormat="1" customHeight="1" spans="1:2">
      <c r="A947" s="12"/>
      <c r="B947" s="13"/>
    </row>
    <row r="948" s="11" customFormat="1" customHeight="1" spans="1:2">
      <c r="A948" s="12"/>
      <c r="B948" s="13"/>
    </row>
    <row r="949" s="11" customFormat="1" customHeight="1" spans="1:2">
      <c r="A949" s="12"/>
      <c r="B949" s="13"/>
    </row>
    <row r="950" s="11" customFormat="1" customHeight="1" spans="1:2">
      <c r="A950" s="12"/>
      <c r="B950" s="13"/>
    </row>
    <row r="951" s="11" customFormat="1" customHeight="1" spans="1:2">
      <c r="A951" s="12"/>
      <c r="B951" s="13"/>
    </row>
    <row r="952" s="11" customFormat="1" customHeight="1" spans="1:2">
      <c r="A952" s="12"/>
      <c r="B952" s="13"/>
    </row>
    <row r="953" s="11" customFormat="1" customHeight="1" spans="1:2">
      <c r="A953" s="12"/>
      <c r="B953" s="13"/>
    </row>
    <row r="954" s="11" customFormat="1" customHeight="1" spans="1:2">
      <c r="A954" s="12"/>
      <c r="B954" s="13"/>
    </row>
    <row r="955" s="11" customFormat="1" customHeight="1" spans="1:2">
      <c r="A955" s="12"/>
      <c r="B955" s="13"/>
    </row>
    <row r="956" s="11" customFormat="1" customHeight="1" spans="1:2">
      <c r="A956" s="12"/>
      <c r="B956" s="13"/>
    </row>
    <row r="957" s="11" customFormat="1" customHeight="1" spans="1:2">
      <c r="A957" s="12"/>
      <c r="B957" s="13"/>
    </row>
    <row r="958" s="11" customFormat="1" customHeight="1" spans="1:2">
      <c r="A958" s="12"/>
      <c r="B958" s="13"/>
    </row>
    <row r="959" s="11" customFormat="1" customHeight="1" spans="1:2">
      <c r="A959" s="12"/>
      <c r="B959" s="13"/>
    </row>
    <row r="960" s="11" customFormat="1" customHeight="1" spans="1:2">
      <c r="A960" s="12"/>
      <c r="B960" s="13"/>
    </row>
    <row r="961" s="11" customFormat="1" customHeight="1" spans="1:2">
      <c r="A961" s="12"/>
      <c r="B961" s="13"/>
    </row>
    <row r="962" s="11" customFormat="1" customHeight="1" spans="1:2">
      <c r="A962" s="12"/>
      <c r="B962" s="13"/>
    </row>
    <row r="963" s="11" customFormat="1" customHeight="1" spans="1:2">
      <c r="A963" s="12"/>
      <c r="B963" s="13"/>
    </row>
    <row r="964" s="11" customFormat="1" customHeight="1" spans="1:2">
      <c r="A964" s="12"/>
      <c r="B964" s="13"/>
    </row>
    <row r="965" s="11" customFormat="1" customHeight="1" spans="1:2">
      <c r="A965" s="12"/>
      <c r="B965" s="13"/>
    </row>
    <row r="966" s="11" customFormat="1" customHeight="1" spans="1:2">
      <c r="A966" s="12"/>
      <c r="B966" s="13"/>
    </row>
    <row r="967" s="11" customFormat="1" customHeight="1" spans="1:2">
      <c r="A967" s="12"/>
      <c r="B967" s="13"/>
    </row>
    <row r="968" s="11" customFormat="1" customHeight="1" spans="1:2">
      <c r="A968" s="12"/>
      <c r="B968" s="13"/>
    </row>
    <row r="969" s="11" customFormat="1" customHeight="1" spans="1:2">
      <c r="A969" s="12"/>
      <c r="B969" s="13"/>
    </row>
    <row r="970" s="11" customFormat="1" customHeight="1" spans="1:2">
      <c r="A970" s="12"/>
      <c r="B970" s="13"/>
    </row>
    <row r="971" s="11" customFormat="1" customHeight="1" spans="1:2">
      <c r="A971" s="12"/>
      <c r="B971" s="13"/>
    </row>
    <row r="972" s="11" customFormat="1" customHeight="1" spans="1:2">
      <c r="A972" s="12"/>
      <c r="B972" s="13"/>
    </row>
    <row r="973" s="11" customFormat="1" customHeight="1" spans="1:2">
      <c r="A973" s="12"/>
      <c r="B973" s="13"/>
    </row>
    <row r="974" s="11" customFormat="1" customHeight="1" spans="1:2">
      <c r="A974" s="12"/>
      <c r="B974" s="13"/>
    </row>
    <row r="975" s="11" customFormat="1" customHeight="1" spans="1:2">
      <c r="A975" s="12"/>
      <c r="B975" s="13"/>
    </row>
    <row r="976" s="11" customFormat="1" customHeight="1" spans="1:2">
      <c r="A976" s="12"/>
      <c r="B976" s="13"/>
    </row>
    <row r="977" s="11" customFormat="1" customHeight="1" spans="1:2">
      <c r="A977" s="12"/>
      <c r="B977" s="13"/>
    </row>
    <row r="978" s="11" customFormat="1" customHeight="1" spans="1:2">
      <c r="A978" s="12"/>
      <c r="B978" s="13"/>
    </row>
    <row r="979" s="11" customFormat="1" customHeight="1" spans="1:2">
      <c r="A979" s="12"/>
      <c r="B979" s="13"/>
    </row>
    <row r="980" s="11" customFormat="1" customHeight="1" spans="1:2">
      <c r="A980" s="12"/>
      <c r="B980" s="13"/>
    </row>
    <row r="981" s="11" customFormat="1" customHeight="1" spans="1:2">
      <c r="A981" s="12"/>
      <c r="B981" s="13"/>
    </row>
    <row r="982" s="11" customFormat="1" customHeight="1" spans="1:2">
      <c r="A982" s="12"/>
      <c r="B982" s="13"/>
    </row>
    <row r="983" s="11" customFormat="1" customHeight="1" spans="1:2">
      <c r="A983" s="12"/>
      <c r="B983" s="13"/>
    </row>
    <row r="984" s="11" customFormat="1" customHeight="1" spans="1:2">
      <c r="A984" s="12"/>
      <c r="B984" s="13"/>
    </row>
    <row r="985" s="11" customFormat="1" customHeight="1" spans="1:2">
      <c r="A985" s="12"/>
      <c r="B985" s="13"/>
    </row>
    <row r="986" s="11" customFormat="1" customHeight="1" spans="1:2">
      <c r="A986" s="12"/>
      <c r="B986" s="13"/>
    </row>
    <row r="987" s="11" customFormat="1" customHeight="1" spans="1:2">
      <c r="A987" s="12"/>
      <c r="B987" s="13"/>
    </row>
    <row r="988" s="11" customFormat="1" customHeight="1" spans="1:2">
      <c r="A988" s="12"/>
      <c r="B988" s="13"/>
    </row>
    <row r="989" s="11" customFormat="1" customHeight="1" spans="1:2">
      <c r="A989" s="12"/>
      <c r="B989" s="13"/>
    </row>
    <row r="990" s="11" customFormat="1" customHeight="1" spans="1:2">
      <c r="A990" s="12"/>
      <c r="B990" s="13"/>
    </row>
    <row r="991" s="11" customFormat="1" customHeight="1" spans="1:2">
      <c r="A991" s="12"/>
      <c r="B991" s="13"/>
    </row>
    <row r="992" s="11" customFormat="1" customHeight="1" spans="1:2">
      <c r="A992" s="12"/>
      <c r="B992" s="13"/>
    </row>
    <row r="993" s="11" customFormat="1" customHeight="1" spans="1:2">
      <c r="A993" s="12"/>
      <c r="B993" s="13"/>
    </row>
    <row r="994" s="11" customFormat="1" customHeight="1" spans="1:2">
      <c r="A994" s="12"/>
      <c r="B994" s="13"/>
    </row>
    <row r="995" s="11" customFormat="1" customHeight="1" spans="1:2">
      <c r="A995" s="12"/>
      <c r="B995" s="13"/>
    </row>
    <row r="996" s="11" customFormat="1" customHeight="1" spans="1:2">
      <c r="A996" s="12"/>
      <c r="B996" s="13"/>
    </row>
    <row r="997" s="11" customFormat="1" customHeight="1" spans="1:2">
      <c r="A997" s="12"/>
      <c r="B997" s="13"/>
    </row>
    <row r="998" s="11" customFormat="1" customHeight="1" spans="1:2">
      <c r="A998" s="12"/>
      <c r="B998" s="13"/>
    </row>
    <row r="999" s="11" customFormat="1" customHeight="1" spans="1:2">
      <c r="A999" s="12"/>
      <c r="B999" s="13"/>
    </row>
    <row r="1000" s="11" customFormat="1" customHeight="1" spans="1:2">
      <c r="A1000" s="12"/>
      <c r="B1000" s="13"/>
    </row>
    <row r="1001" s="11" customFormat="1" customHeight="1" spans="1:2">
      <c r="A1001" s="12"/>
      <c r="B1001" s="13"/>
    </row>
    <row r="1002" s="11" customFormat="1" customHeight="1" spans="1:2">
      <c r="A1002" s="12"/>
      <c r="B1002" s="13"/>
    </row>
    <row r="1003" s="11" customFormat="1" customHeight="1" spans="1:2">
      <c r="A1003" s="12"/>
      <c r="B1003" s="13"/>
    </row>
    <row r="1004" s="11" customFormat="1" customHeight="1" spans="1:2">
      <c r="A1004" s="12"/>
      <c r="B1004" s="13"/>
    </row>
    <row r="1005" s="11" customFormat="1" customHeight="1" spans="1:2">
      <c r="A1005" s="12"/>
      <c r="B1005" s="13"/>
    </row>
    <row r="1006" s="11" customFormat="1" customHeight="1" spans="1:2">
      <c r="A1006" s="12"/>
      <c r="B1006" s="13"/>
    </row>
    <row r="1007" s="11" customFormat="1" customHeight="1" spans="1:2">
      <c r="A1007" s="12"/>
      <c r="B1007" s="13"/>
    </row>
    <row r="1008" s="11" customFormat="1" customHeight="1" spans="1:2">
      <c r="A1008" s="12"/>
      <c r="B1008" s="13"/>
    </row>
    <row r="1009" s="11" customFormat="1" customHeight="1" spans="1:2">
      <c r="A1009" s="12"/>
      <c r="B1009" s="13"/>
    </row>
    <row r="1010" s="11" customFormat="1" customHeight="1" spans="1:2">
      <c r="A1010" s="12"/>
      <c r="B1010" s="13"/>
    </row>
    <row r="1011" s="11" customFormat="1" customHeight="1" spans="1:2">
      <c r="A1011" s="12"/>
      <c r="B1011" s="13"/>
    </row>
    <row r="1012" s="11" customFormat="1" customHeight="1" spans="1:2">
      <c r="A1012" s="12"/>
      <c r="B1012" s="13"/>
    </row>
    <row r="1013" s="11" customFormat="1" customHeight="1" spans="1:2">
      <c r="A1013" s="12"/>
      <c r="B1013" s="13"/>
    </row>
    <row r="1014" s="11" customFormat="1" customHeight="1" spans="1:2">
      <c r="A1014" s="12"/>
      <c r="B1014" s="13"/>
    </row>
    <row r="1015" s="11" customFormat="1" customHeight="1" spans="1:2">
      <c r="A1015" s="12"/>
      <c r="B1015" s="13"/>
    </row>
    <row r="1016" s="11" customFormat="1" customHeight="1" spans="1:2">
      <c r="A1016" s="12"/>
      <c r="B1016" s="13"/>
    </row>
    <row r="1017" s="11" customFormat="1" customHeight="1" spans="1:2">
      <c r="A1017" s="12"/>
      <c r="B1017" s="13"/>
    </row>
    <row r="1018" s="11" customFormat="1" customHeight="1" spans="1:2">
      <c r="A1018" s="12"/>
      <c r="B1018" s="13"/>
    </row>
    <row r="1019" s="11" customFormat="1" customHeight="1" spans="1:2">
      <c r="A1019" s="12"/>
      <c r="B1019" s="13"/>
    </row>
    <row r="1020" s="11" customFormat="1" customHeight="1" spans="1:2">
      <c r="A1020" s="12"/>
      <c r="B1020" s="13"/>
    </row>
    <row r="1021" s="11" customFormat="1" customHeight="1" spans="1:2">
      <c r="A1021" s="12"/>
      <c r="B1021" s="13"/>
    </row>
    <row r="1022" s="11" customFormat="1" customHeight="1" spans="1:2">
      <c r="A1022" s="12"/>
      <c r="B1022" s="13"/>
    </row>
    <row r="1023" s="11" customFormat="1" customHeight="1" spans="1:2">
      <c r="A1023" s="12"/>
      <c r="B1023" s="13"/>
    </row>
    <row r="1024" s="11" customFormat="1" customHeight="1" spans="1:2">
      <c r="A1024" s="12"/>
      <c r="B1024" s="13"/>
    </row>
    <row r="1025" s="11" customFormat="1" customHeight="1" spans="1:2">
      <c r="A1025" s="12"/>
      <c r="B1025" s="13"/>
    </row>
    <row r="1026" s="11" customFormat="1" customHeight="1" spans="1:2">
      <c r="A1026" s="12"/>
      <c r="B1026" s="13"/>
    </row>
    <row r="1027" s="11" customFormat="1" customHeight="1" spans="1:2">
      <c r="A1027" s="12"/>
      <c r="B1027" s="13"/>
    </row>
    <row r="1028" s="11" customFormat="1" customHeight="1" spans="1:2">
      <c r="A1028" s="12"/>
      <c r="B1028" s="13"/>
    </row>
    <row r="1029" s="11" customFormat="1" customHeight="1" spans="1:2">
      <c r="A1029" s="12"/>
      <c r="B1029" s="13"/>
    </row>
    <row r="1030" s="11" customFormat="1" customHeight="1" spans="1:2">
      <c r="A1030" s="12"/>
      <c r="B1030" s="13"/>
    </row>
    <row r="1031" s="11" customFormat="1" customHeight="1" spans="1:2">
      <c r="A1031" s="12"/>
      <c r="B1031" s="13"/>
    </row>
    <row r="1032" s="11" customFormat="1" customHeight="1" spans="1:2">
      <c r="A1032" s="12"/>
      <c r="B1032" s="13"/>
    </row>
    <row r="1033" s="11" customFormat="1" customHeight="1" spans="1:2">
      <c r="A1033" s="12"/>
      <c r="B1033" s="13"/>
    </row>
    <row r="1034" s="11" customFormat="1" customHeight="1" spans="1:2">
      <c r="A1034" s="12"/>
      <c r="B1034" s="13"/>
    </row>
    <row r="1035" s="11" customFormat="1" customHeight="1" spans="1:2">
      <c r="A1035" s="12"/>
      <c r="B1035" s="13"/>
    </row>
    <row r="1036" s="11" customFormat="1" customHeight="1" spans="1:2">
      <c r="A1036" s="12"/>
      <c r="B1036" s="13"/>
    </row>
    <row r="1037" s="11" customFormat="1" customHeight="1" spans="1:2">
      <c r="A1037" s="12"/>
      <c r="B1037" s="13"/>
    </row>
    <row r="1038" s="11" customFormat="1" customHeight="1" spans="1:2">
      <c r="A1038" s="12"/>
      <c r="B1038" s="13"/>
    </row>
    <row r="1039" s="11" customFormat="1" customHeight="1" spans="1:2">
      <c r="A1039" s="12"/>
      <c r="B1039" s="13"/>
    </row>
    <row r="1040" s="11" customFormat="1" customHeight="1" spans="1:2">
      <c r="A1040" s="12"/>
      <c r="B1040" s="13"/>
    </row>
    <row r="1041" s="11" customFormat="1" customHeight="1" spans="1:2">
      <c r="A1041" s="12"/>
      <c r="B1041" s="13"/>
    </row>
    <row r="1042" s="11" customFormat="1" customHeight="1" spans="1:2">
      <c r="A1042" s="12"/>
      <c r="B1042" s="13"/>
    </row>
    <row r="1043" s="11" customFormat="1" customHeight="1" spans="1:2">
      <c r="A1043" s="12"/>
      <c r="B1043" s="13"/>
    </row>
    <row r="1044" s="11" customFormat="1" customHeight="1" spans="1:2">
      <c r="A1044" s="12"/>
      <c r="B1044" s="13"/>
    </row>
    <row r="1045" s="11" customFormat="1" customHeight="1" spans="1:2">
      <c r="A1045" s="12"/>
      <c r="B1045" s="13"/>
    </row>
    <row r="1046" s="11" customFormat="1" customHeight="1" spans="1:2">
      <c r="A1046" s="12"/>
      <c r="B1046" s="13"/>
    </row>
    <row r="1047" s="11" customFormat="1" customHeight="1" spans="1:2">
      <c r="A1047" s="12"/>
      <c r="B1047" s="13"/>
    </row>
    <row r="1048" s="11" customFormat="1" customHeight="1" spans="1:2">
      <c r="A1048" s="12"/>
      <c r="B1048" s="13"/>
    </row>
    <row r="1049" s="11" customFormat="1" customHeight="1" spans="1:2">
      <c r="A1049" s="12"/>
      <c r="B1049" s="13"/>
    </row>
    <row r="1050" s="11" customFormat="1" customHeight="1" spans="1:2">
      <c r="A1050" s="12"/>
      <c r="B1050" s="13"/>
    </row>
    <row r="1051" s="11" customFormat="1" customHeight="1" spans="1:2">
      <c r="A1051" s="12"/>
      <c r="B1051" s="13"/>
    </row>
    <row r="1052" s="11" customFormat="1" customHeight="1" spans="1:2">
      <c r="A1052" s="12"/>
      <c r="B1052" s="13"/>
    </row>
    <row r="1053" s="11" customFormat="1" customHeight="1" spans="1:2">
      <c r="A1053" s="12"/>
      <c r="B1053" s="13"/>
    </row>
    <row r="1054" s="11" customFormat="1" customHeight="1" spans="1:2">
      <c r="A1054" s="12"/>
      <c r="B1054" s="13"/>
    </row>
    <row r="1055" s="11" customFormat="1" customHeight="1" spans="1:2">
      <c r="A1055" s="12"/>
      <c r="B1055" s="13"/>
    </row>
    <row r="1056" s="11" customFormat="1" customHeight="1" spans="1:2">
      <c r="A1056" s="12"/>
      <c r="B1056" s="13"/>
    </row>
    <row r="1057" s="11" customFormat="1" customHeight="1" spans="1:2">
      <c r="A1057" s="12"/>
      <c r="B1057" s="13"/>
    </row>
    <row r="1058" s="11" customFormat="1" customHeight="1" spans="1:2">
      <c r="A1058" s="12"/>
      <c r="B1058" s="13"/>
    </row>
    <row r="1059" s="11" customFormat="1" customHeight="1" spans="1:2">
      <c r="A1059" s="12"/>
      <c r="B1059" s="13"/>
    </row>
    <row r="1060" s="11" customFormat="1" customHeight="1" spans="1:2">
      <c r="A1060" s="12"/>
      <c r="B1060" s="13"/>
    </row>
    <row r="1061" s="11" customFormat="1" customHeight="1" spans="1:2">
      <c r="A1061" s="12"/>
      <c r="B1061" s="13"/>
    </row>
    <row r="1062" s="11" customFormat="1" customHeight="1" spans="1:2">
      <c r="A1062" s="12"/>
      <c r="B1062" s="13"/>
    </row>
    <row r="1063" s="11" customFormat="1" customHeight="1" spans="1:2">
      <c r="A1063" s="12"/>
      <c r="B1063" s="13"/>
    </row>
    <row r="1064" s="11" customFormat="1" customHeight="1" spans="1:2">
      <c r="A1064" s="12"/>
      <c r="B1064" s="13"/>
    </row>
    <row r="1065" s="11" customFormat="1" customHeight="1" spans="1:2">
      <c r="A1065" s="12"/>
      <c r="B1065" s="13"/>
    </row>
    <row r="1066" s="11" customFormat="1" customHeight="1" spans="1:2">
      <c r="A1066" s="12"/>
      <c r="B1066" s="13"/>
    </row>
    <row r="1067" s="11" customFormat="1" customHeight="1" spans="1:2">
      <c r="A1067" s="12"/>
      <c r="B1067" s="13"/>
    </row>
    <row r="1068" s="11" customFormat="1" customHeight="1" spans="1:2">
      <c r="A1068" s="12"/>
      <c r="B1068" s="13"/>
    </row>
    <row r="1069" s="11" customFormat="1" customHeight="1" spans="1:2">
      <c r="A1069" s="12"/>
      <c r="B1069" s="13"/>
    </row>
    <row r="1070" s="11" customFormat="1" customHeight="1" spans="1:2">
      <c r="A1070" s="12"/>
      <c r="B1070" s="13"/>
    </row>
    <row r="1071" s="11" customFormat="1" customHeight="1" spans="1:2">
      <c r="A1071" s="12"/>
      <c r="B1071" s="13"/>
    </row>
    <row r="1072" s="11" customFormat="1" customHeight="1" spans="1:2">
      <c r="A1072" s="12"/>
      <c r="B1072" s="13"/>
    </row>
    <row r="1073" s="11" customFormat="1" customHeight="1" spans="1:2">
      <c r="A1073" s="12"/>
      <c r="B1073" s="13"/>
    </row>
    <row r="1074" s="11" customFormat="1" customHeight="1" spans="1:2">
      <c r="A1074" s="12"/>
      <c r="B1074" s="13"/>
    </row>
    <row r="1075" s="11" customFormat="1" customHeight="1" spans="1:2">
      <c r="A1075" s="12"/>
      <c r="B1075" s="13"/>
    </row>
    <row r="1076" s="11" customFormat="1" customHeight="1" spans="1:2">
      <c r="A1076" s="12"/>
      <c r="B1076" s="13"/>
    </row>
    <row r="1077" s="11" customFormat="1" customHeight="1" spans="1:2">
      <c r="A1077" s="12"/>
      <c r="B1077" s="13"/>
    </row>
    <row r="1078" s="11" customFormat="1" customHeight="1" spans="1:2">
      <c r="A1078" s="12"/>
      <c r="B1078" s="13"/>
    </row>
    <row r="1079" s="11" customFormat="1" customHeight="1" spans="1:2">
      <c r="A1079" s="12"/>
      <c r="B1079" s="13"/>
    </row>
    <row r="1080" s="11" customFormat="1" customHeight="1" spans="1:2">
      <c r="A1080" s="12"/>
      <c r="B1080" s="13"/>
    </row>
    <row r="1081" s="11" customFormat="1" customHeight="1" spans="1:2">
      <c r="A1081" s="12"/>
      <c r="B1081" s="13"/>
    </row>
    <row r="1082" s="11" customFormat="1" customHeight="1" spans="1:2">
      <c r="A1082" s="12"/>
      <c r="B1082" s="13"/>
    </row>
    <row r="1083" s="11" customFormat="1" customHeight="1" spans="1:2">
      <c r="A1083" s="12"/>
      <c r="B1083" s="13"/>
    </row>
    <row r="1084" s="11" customFormat="1" customHeight="1" spans="1:2">
      <c r="A1084" s="12"/>
      <c r="B1084" s="13"/>
    </row>
    <row r="1085" s="11" customFormat="1" customHeight="1" spans="1:2">
      <c r="A1085" s="12"/>
      <c r="B1085" s="13"/>
    </row>
    <row r="1086" s="11" customFormat="1" customHeight="1" spans="1:2">
      <c r="A1086" s="12"/>
      <c r="B1086" s="13"/>
    </row>
    <row r="1087" s="11" customFormat="1" customHeight="1" spans="1:2">
      <c r="A1087" s="12"/>
      <c r="B1087" s="13"/>
    </row>
    <row r="1088" s="11" customFormat="1" customHeight="1" spans="1:2">
      <c r="A1088" s="12"/>
      <c r="B1088" s="13"/>
    </row>
    <row r="1089" s="11" customFormat="1" customHeight="1" spans="1:2">
      <c r="A1089" s="12"/>
      <c r="B1089" s="13"/>
    </row>
    <row r="1090" s="11" customFormat="1" customHeight="1" spans="1:2">
      <c r="A1090" s="12"/>
      <c r="B1090" s="13"/>
    </row>
    <row r="1091" s="11" customFormat="1" customHeight="1" spans="1:2">
      <c r="A1091" s="12"/>
      <c r="B1091" s="13"/>
    </row>
    <row r="1092" s="11" customFormat="1" customHeight="1" spans="1:2">
      <c r="A1092" s="12"/>
      <c r="B1092" s="13"/>
    </row>
    <row r="1093" s="11" customFormat="1" customHeight="1" spans="1:2">
      <c r="A1093" s="12"/>
      <c r="B1093" s="13"/>
    </row>
    <row r="1094" s="11" customFormat="1" customHeight="1" spans="1:2">
      <c r="A1094" s="12"/>
      <c r="B1094" s="13"/>
    </row>
    <row r="1095" s="11" customFormat="1" customHeight="1" spans="1:2">
      <c r="A1095" s="12"/>
      <c r="B1095" s="13"/>
    </row>
    <row r="1096" s="11" customFormat="1" customHeight="1" spans="1:2">
      <c r="A1096" s="12"/>
      <c r="B1096" s="13"/>
    </row>
    <row r="1097" s="11" customFormat="1" customHeight="1" spans="1:2">
      <c r="A1097" s="12"/>
      <c r="B1097" s="13"/>
    </row>
    <row r="1098" s="11" customFormat="1" customHeight="1" spans="1:2">
      <c r="A1098" s="12"/>
      <c r="B1098" s="13"/>
    </row>
    <row r="1099" s="11" customFormat="1" customHeight="1" spans="1:2">
      <c r="A1099" s="12"/>
      <c r="B1099" s="13"/>
    </row>
    <row r="1100" s="11" customFormat="1" customHeight="1" spans="1:2">
      <c r="A1100" s="12"/>
      <c r="B1100" s="13"/>
    </row>
    <row r="1101" s="11" customFormat="1" customHeight="1" spans="1:2">
      <c r="A1101" s="12"/>
      <c r="B1101" s="13"/>
    </row>
    <row r="1102" s="11" customFormat="1" customHeight="1" spans="1:2">
      <c r="A1102" s="12"/>
      <c r="B1102" s="13"/>
    </row>
    <row r="1103" s="11" customFormat="1" customHeight="1" spans="1:2">
      <c r="A1103" s="12"/>
      <c r="B1103" s="13"/>
    </row>
    <row r="1104" s="11" customFormat="1" customHeight="1" spans="1:2">
      <c r="A1104" s="12"/>
      <c r="B1104" s="13"/>
    </row>
    <row r="1105" s="11" customFormat="1" customHeight="1" spans="1:2">
      <c r="A1105" s="12"/>
      <c r="B1105" s="13"/>
    </row>
    <row r="1106" s="11" customFormat="1" customHeight="1" spans="1:2">
      <c r="A1106" s="12"/>
      <c r="B1106" s="13"/>
    </row>
    <row r="1107" s="11" customFormat="1" customHeight="1" spans="1:2">
      <c r="A1107" s="12"/>
      <c r="B1107" s="13"/>
    </row>
    <row r="1108" s="11" customFormat="1" customHeight="1" spans="1:2">
      <c r="A1108" s="12"/>
      <c r="B1108" s="13"/>
    </row>
    <row r="1109" s="11" customFormat="1" customHeight="1" spans="1:2">
      <c r="A1109" s="12"/>
      <c r="B1109" s="13"/>
    </row>
    <row r="1110" s="11" customFormat="1" customHeight="1" spans="1:2">
      <c r="A1110" s="12"/>
      <c r="B1110" s="13"/>
    </row>
    <row r="1111" s="11" customFormat="1" customHeight="1" spans="1:2">
      <c r="A1111" s="12"/>
      <c r="B1111" s="13"/>
    </row>
    <row r="1112" s="11" customFormat="1" customHeight="1" spans="1:2">
      <c r="A1112" s="12"/>
      <c r="B1112" s="13"/>
    </row>
    <row r="1113" s="11" customFormat="1" customHeight="1" spans="1:2">
      <c r="A1113" s="12"/>
      <c r="B1113" s="13"/>
    </row>
    <row r="1114" s="11" customFormat="1" customHeight="1" spans="1:2">
      <c r="A1114" s="12"/>
      <c r="B1114" s="13"/>
    </row>
    <row r="1115" s="11" customFormat="1" customHeight="1" spans="1:2">
      <c r="A1115" s="12"/>
      <c r="B1115" s="13"/>
    </row>
    <row r="1116" s="11" customFormat="1" customHeight="1" spans="1:2">
      <c r="A1116" s="12"/>
      <c r="B1116" s="13"/>
    </row>
    <row r="1117" s="11" customFormat="1" customHeight="1" spans="1:2">
      <c r="A1117" s="12"/>
      <c r="B1117" s="13"/>
    </row>
    <row r="1118" s="11" customFormat="1" customHeight="1" spans="1:2">
      <c r="A1118" s="12"/>
      <c r="B1118" s="13"/>
    </row>
    <row r="1119" s="11" customFormat="1" customHeight="1" spans="1:2">
      <c r="A1119" s="12"/>
      <c r="B1119" s="13"/>
    </row>
    <row r="1120" s="11" customFormat="1" customHeight="1" spans="1:2">
      <c r="A1120" s="12"/>
      <c r="B1120" s="13"/>
    </row>
    <row r="1121" s="11" customFormat="1" customHeight="1" spans="1:2">
      <c r="A1121" s="12"/>
      <c r="B1121" s="13"/>
    </row>
    <row r="1122" s="11" customFormat="1" customHeight="1" spans="1:2">
      <c r="A1122" s="12"/>
      <c r="B1122" s="13"/>
    </row>
    <row r="1123" s="11" customFormat="1" customHeight="1" spans="1:2">
      <c r="A1123" s="12"/>
      <c r="B1123" s="13"/>
    </row>
    <row r="1124" s="11" customFormat="1" customHeight="1" spans="1:2">
      <c r="A1124" s="12"/>
      <c r="B1124" s="13"/>
    </row>
    <row r="1125" s="11" customFormat="1" customHeight="1" spans="1:2">
      <c r="A1125" s="12"/>
      <c r="B1125" s="13"/>
    </row>
    <row r="1126" s="11" customFormat="1" customHeight="1" spans="1:2">
      <c r="A1126" s="12"/>
      <c r="B1126" s="13"/>
    </row>
    <row r="1127" s="11" customFormat="1" customHeight="1" spans="1:2">
      <c r="A1127" s="12"/>
      <c r="B1127" s="13"/>
    </row>
    <row r="1128" s="11" customFormat="1" customHeight="1" spans="1:2">
      <c r="A1128" s="12"/>
      <c r="B1128" s="13"/>
    </row>
    <row r="1129" s="11" customFormat="1" customHeight="1" spans="1:2">
      <c r="A1129" s="12"/>
      <c r="B1129" s="13"/>
    </row>
    <row r="1130" s="11" customFormat="1" customHeight="1" spans="1:2">
      <c r="A1130" s="12"/>
      <c r="B1130" s="13"/>
    </row>
    <row r="1131" s="11" customFormat="1" customHeight="1" spans="1:2">
      <c r="A1131" s="12"/>
      <c r="B1131" s="13"/>
    </row>
    <row r="1132" s="11" customFormat="1" customHeight="1" spans="1:2">
      <c r="A1132" s="12"/>
      <c r="B1132" s="13"/>
    </row>
    <row r="1133" s="11" customFormat="1" customHeight="1" spans="1:2">
      <c r="A1133" s="12"/>
      <c r="B1133" s="13"/>
    </row>
    <row r="1134" s="11" customFormat="1" customHeight="1" spans="1:2">
      <c r="A1134" s="12"/>
      <c r="B1134" s="13"/>
    </row>
    <row r="1135" s="11" customFormat="1" customHeight="1" spans="1:2">
      <c r="A1135" s="12"/>
      <c r="B1135" s="13"/>
    </row>
    <row r="1136" s="11" customFormat="1" customHeight="1" spans="1:2">
      <c r="A1136" s="12"/>
      <c r="B1136" s="13"/>
    </row>
    <row r="1137" s="11" customFormat="1" customHeight="1" spans="1:2">
      <c r="A1137" s="12"/>
      <c r="B1137" s="13"/>
    </row>
    <row r="1138" s="11" customFormat="1" customHeight="1" spans="1:2">
      <c r="A1138" s="12"/>
      <c r="B1138" s="13"/>
    </row>
    <row r="1139" s="11" customFormat="1" customHeight="1" spans="1:2">
      <c r="A1139" s="12"/>
      <c r="B1139" s="13"/>
    </row>
    <row r="1140" s="11" customFormat="1" customHeight="1" spans="1:2">
      <c r="A1140" s="12"/>
      <c r="B1140" s="13"/>
    </row>
    <row r="1141" s="11" customFormat="1" customHeight="1" spans="1:2">
      <c r="A1141" s="12"/>
      <c r="B1141" s="13"/>
    </row>
    <row r="1142" s="11" customFormat="1" customHeight="1" spans="1:2">
      <c r="A1142" s="12"/>
      <c r="B1142" s="13"/>
    </row>
    <row r="1143" s="11" customFormat="1" customHeight="1" spans="1:2">
      <c r="A1143" s="12"/>
      <c r="B1143" s="13"/>
    </row>
    <row r="1144" s="11" customFormat="1" customHeight="1" spans="1:2">
      <c r="A1144" s="12"/>
      <c r="B1144" s="13"/>
    </row>
    <row r="1145" s="11" customFormat="1" customHeight="1" spans="1:2">
      <c r="A1145" s="12"/>
      <c r="B1145" s="13"/>
    </row>
    <row r="1146" s="11" customFormat="1" customHeight="1" spans="1:2">
      <c r="A1146" s="12"/>
      <c r="B1146" s="13"/>
    </row>
    <row r="1147" s="11" customFormat="1" customHeight="1" spans="1:2">
      <c r="A1147" s="12"/>
      <c r="B1147" s="13"/>
    </row>
    <row r="1148" s="11" customFormat="1" customHeight="1" spans="1:2">
      <c r="A1148" s="12"/>
      <c r="B1148" s="13"/>
    </row>
    <row r="1149" s="11" customFormat="1" customHeight="1" spans="1:2">
      <c r="A1149" s="12"/>
      <c r="B1149" s="13"/>
    </row>
    <row r="1150" s="11" customFormat="1" customHeight="1" spans="1:2">
      <c r="A1150" s="12"/>
      <c r="B1150" s="13"/>
    </row>
    <row r="1151" s="11" customFormat="1" customHeight="1" spans="1:2">
      <c r="A1151" s="12"/>
      <c r="B1151" s="13"/>
    </row>
    <row r="1152" s="11" customFormat="1" customHeight="1" spans="1:2">
      <c r="A1152" s="12"/>
      <c r="B1152" s="13"/>
    </row>
    <row r="1153" s="11" customFormat="1" customHeight="1" spans="1:2">
      <c r="A1153" s="12"/>
      <c r="B1153" s="13"/>
    </row>
    <row r="1154" s="11" customFormat="1" customHeight="1" spans="1:2">
      <c r="A1154" s="12"/>
      <c r="B1154" s="13"/>
    </row>
    <row r="1155" s="11" customFormat="1" customHeight="1" spans="1:2">
      <c r="A1155" s="12"/>
      <c r="B1155" s="13"/>
    </row>
    <row r="1156" s="11" customFormat="1" customHeight="1" spans="1:2">
      <c r="A1156" s="12"/>
      <c r="B1156" s="13"/>
    </row>
    <row r="1157" s="11" customFormat="1" customHeight="1" spans="1:2">
      <c r="A1157" s="12"/>
      <c r="B1157" s="13"/>
    </row>
    <row r="1158" s="11" customFormat="1" customHeight="1" spans="1:2">
      <c r="A1158" s="12"/>
      <c r="B1158" s="13"/>
    </row>
    <row r="1159" s="11" customFormat="1" customHeight="1" spans="1:2">
      <c r="A1159" s="12"/>
      <c r="B1159" s="13"/>
    </row>
    <row r="1160" s="11" customFormat="1" customHeight="1" spans="1:2">
      <c r="A1160" s="12"/>
      <c r="B1160" s="13"/>
    </row>
    <row r="1161" s="11" customFormat="1" customHeight="1" spans="1:2">
      <c r="A1161" s="12"/>
      <c r="B1161" s="13"/>
    </row>
    <row r="1162" s="11" customFormat="1" customHeight="1" spans="1:2">
      <c r="A1162" s="12"/>
      <c r="B1162" s="13"/>
    </row>
    <row r="1163" s="11" customFormat="1" customHeight="1" spans="1:2">
      <c r="A1163" s="12"/>
      <c r="B1163" s="13"/>
    </row>
    <row r="1164" s="11" customFormat="1" customHeight="1" spans="1:2">
      <c r="A1164" s="12"/>
      <c r="B1164" s="13"/>
    </row>
    <row r="1165" s="11" customFormat="1" customHeight="1" spans="1:2">
      <c r="A1165" s="12"/>
      <c r="B1165" s="13"/>
    </row>
    <row r="1166" s="11" customFormat="1" customHeight="1" spans="1:2">
      <c r="A1166" s="12"/>
      <c r="B1166" s="13"/>
    </row>
    <row r="1167" s="11" customFormat="1" customHeight="1" spans="1:2">
      <c r="A1167" s="12"/>
      <c r="B1167" s="13"/>
    </row>
    <row r="1168" s="11" customFormat="1" customHeight="1" spans="1:2">
      <c r="A1168" s="12"/>
      <c r="B1168" s="13"/>
    </row>
    <row r="1169" s="11" customFormat="1" customHeight="1" spans="1:2">
      <c r="A1169" s="12"/>
      <c r="B1169" s="13"/>
    </row>
    <row r="1170" s="11" customFormat="1" customHeight="1" spans="1:2">
      <c r="A1170" s="12"/>
      <c r="B1170" s="13"/>
    </row>
    <row r="1171" s="11" customFormat="1" customHeight="1" spans="1:2">
      <c r="A1171" s="12"/>
      <c r="B1171" s="13"/>
    </row>
    <row r="1172" s="11" customFormat="1" customHeight="1" spans="1:2">
      <c r="A1172" s="12"/>
      <c r="B1172" s="13"/>
    </row>
    <row r="1173" s="11" customFormat="1" customHeight="1" spans="1:2">
      <c r="A1173" s="12"/>
      <c r="B1173" s="13"/>
    </row>
    <row r="1174" s="11" customFormat="1" customHeight="1" spans="1:2">
      <c r="A1174" s="12"/>
      <c r="B1174" s="13"/>
    </row>
    <row r="1175" s="11" customFormat="1" customHeight="1" spans="1:2">
      <c r="A1175" s="12"/>
      <c r="B1175" s="13"/>
    </row>
    <row r="1176" s="11" customFormat="1" customHeight="1" spans="1:2">
      <c r="A1176" s="12"/>
      <c r="B1176" s="13"/>
    </row>
    <row r="1177" s="11" customFormat="1" customHeight="1" spans="1:2">
      <c r="A1177" s="12"/>
      <c r="B1177" s="13"/>
    </row>
    <row r="1178" s="11" customFormat="1" customHeight="1" spans="1:2">
      <c r="A1178" s="12"/>
      <c r="B1178" s="13"/>
    </row>
    <row r="1179" s="11" customFormat="1" customHeight="1" spans="1:2">
      <c r="A1179" s="12"/>
      <c r="B1179" s="13"/>
    </row>
    <row r="1180" s="11" customFormat="1" customHeight="1" spans="1:2">
      <c r="A1180" s="12"/>
      <c r="B1180" s="13"/>
    </row>
    <row r="1181" s="11" customFormat="1" customHeight="1" spans="1:2">
      <c r="A1181" s="12"/>
      <c r="B1181" s="13"/>
    </row>
    <row r="1182" s="11" customFormat="1" customHeight="1" spans="1:2">
      <c r="A1182" s="12"/>
      <c r="B1182" s="13"/>
    </row>
    <row r="1183" s="11" customFormat="1" customHeight="1" spans="1:2">
      <c r="A1183" s="12"/>
      <c r="B1183" s="13"/>
    </row>
    <row r="1184" s="11" customFormat="1" customHeight="1" spans="1:2">
      <c r="A1184" s="12"/>
      <c r="B1184" s="13"/>
    </row>
    <row r="1185" s="11" customFormat="1" customHeight="1" spans="1:2">
      <c r="A1185" s="12"/>
      <c r="B1185" s="13"/>
    </row>
    <row r="1186" s="11" customFormat="1" customHeight="1" spans="1:2">
      <c r="A1186" s="12"/>
      <c r="B1186" s="13"/>
    </row>
    <row r="1187" s="11" customFormat="1" customHeight="1" spans="1:2">
      <c r="A1187" s="12"/>
      <c r="B1187" s="13"/>
    </row>
    <row r="1188" s="11" customFormat="1" customHeight="1" spans="1:2">
      <c r="A1188" s="12"/>
      <c r="B1188" s="13"/>
    </row>
    <row r="1189" s="11" customFormat="1" customHeight="1" spans="1:2">
      <c r="A1189" s="12"/>
      <c r="B1189" s="13"/>
    </row>
    <row r="1190" s="11" customFormat="1" customHeight="1" spans="1:2">
      <c r="A1190" s="12"/>
      <c r="B1190" s="13"/>
    </row>
    <row r="1191" s="11" customFormat="1" customHeight="1" spans="1:2">
      <c r="A1191" s="12"/>
      <c r="B1191" s="13"/>
    </row>
    <row r="1192" s="11" customFormat="1" customHeight="1" spans="1:2">
      <c r="A1192" s="12"/>
      <c r="B1192" s="13"/>
    </row>
    <row r="1193" s="11" customFormat="1" customHeight="1" spans="1:2">
      <c r="A1193" s="12"/>
      <c r="B1193" s="13"/>
    </row>
    <row r="1194" s="11" customFormat="1" customHeight="1" spans="1:2">
      <c r="A1194" s="12"/>
      <c r="B1194" s="13"/>
    </row>
    <row r="1195" s="11" customFormat="1" customHeight="1" spans="1:2">
      <c r="A1195" s="12"/>
      <c r="B1195" s="13"/>
    </row>
    <row r="1196" s="11" customFormat="1" customHeight="1" spans="1:2">
      <c r="A1196" s="12"/>
      <c r="B1196" s="13"/>
    </row>
    <row r="1197" s="11" customFormat="1" customHeight="1" spans="1:2">
      <c r="A1197" s="12"/>
      <c r="B1197" s="13"/>
    </row>
    <row r="1198" s="11" customFormat="1" customHeight="1" spans="1:2">
      <c r="A1198" s="12"/>
      <c r="B1198" s="13"/>
    </row>
    <row r="1199" s="11" customFormat="1" customHeight="1" spans="1:2">
      <c r="A1199" s="12"/>
      <c r="B1199" s="13"/>
    </row>
    <row r="1200" s="11" customFormat="1" customHeight="1" spans="1:2">
      <c r="A1200" s="12"/>
      <c r="B1200" s="13"/>
    </row>
    <row r="1201" s="11" customFormat="1" customHeight="1" spans="1:2">
      <c r="A1201" s="12"/>
      <c r="B1201" s="13"/>
    </row>
    <row r="1202" s="11" customFormat="1" customHeight="1" spans="1:2">
      <c r="A1202" s="12"/>
      <c r="B1202" s="13"/>
    </row>
    <row r="1203" s="11" customFormat="1" customHeight="1" spans="1:2">
      <c r="A1203" s="12"/>
      <c r="B1203" s="13"/>
    </row>
    <row r="1204" s="11" customFormat="1" customHeight="1" spans="1:2">
      <c r="A1204" s="12"/>
      <c r="B1204" s="13"/>
    </row>
    <row r="1205" s="11" customFormat="1" customHeight="1" spans="1:2">
      <c r="A1205" s="12"/>
      <c r="B1205" s="13"/>
    </row>
    <row r="1206" s="11" customFormat="1" customHeight="1" spans="1:2">
      <c r="A1206" s="12"/>
      <c r="B1206" s="13"/>
    </row>
    <row r="1207" s="11" customFormat="1" customHeight="1" spans="1:2">
      <c r="A1207" s="12"/>
      <c r="B1207" s="13"/>
    </row>
    <row r="1208" s="11" customFormat="1" customHeight="1" spans="1:2">
      <c r="A1208" s="12"/>
      <c r="B1208" s="13"/>
    </row>
    <row r="1209" s="11" customFormat="1" customHeight="1" spans="1:2">
      <c r="A1209" s="12"/>
      <c r="B1209" s="13"/>
    </row>
    <row r="1210" s="11" customFormat="1" customHeight="1" spans="1:2">
      <c r="A1210" s="12"/>
      <c r="B1210" s="13"/>
    </row>
    <row r="1211" s="11" customFormat="1" customHeight="1" spans="1:2">
      <c r="A1211" s="12"/>
      <c r="B1211" s="13"/>
    </row>
    <row r="1212" s="11" customFormat="1" customHeight="1" spans="1:2">
      <c r="A1212" s="12"/>
      <c r="B1212" s="13"/>
    </row>
    <row r="1213" s="11" customFormat="1" customHeight="1" spans="1:2">
      <c r="A1213" s="12"/>
      <c r="B1213" s="13"/>
    </row>
    <row r="1214" s="11" customFormat="1" customHeight="1" spans="1:2">
      <c r="A1214" s="12"/>
      <c r="B1214" s="13"/>
    </row>
    <row r="1215" s="11" customFormat="1" customHeight="1" spans="1:2">
      <c r="A1215" s="12"/>
      <c r="B1215" s="13"/>
    </row>
    <row r="1216" s="11" customFormat="1" customHeight="1" spans="1:2">
      <c r="A1216" s="12"/>
      <c r="B1216" s="13"/>
    </row>
    <row r="1217" s="11" customFormat="1" customHeight="1" spans="1:2">
      <c r="A1217" s="12"/>
      <c r="B1217" s="13"/>
    </row>
    <row r="1218" s="11" customFormat="1" customHeight="1" spans="1:2">
      <c r="A1218" s="12"/>
      <c r="B1218" s="13"/>
    </row>
    <row r="1219" s="11" customFormat="1" customHeight="1" spans="1:2">
      <c r="A1219" s="12"/>
      <c r="B1219" s="13"/>
    </row>
    <row r="1220" s="11" customFormat="1" customHeight="1" spans="1:2">
      <c r="A1220" s="12"/>
      <c r="B1220" s="13"/>
    </row>
    <row r="1221" s="11" customFormat="1" customHeight="1" spans="1:2">
      <c r="A1221" s="12"/>
      <c r="B1221" s="13"/>
    </row>
    <row r="1222" s="11" customFormat="1" customHeight="1" spans="1:2">
      <c r="A1222" s="12"/>
      <c r="B1222" s="13"/>
    </row>
    <row r="1223" s="11" customFormat="1" customHeight="1" spans="1:2">
      <c r="A1223" s="12"/>
      <c r="B1223" s="13"/>
    </row>
    <row r="1224" s="11" customFormat="1" customHeight="1" spans="1:2">
      <c r="A1224" s="12"/>
      <c r="B1224" s="13"/>
    </row>
    <row r="1225" s="11" customFormat="1" customHeight="1" spans="1:2">
      <c r="A1225" s="12"/>
      <c r="B1225" s="13"/>
    </row>
    <row r="1226" s="11" customFormat="1" customHeight="1" spans="1:2">
      <c r="A1226" s="12"/>
      <c r="B1226" s="13"/>
    </row>
    <row r="1227" s="11" customFormat="1" customHeight="1" spans="1:2">
      <c r="A1227" s="12"/>
      <c r="B1227" s="13"/>
    </row>
    <row r="1228" s="11" customFormat="1" customHeight="1" spans="1:2">
      <c r="A1228" s="12"/>
      <c r="B1228" s="13"/>
    </row>
    <row r="1229" s="11" customFormat="1" customHeight="1" spans="1:2">
      <c r="A1229" s="12"/>
      <c r="B1229" s="13"/>
    </row>
    <row r="1230" s="11" customFormat="1" customHeight="1" spans="1:2">
      <c r="A1230" s="12"/>
      <c r="B1230" s="13"/>
    </row>
    <row r="1231" s="11" customFormat="1" customHeight="1" spans="1:2">
      <c r="A1231" s="12"/>
      <c r="B1231" s="13"/>
    </row>
    <row r="1232" s="11" customFormat="1" customHeight="1" spans="1:2">
      <c r="A1232" s="12"/>
      <c r="B1232" s="13"/>
    </row>
    <row r="1233" s="11" customFormat="1" customHeight="1" spans="1:2">
      <c r="A1233" s="12"/>
      <c r="B1233" s="13"/>
    </row>
    <row r="1234" s="11" customFormat="1" customHeight="1" spans="1:2">
      <c r="A1234" s="12"/>
      <c r="B1234" s="13"/>
    </row>
    <row r="1235" s="11" customFormat="1" customHeight="1" spans="1:2">
      <c r="A1235" s="12"/>
      <c r="B1235" s="13"/>
    </row>
    <row r="1236" s="11" customFormat="1" customHeight="1" spans="1:2">
      <c r="A1236" s="12"/>
      <c r="B1236" s="13"/>
    </row>
    <row r="1237" s="11" customFormat="1" customHeight="1" spans="1:2">
      <c r="A1237" s="12"/>
      <c r="B1237" s="13"/>
    </row>
    <row r="1238" s="11" customFormat="1" customHeight="1" spans="1:2">
      <c r="A1238" s="12"/>
      <c r="B1238" s="13"/>
    </row>
    <row r="1239" s="11" customFormat="1" customHeight="1" spans="1:2">
      <c r="A1239" s="12"/>
      <c r="B1239" s="13"/>
    </row>
    <row r="1240" s="11" customFormat="1" customHeight="1" spans="1:2">
      <c r="A1240" s="12"/>
      <c r="B1240" s="13"/>
    </row>
    <row r="1241" s="11" customFormat="1" customHeight="1" spans="1:2">
      <c r="A1241" s="12"/>
      <c r="B1241" s="13"/>
    </row>
    <row r="1242" s="11" customFormat="1" customHeight="1" spans="1:2">
      <c r="A1242" s="12"/>
      <c r="B1242" s="13"/>
    </row>
    <row r="1243" s="11" customFormat="1" customHeight="1" spans="1:2">
      <c r="A1243" s="12"/>
      <c r="B1243" s="13"/>
    </row>
    <row r="1244" s="11" customFormat="1" customHeight="1" spans="1:2">
      <c r="A1244" s="12"/>
      <c r="B1244" s="13"/>
    </row>
    <row r="1245" s="11" customFormat="1" customHeight="1" spans="1:2">
      <c r="A1245" s="12"/>
      <c r="B1245" s="13"/>
    </row>
    <row r="1246" s="11" customFormat="1" customHeight="1" spans="1:2">
      <c r="A1246" s="12"/>
      <c r="B1246" s="13"/>
    </row>
    <row r="1247" s="11" customFormat="1" customHeight="1" spans="1:2">
      <c r="A1247" s="12"/>
      <c r="B1247" s="13"/>
    </row>
    <row r="1248" s="11" customFormat="1" customHeight="1" spans="1:2">
      <c r="A1248" s="12"/>
      <c r="B1248" s="13"/>
    </row>
    <row r="1249" s="11" customFormat="1" customHeight="1" spans="1:2">
      <c r="A1249" s="12"/>
      <c r="B1249" s="13"/>
    </row>
    <row r="1250" s="11" customFormat="1" customHeight="1" spans="1:2">
      <c r="A1250" s="12"/>
      <c r="B1250" s="13"/>
    </row>
    <row r="1251" s="11" customFormat="1" customHeight="1" spans="1:2">
      <c r="A1251" s="12"/>
      <c r="B1251" s="13"/>
    </row>
    <row r="1252" s="11" customFormat="1" customHeight="1" spans="1:2">
      <c r="A1252" s="12"/>
      <c r="B1252" s="13"/>
    </row>
    <row r="1253" s="11" customFormat="1" customHeight="1" spans="1:2">
      <c r="A1253" s="12"/>
      <c r="B1253" s="13"/>
    </row>
    <row r="1254" s="11" customFormat="1" customHeight="1" spans="1:2">
      <c r="A1254" s="12"/>
      <c r="B1254" s="13"/>
    </row>
    <row r="1255" s="11" customFormat="1" customHeight="1" spans="1:2">
      <c r="A1255" s="12"/>
      <c r="B1255" s="13"/>
    </row>
    <row r="1256" s="11" customFormat="1" customHeight="1" spans="1:2">
      <c r="A1256" s="12"/>
      <c r="B1256" s="13"/>
    </row>
    <row r="1257" s="11" customFormat="1" customHeight="1" spans="1:2">
      <c r="A1257" s="12"/>
      <c r="B1257" s="13"/>
    </row>
    <row r="1258" s="11" customFormat="1" customHeight="1" spans="1:2">
      <c r="A1258" s="12"/>
      <c r="B1258" s="13"/>
    </row>
    <row r="1259" s="11" customFormat="1" customHeight="1" spans="1:2">
      <c r="A1259" s="12"/>
      <c r="B1259" s="13"/>
    </row>
    <row r="1260" s="11" customFormat="1" customHeight="1" spans="1:2">
      <c r="A1260" s="12"/>
      <c r="B1260" s="13"/>
    </row>
    <row r="1261" s="11" customFormat="1" customHeight="1" spans="1:2">
      <c r="A1261" s="12"/>
      <c r="B1261" s="13"/>
    </row>
    <row r="1262" s="11" customFormat="1" customHeight="1" spans="1:2">
      <c r="A1262" s="12"/>
      <c r="B1262" s="13"/>
    </row>
    <row r="1263" s="11" customFormat="1" customHeight="1" spans="1:2">
      <c r="A1263" s="12"/>
      <c r="B1263" s="13"/>
    </row>
    <row r="1264" s="11" customFormat="1" customHeight="1" spans="1:2">
      <c r="A1264" s="12"/>
      <c r="B1264" s="13"/>
    </row>
    <row r="1265" s="11" customFormat="1" customHeight="1" spans="1:2">
      <c r="A1265" s="12"/>
      <c r="B1265" s="13"/>
    </row>
    <row r="1266" s="11" customFormat="1" customHeight="1" spans="1:2">
      <c r="A1266" s="12"/>
      <c r="B1266" s="13"/>
    </row>
    <row r="1267" s="11" customFormat="1" customHeight="1" spans="1:2">
      <c r="A1267" s="12"/>
      <c r="B1267" s="13"/>
    </row>
    <row r="1268" s="11" customFormat="1" customHeight="1" spans="1:2">
      <c r="A1268" s="12"/>
      <c r="B1268" s="13"/>
    </row>
    <row r="1269" s="11" customFormat="1" customHeight="1" spans="1:2">
      <c r="A1269" s="12"/>
      <c r="B1269" s="13"/>
    </row>
    <row r="1270" s="11" customFormat="1" customHeight="1" spans="1:2">
      <c r="A1270" s="12"/>
      <c r="B1270" s="13"/>
    </row>
    <row r="1271" s="11" customFormat="1" customHeight="1" spans="1:2">
      <c r="A1271" s="12"/>
      <c r="B1271" s="13"/>
    </row>
    <row r="1272" s="11" customFormat="1" customHeight="1" spans="1:2">
      <c r="A1272" s="12"/>
      <c r="B1272" s="13"/>
    </row>
    <row r="1273" s="11" customFormat="1" customHeight="1" spans="1:2">
      <c r="A1273" s="12"/>
      <c r="B1273" s="13"/>
    </row>
    <row r="1274" s="11" customFormat="1" customHeight="1" spans="1:2">
      <c r="A1274" s="12"/>
      <c r="B1274" s="13"/>
    </row>
    <row r="1275" s="11" customFormat="1" customHeight="1" spans="1:2">
      <c r="A1275" s="12"/>
      <c r="B1275" s="13"/>
    </row>
    <row r="1276" s="11" customFormat="1" customHeight="1" spans="1:2">
      <c r="A1276" s="12"/>
      <c r="B1276" s="13"/>
    </row>
    <row r="1277" s="11" customFormat="1" customHeight="1" spans="1:2">
      <c r="A1277" s="12"/>
      <c r="B1277" s="13"/>
    </row>
    <row r="1278" s="11" customFormat="1" customHeight="1" spans="1:2">
      <c r="A1278" s="12"/>
      <c r="B1278" s="13"/>
    </row>
    <row r="1279" s="11" customFormat="1" customHeight="1" spans="1:2">
      <c r="A1279" s="12"/>
      <c r="B1279" s="13"/>
    </row>
    <row r="1280" s="11" customFormat="1" customHeight="1" spans="1:2">
      <c r="A1280" s="12"/>
      <c r="B1280" s="13"/>
    </row>
    <row r="1281" s="11" customFormat="1" customHeight="1" spans="1:2">
      <c r="A1281" s="12"/>
      <c r="B1281" s="13"/>
    </row>
    <row r="1282" s="11" customFormat="1" customHeight="1" spans="1:2">
      <c r="A1282" s="12"/>
      <c r="B1282" s="13"/>
    </row>
    <row r="1283" s="11" customFormat="1" customHeight="1" spans="1:2">
      <c r="A1283" s="12"/>
      <c r="B1283" s="13"/>
    </row>
    <row r="1284" s="11" customFormat="1" customHeight="1" spans="1:2">
      <c r="A1284" s="12"/>
      <c r="B1284" s="13"/>
    </row>
    <row r="1285" s="11" customFormat="1" customHeight="1" spans="1:2">
      <c r="A1285" s="12"/>
      <c r="B1285" s="13"/>
    </row>
    <row r="1286" s="11" customFormat="1" customHeight="1" spans="1:2">
      <c r="A1286" s="12"/>
      <c r="B1286" s="13"/>
    </row>
    <row r="1287" s="11" customFormat="1" customHeight="1" spans="1:2">
      <c r="A1287" s="12"/>
      <c r="B1287" s="13"/>
    </row>
    <row r="1288" s="11" customFormat="1" customHeight="1" spans="1:2">
      <c r="A1288" s="12"/>
      <c r="B1288" s="13"/>
    </row>
    <row r="1289" s="11" customFormat="1" customHeight="1" spans="1:2">
      <c r="A1289" s="12"/>
      <c r="B1289" s="13"/>
    </row>
    <row r="1290" s="11" customFormat="1" customHeight="1" spans="1:2">
      <c r="A1290" s="12"/>
      <c r="B1290" s="13"/>
    </row>
    <row r="1291" s="11" customFormat="1" customHeight="1" spans="1:2">
      <c r="A1291" s="12"/>
      <c r="B1291" s="13"/>
    </row>
    <row r="1292" s="11" customFormat="1" customHeight="1" spans="1:2">
      <c r="A1292" s="12"/>
      <c r="B1292" s="13"/>
    </row>
    <row r="1293" s="11" customFormat="1" customHeight="1" spans="1:2">
      <c r="A1293" s="12"/>
      <c r="B1293" s="13"/>
    </row>
    <row r="1294" s="11" customFormat="1" customHeight="1" spans="1:2">
      <c r="A1294" s="12"/>
      <c r="B1294" s="13"/>
    </row>
    <row r="1295" s="11" customFormat="1" customHeight="1" spans="1:2">
      <c r="A1295" s="12"/>
      <c r="B1295" s="13"/>
    </row>
    <row r="1296" s="11" customFormat="1" customHeight="1" spans="1:2">
      <c r="A1296" s="12"/>
      <c r="B1296" s="13"/>
    </row>
    <row r="1297" s="11" customFormat="1" customHeight="1" spans="1:2">
      <c r="A1297" s="12"/>
      <c r="B1297" s="13"/>
    </row>
    <row r="1298" s="11" customFormat="1" customHeight="1" spans="1:2">
      <c r="A1298" s="12"/>
      <c r="B1298" s="13"/>
    </row>
    <row r="1299" s="11" customFormat="1" customHeight="1" spans="1:2">
      <c r="A1299" s="12"/>
      <c r="B1299" s="13"/>
    </row>
    <row r="1300" s="11" customFormat="1" customHeight="1" spans="1:2">
      <c r="A1300" s="12"/>
      <c r="B1300" s="13"/>
    </row>
    <row r="1301" s="11" customFormat="1" customHeight="1" spans="1:2">
      <c r="A1301" s="12"/>
      <c r="B1301" s="13"/>
    </row>
    <row r="1302" s="11" customFormat="1" customHeight="1" spans="1:2">
      <c r="A1302" s="12"/>
      <c r="B1302" s="13"/>
    </row>
    <row r="1303" s="11" customFormat="1" customHeight="1" spans="1:2">
      <c r="A1303" s="12"/>
      <c r="B1303" s="13"/>
    </row>
    <row r="1304" s="11" customFormat="1" customHeight="1" spans="1:2">
      <c r="A1304" s="12"/>
      <c r="B1304" s="13"/>
    </row>
    <row r="1305" s="11" customFormat="1" customHeight="1" spans="1:2">
      <c r="A1305" s="12"/>
      <c r="B1305" s="13"/>
    </row>
    <row r="1306" s="11" customFormat="1" customHeight="1" spans="1:2">
      <c r="A1306" s="12"/>
      <c r="B1306" s="13"/>
    </row>
    <row r="1307" s="11" customFormat="1" customHeight="1" spans="1:2">
      <c r="A1307" s="12"/>
      <c r="B1307" s="13"/>
    </row>
    <row r="1308" s="11" customFormat="1" customHeight="1" spans="1:2">
      <c r="A1308" s="12"/>
      <c r="B1308" s="13"/>
    </row>
    <row r="1309" s="11" customFormat="1" customHeight="1" spans="1:2">
      <c r="A1309" s="12"/>
      <c r="B1309" s="13"/>
    </row>
    <row r="1310" s="11" customFormat="1" customHeight="1" spans="1:2">
      <c r="A1310" s="12"/>
      <c r="B1310" s="13"/>
    </row>
    <row r="1311" s="11" customFormat="1" customHeight="1" spans="1:2">
      <c r="A1311" s="12"/>
      <c r="B1311" s="13"/>
    </row>
    <row r="1312" s="11" customFormat="1" customHeight="1" spans="1:2">
      <c r="A1312" s="12"/>
      <c r="B1312" s="13"/>
    </row>
    <row r="1313" s="11" customFormat="1" customHeight="1" spans="1:2">
      <c r="A1313" s="12"/>
      <c r="B1313" s="13"/>
    </row>
    <row r="1314" s="11" customFormat="1" customHeight="1" spans="1:2">
      <c r="A1314" s="12"/>
      <c r="B1314" s="13"/>
    </row>
    <row r="1315" s="11" customFormat="1" customHeight="1" spans="1:2">
      <c r="A1315" s="12"/>
      <c r="B1315" s="13"/>
    </row>
    <row r="1316" s="11" customFormat="1" customHeight="1" spans="1:2">
      <c r="A1316" s="12"/>
      <c r="B1316" s="13"/>
    </row>
    <row r="1317" s="11" customFormat="1" customHeight="1" spans="1:2">
      <c r="A1317" s="12"/>
      <c r="B1317" s="13"/>
    </row>
    <row r="1318" s="11" customFormat="1" customHeight="1" spans="1:2">
      <c r="A1318" s="12"/>
      <c r="B1318" s="13"/>
    </row>
    <row r="1319" s="11" customFormat="1" customHeight="1" spans="1:2">
      <c r="A1319" s="12"/>
      <c r="B1319" s="13"/>
    </row>
    <row r="1320" s="11" customFormat="1" customHeight="1" spans="1:2">
      <c r="A1320" s="12"/>
      <c r="B1320" s="13"/>
    </row>
    <row r="1321" s="11" customFormat="1" customHeight="1" spans="1:2">
      <c r="A1321" s="12"/>
      <c r="B1321" s="13"/>
    </row>
    <row r="1322" s="11" customFormat="1" customHeight="1" spans="1:2">
      <c r="A1322" s="12"/>
      <c r="B1322" s="13"/>
    </row>
    <row r="1323" s="11" customFormat="1" customHeight="1" spans="1:2">
      <c r="A1323" s="12"/>
      <c r="B1323" s="13"/>
    </row>
    <row r="1324" s="11" customFormat="1" customHeight="1" spans="1:2">
      <c r="A1324" s="12"/>
      <c r="B1324" s="13"/>
    </row>
    <row r="1325" s="11" customFormat="1" customHeight="1" spans="1:2">
      <c r="A1325" s="12"/>
      <c r="B1325" s="13"/>
    </row>
    <row r="1326" s="11" customFormat="1" customHeight="1" spans="1:2">
      <c r="A1326" s="12"/>
      <c r="B1326" s="13"/>
    </row>
    <row r="1327" s="11" customFormat="1" customHeight="1" spans="1:2">
      <c r="A1327" s="12"/>
      <c r="B1327" s="13"/>
    </row>
    <row r="1328" s="11" customFormat="1" customHeight="1" spans="1:2">
      <c r="A1328" s="12"/>
      <c r="B1328" s="13"/>
    </row>
    <row r="1329" s="11" customFormat="1" customHeight="1" spans="1:2">
      <c r="A1329" s="12"/>
      <c r="B1329" s="13"/>
    </row>
    <row r="1330" s="11" customFormat="1" customHeight="1" spans="1:2">
      <c r="A1330" s="12"/>
      <c r="B1330" s="13"/>
    </row>
    <row r="1331" s="11" customFormat="1" customHeight="1" spans="1:2">
      <c r="A1331" s="12"/>
      <c r="B1331" s="13"/>
    </row>
    <row r="1332" s="11" customFormat="1" customHeight="1" spans="1:2">
      <c r="A1332" s="12"/>
      <c r="B1332" s="13"/>
    </row>
    <row r="1333" s="11" customFormat="1" customHeight="1" spans="1:2">
      <c r="A1333" s="12"/>
      <c r="B1333" s="13"/>
    </row>
    <row r="1334" s="11" customFormat="1" customHeight="1" spans="1:2">
      <c r="A1334" s="12"/>
      <c r="B1334" s="13"/>
    </row>
    <row r="1335" s="11" customFormat="1" customHeight="1" spans="1:2">
      <c r="A1335" s="12"/>
      <c r="B1335" s="13"/>
    </row>
    <row r="1336" s="11" customFormat="1" customHeight="1" spans="1:2">
      <c r="A1336" s="12"/>
      <c r="B1336" s="13"/>
    </row>
    <row r="1337" s="11" customFormat="1" customHeight="1" spans="1:2">
      <c r="A1337" s="12"/>
      <c r="B1337" s="13"/>
    </row>
    <row r="1338" s="11" customFormat="1" customHeight="1" spans="1:2">
      <c r="A1338" s="12"/>
      <c r="B1338" s="13"/>
    </row>
    <row r="1339" s="11" customFormat="1" customHeight="1" spans="1:2">
      <c r="A1339" s="12"/>
      <c r="B1339" s="13"/>
    </row>
    <row r="1340" s="11" customFormat="1" customHeight="1" spans="1:2">
      <c r="A1340" s="12"/>
      <c r="B1340" s="13"/>
    </row>
    <row r="1341" s="11" customFormat="1" customHeight="1" spans="1:2">
      <c r="A1341" s="12"/>
      <c r="B1341" s="13"/>
    </row>
    <row r="1342" s="11" customFormat="1" customHeight="1" spans="1:2">
      <c r="A1342" s="12"/>
      <c r="B1342" s="13"/>
    </row>
    <row r="1343" s="11" customFormat="1" customHeight="1" spans="1:2">
      <c r="A1343" s="12"/>
      <c r="B1343" s="13"/>
    </row>
    <row r="1344" s="11" customFormat="1" customHeight="1" spans="1:2">
      <c r="A1344" s="12"/>
      <c r="B1344" s="13"/>
    </row>
    <row r="1345" s="11" customFormat="1" customHeight="1" spans="1:2">
      <c r="A1345" s="12"/>
      <c r="B1345" s="13"/>
    </row>
    <row r="1346" s="11" customFormat="1" customHeight="1" spans="1:2">
      <c r="A1346" s="12"/>
      <c r="B1346" s="13"/>
    </row>
    <row r="1347" s="11" customFormat="1" customHeight="1" spans="1:2">
      <c r="A1347" s="12"/>
      <c r="B1347" s="13"/>
    </row>
    <row r="1348" s="11" customFormat="1" customHeight="1" spans="1:2">
      <c r="A1348" s="12"/>
      <c r="B1348" s="13"/>
    </row>
    <row r="1349" s="11" customFormat="1" customHeight="1" spans="1:2">
      <c r="A1349" s="12"/>
      <c r="B1349" s="13"/>
    </row>
    <row r="1350" s="11" customFormat="1" customHeight="1" spans="1:2">
      <c r="A1350" s="12"/>
      <c r="B1350" s="13"/>
    </row>
    <row r="1351" s="11" customFormat="1" customHeight="1" spans="1:2">
      <c r="A1351" s="12"/>
      <c r="B1351" s="13"/>
    </row>
    <row r="1352" s="11" customFormat="1" customHeight="1" spans="1:2">
      <c r="A1352" s="12"/>
      <c r="B1352" s="13"/>
    </row>
    <row r="1353" s="11" customFormat="1" customHeight="1" spans="1:2">
      <c r="A1353" s="12"/>
      <c r="B1353" s="13"/>
    </row>
    <row r="1354" s="11" customFormat="1" customHeight="1" spans="1:2">
      <c r="A1354" s="12"/>
      <c r="B1354" s="13"/>
    </row>
    <row r="1355" s="11" customFormat="1" customHeight="1" spans="1:2">
      <c r="A1355" s="12"/>
      <c r="B1355" s="13"/>
    </row>
    <row r="1356" s="11" customFormat="1" customHeight="1" spans="1:2">
      <c r="A1356" s="12"/>
      <c r="B1356" s="13"/>
    </row>
    <row r="1357" s="11" customFormat="1" customHeight="1" spans="1:2">
      <c r="A1357" s="12"/>
      <c r="B1357" s="13"/>
    </row>
    <row r="1358" s="11" customFormat="1" customHeight="1" spans="1:2">
      <c r="A1358" s="12"/>
      <c r="B1358" s="13"/>
    </row>
    <row r="1359" s="11" customFormat="1" customHeight="1" spans="1:2">
      <c r="A1359" s="12"/>
      <c r="B1359" s="13"/>
    </row>
    <row r="1360" s="11" customFormat="1" customHeight="1" spans="1:2">
      <c r="A1360" s="12"/>
      <c r="B1360" s="13"/>
    </row>
    <row r="1361" s="11" customFormat="1" customHeight="1" spans="1:2">
      <c r="A1361" s="12"/>
      <c r="B1361" s="13"/>
    </row>
    <row r="1362" s="11" customFormat="1" customHeight="1" spans="1:2">
      <c r="A1362" s="12"/>
      <c r="B1362" s="13"/>
    </row>
    <row r="1363" s="11" customFormat="1" customHeight="1" spans="1:2">
      <c r="A1363" s="12"/>
      <c r="B1363" s="13"/>
    </row>
    <row r="1364" s="11" customFormat="1" customHeight="1" spans="1:2">
      <c r="A1364" s="12"/>
      <c r="B1364" s="13"/>
    </row>
    <row r="1365" s="11" customFormat="1" customHeight="1" spans="1:2">
      <c r="A1365" s="12"/>
      <c r="B1365" s="13"/>
    </row>
    <row r="1366" s="11" customFormat="1" customHeight="1" spans="1:2">
      <c r="A1366" s="12"/>
      <c r="B1366" s="13"/>
    </row>
    <row r="1367" s="11" customFormat="1" customHeight="1" spans="1:2">
      <c r="A1367" s="12"/>
      <c r="B1367" s="13"/>
    </row>
    <row r="1368" s="11" customFormat="1" customHeight="1" spans="1:2">
      <c r="A1368" s="12"/>
      <c r="B1368" s="13"/>
    </row>
    <row r="1369" s="11" customFormat="1" customHeight="1" spans="1:2">
      <c r="A1369" s="12"/>
      <c r="B1369" s="13"/>
    </row>
    <row r="1370" s="11" customFormat="1" customHeight="1" spans="1:2">
      <c r="A1370" s="12"/>
      <c r="B1370" s="13"/>
    </row>
    <row r="1371" s="11" customFormat="1" customHeight="1" spans="1:2">
      <c r="A1371" s="12"/>
      <c r="B1371" s="13"/>
    </row>
    <row r="1372" s="11" customFormat="1" customHeight="1" spans="1:2">
      <c r="A1372" s="12"/>
      <c r="B1372" s="13"/>
    </row>
    <row r="1373" s="11" customFormat="1" customHeight="1" spans="1:2">
      <c r="A1373" s="12"/>
      <c r="B1373" s="13"/>
    </row>
    <row r="1374" s="11" customFormat="1" customHeight="1" spans="1:2">
      <c r="A1374" s="12"/>
      <c r="B1374" s="13"/>
    </row>
    <row r="1375" s="11" customFormat="1" customHeight="1" spans="1:2">
      <c r="A1375" s="12"/>
      <c r="B1375" s="13"/>
    </row>
    <row r="1376" s="11" customFormat="1" customHeight="1" spans="1:2">
      <c r="A1376" s="12"/>
      <c r="B1376" s="13"/>
    </row>
    <row r="1377" s="11" customFormat="1" customHeight="1" spans="1:2">
      <c r="A1377" s="12"/>
      <c r="B1377" s="13"/>
    </row>
    <row r="1378" s="11" customFormat="1" customHeight="1" spans="1:2">
      <c r="A1378" s="12"/>
      <c r="B1378" s="13"/>
    </row>
    <row r="1379" s="11" customFormat="1" customHeight="1" spans="1:2">
      <c r="A1379" s="12"/>
      <c r="B1379" s="13"/>
    </row>
    <row r="1380" s="11" customFormat="1" customHeight="1" spans="1:2">
      <c r="A1380" s="12"/>
      <c r="B1380" s="13"/>
    </row>
    <row r="1381" s="11" customFormat="1" customHeight="1" spans="1:2">
      <c r="A1381" s="12"/>
      <c r="B1381" s="13"/>
    </row>
    <row r="1382" s="11" customFormat="1" customHeight="1" spans="1:2">
      <c r="A1382" s="12"/>
      <c r="B1382" s="13"/>
    </row>
    <row r="1383" s="11" customFormat="1" customHeight="1" spans="1:2">
      <c r="A1383" s="12"/>
      <c r="B1383" s="13"/>
    </row>
    <row r="1384" s="11" customFormat="1" customHeight="1" spans="1:2">
      <c r="A1384" s="12"/>
      <c r="B1384" s="13"/>
    </row>
    <row r="1385" s="11" customFormat="1" customHeight="1" spans="1:2">
      <c r="A1385" s="12"/>
      <c r="B1385" s="13"/>
    </row>
    <row r="1386" s="11" customFormat="1" customHeight="1" spans="1:2">
      <c r="A1386" s="12"/>
      <c r="B1386" s="13"/>
    </row>
    <row r="1387" s="11" customFormat="1" customHeight="1" spans="1:2">
      <c r="A1387" s="12"/>
      <c r="B1387" s="13"/>
    </row>
    <row r="1388" s="11" customFormat="1" customHeight="1" spans="1:2">
      <c r="A1388" s="12"/>
      <c r="B1388" s="13"/>
    </row>
    <row r="1389" s="11" customFormat="1" customHeight="1" spans="1:2">
      <c r="A1389" s="12"/>
      <c r="B1389" s="13"/>
    </row>
    <row r="1390" s="11" customFormat="1" customHeight="1" spans="1:2">
      <c r="A1390" s="12"/>
      <c r="B1390" s="13"/>
    </row>
    <row r="1391" s="11" customFormat="1" customHeight="1" spans="1:2">
      <c r="A1391" s="12"/>
      <c r="B1391" s="13"/>
    </row>
    <row r="1392" s="11" customFormat="1" customHeight="1" spans="1:2">
      <c r="A1392" s="12"/>
      <c r="B1392" s="13"/>
    </row>
    <row r="1393" s="11" customFormat="1" customHeight="1" spans="1:2">
      <c r="A1393" s="12"/>
      <c r="B1393" s="13"/>
    </row>
    <row r="1394" s="11" customFormat="1" customHeight="1" spans="1:2">
      <c r="A1394" s="12"/>
      <c r="B1394" s="13"/>
    </row>
    <row r="1395" s="11" customFormat="1" customHeight="1" spans="1:2">
      <c r="A1395" s="12"/>
      <c r="B1395" s="13"/>
    </row>
    <row r="1396" s="11" customFormat="1" customHeight="1" spans="1:2">
      <c r="A1396" s="12"/>
      <c r="B1396" s="13"/>
    </row>
    <row r="1397" s="11" customFormat="1" customHeight="1" spans="1:2">
      <c r="A1397" s="12"/>
      <c r="B1397" s="13"/>
    </row>
    <row r="1398" s="11" customFormat="1" customHeight="1" spans="1:2">
      <c r="A1398" s="12"/>
      <c r="B1398" s="13"/>
    </row>
    <row r="1399" s="11" customFormat="1" customHeight="1" spans="1:2">
      <c r="A1399" s="12"/>
      <c r="B1399" s="13"/>
    </row>
    <row r="1400" s="11" customFormat="1" customHeight="1" spans="1:2">
      <c r="A1400" s="12"/>
      <c r="B1400" s="13"/>
    </row>
    <row r="1401" s="11" customFormat="1" customHeight="1" spans="1:2">
      <c r="A1401" s="12"/>
      <c r="B1401" s="13"/>
    </row>
    <row r="1402" s="11" customFormat="1" customHeight="1" spans="1:2">
      <c r="A1402" s="12"/>
      <c r="B1402" s="13"/>
    </row>
    <row r="1403" s="11" customFormat="1" customHeight="1" spans="1:2">
      <c r="A1403" s="12"/>
      <c r="B1403" s="13"/>
    </row>
    <row r="1404" s="11" customFormat="1" customHeight="1" spans="1:2">
      <c r="A1404" s="12"/>
      <c r="B1404" s="13"/>
    </row>
    <row r="1405" s="11" customFormat="1" customHeight="1" spans="1:2">
      <c r="A1405" s="12"/>
      <c r="B1405" s="13"/>
    </row>
    <row r="1406" s="11" customFormat="1" customHeight="1" spans="1:2">
      <c r="A1406" s="12"/>
      <c r="B1406" s="13"/>
    </row>
    <row r="1407" s="11" customFormat="1" customHeight="1" spans="1:2">
      <c r="A1407" s="12"/>
      <c r="B1407" s="13"/>
    </row>
    <row r="1408" s="11" customFormat="1" customHeight="1" spans="1:2">
      <c r="A1408" s="12"/>
      <c r="B1408" s="13"/>
    </row>
    <row r="1409" s="11" customFormat="1" customHeight="1" spans="1:2">
      <c r="A1409" s="12"/>
      <c r="B1409" s="13"/>
    </row>
    <row r="1410" s="11" customFormat="1" customHeight="1" spans="1:2">
      <c r="A1410" s="12"/>
      <c r="B1410" s="13"/>
    </row>
    <row r="1411" s="11" customFormat="1" customHeight="1" spans="1:2">
      <c r="A1411" s="12"/>
      <c r="B1411" s="13"/>
    </row>
    <row r="1412" s="11" customFormat="1" customHeight="1" spans="1:2">
      <c r="A1412" s="12"/>
      <c r="B1412" s="13"/>
    </row>
    <row r="1413" s="11" customFormat="1" customHeight="1" spans="1:2">
      <c r="A1413" s="12"/>
      <c r="B1413" s="13"/>
    </row>
    <row r="1414" s="11" customFormat="1" customHeight="1" spans="1:2">
      <c r="A1414" s="12"/>
      <c r="B1414" s="13"/>
    </row>
    <row r="1415" s="11" customFormat="1" customHeight="1" spans="1:2">
      <c r="A1415" s="12"/>
      <c r="B1415" s="13"/>
    </row>
    <row r="1416" s="11" customFormat="1" customHeight="1" spans="1:2">
      <c r="A1416" s="12"/>
      <c r="B1416" s="13"/>
    </row>
    <row r="1417" s="11" customFormat="1" customHeight="1" spans="1:2">
      <c r="A1417" s="12"/>
      <c r="B1417" s="13"/>
    </row>
    <row r="1418" s="11" customFormat="1" customHeight="1" spans="1:2">
      <c r="A1418" s="12"/>
      <c r="B1418" s="13"/>
    </row>
    <row r="1419" s="11" customFormat="1" customHeight="1" spans="1:2">
      <c r="A1419" s="12"/>
      <c r="B1419" s="13"/>
    </row>
    <row r="1420" s="11" customFormat="1" customHeight="1" spans="1:2">
      <c r="A1420" s="12"/>
      <c r="B1420" s="13"/>
    </row>
    <row r="1421" s="11" customFormat="1" customHeight="1" spans="1:2">
      <c r="A1421" s="12"/>
      <c r="B1421" s="13"/>
    </row>
    <row r="1422" s="11" customFormat="1" customHeight="1" spans="1:2">
      <c r="A1422" s="12"/>
      <c r="B1422" s="13"/>
    </row>
    <row r="1423" s="11" customFormat="1" customHeight="1" spans="1:2">
      <c r="A1423" s="12"/>
      <c r="B1423" s="13"/>
    </row>
    <row r="1424" s="11" customFormat="1" customHeight="1" spans="1:2">
      <c r="A1424" s="12"/>
      <c r="B1424" s="13"/>
    </row>
    <row r="1425" s="11" customFormat="1" customHeight="1" spans="1:2">
      <c r="A1425" s="12"/>
      <c r="B1425" s="13"/>
    </row>
    <row r="1426" s="11" customFormat="1" customHeight="1" spans="1:2">
      <c r="A1426" s="12"/>
      <c r="B1426" s="13"/>
    </row>
    <row r="1427" s="11" customFormat="1" customHeight="1" spans="1:2">
      <c r="A1427" s="12"/>
      <c r="B1427" s="13"/>
    </row>
    <row r="1428" s="11" customFormat="1" customHeight="1" spans="1:2">
      <c r="A1428" s="12"/>
      <c r="B1428" s="13"/>
    </row>
    <row r="1429" s="11" customFormat="1" customHeight="1" spans="1:2">
      <c r="A1429" s="12"/>
      <c r="B1429" s="13"/>
    </row>
    <row r="1430" s="11" customFormat="1" customHeight="1" spans="1:2">
      <c r="A1430" s="12"/>
      <c r="B1430" s="13"/>
    </row>
    <row r="1431" s="11" customFormat="1" customHeight="1" spans="1:2">
      <c r="A1431" s="12"/>
      <c r="B1431" s="13"/>
    </row>
    <row r="1432" s="11" customFormat="1" customHeight="1" spans="1:2">
      <c r="A1432" s="12"/>
      <c r="B1432" s="13"/>
    </row>
    <row r="1433" s="11" customFormat="1" customHeight="1" spans="1:2">
      <c r="A1433" s="12"/>
      <c r="B1433" s="13"/>
    </row>
    <row r="1434" s="11" customFormat="1" customHeight="1" spans="1:2">
      <c r="A1434" s="12"/>
      <c r="B1434" s="13"/>
    </row>
    <row r="1435" s="11" customFormat="1" customHeight="1" spans="1:2">
      <c r="A1435" s="12"/>
      <c r="B1435" s="13"/>
    </row>
    <row r="1436" s="11" customFormat="1" customHeight="1" spans="1:2">
      <c r="A1436" s="12"/>
      <c r="B1436" s="13"/>
    </row>
    <row r="1437" s="11" customFormat="1" customHeight="1" spans="1:2">
      <c r="A1437" s="12"/>
      <c r="B1437" s="13"/>
    </row>
    <row r="1438" s="11" customFormat="1" customHeight="1" spans="1:2">
      <c r="A1438" s="12"/>
      <c r="B1438" s="13"/>
    </row>
    <row r="1439" s="11" customFormat="1" customHeight="1" spans="1:2">
      <c r="A1439" s="12"/>
      <c r="B1439" s="13"/>
    </row>
    <row r="1440" s="11" customFormat="1" customHeight="1" spans="1:2">
      <c r="A1440" s="12"/>
      <c r="B1440" s="13"/>
    </row>
    <row r="1441" s="11" customFormat="1" customHeight="1" spans="1:2">
      <c r="A1441" s="12"/>
      <c r="B1441" s="13"/>
    </row>
    <row r="1442" s="11" customFormat="1" customHeight="1" spans="1:2">
      <c r="A1442" s="12"/>
      <c r="B1442" s="13"/>
    </row>
    <row r="1443" s="11" customFormat="1" customHeight="1" spans="1:2">
      <c r="A1443" s="12"/>
      <c r="B1443" s="13"/>
    </row>
    <row r="1444" s="11" customFormat="1" customHeight="1" spans="1:2">
      <c r="A1444" s="12"/>
      <c r="B1444" s="13"/>
    </row>
    <row r="1445" s="11" customFormat="1" customHeight="1" spans="1:2">
      <c r="A1445" s="12"/>
      <c r="B1445" s="13"/>
    </row>
    <row r="1446" s="11" customFormat="1" customHeight="1" spans="1:2">
      <c r="A1446" s="12"/>
      <c r="B1446" s="13"/>
    </row>
    <row r="1447" s="11" customFormat="1" customHeight="1" spans="1:2">
      <c r="A1447" s="12"/>
      <c r="B1447" s="13"/>
    </row>
    <row r="1448" s="11" customFormat="1" customHeight="1" spans="1:2">
      <c r="A1448" s="12"/>
      <c r="B1448" s="13"/>
    </row>
    <row r="1449" s="11" customFormat="1" customHeight="1" spans="1:2">
      <c r="A1449" s="12"/>
      <c r="B1449" s="13"/>
    </row>
    <row r="1450" s="11" customFormat="1" customHeight="1" spans="1:2">
      <c r="A1450" s="12"/>
      <c r="B1450" s="13"/>
    </row>
    <row r="1451" s="11" customFormat="1" customHeight="1" spans="1:2">
      <c r="A1451" s="12"/>
      <c r="B1451" s="13"/>
    </row>
    <row r="1452" s="11" customFormat="1" customHeight="1" spans="1:2">
      <c r="A1452" s="12"/>
      <c r="B1452" s="13"/>
    </row>
    <row r="1453" s="11" customFormat="1" customHeight="1" spans="1:2">
      <c r="A1453" s="12"/>
      <c r="B1453" s="13"/>
    </row>
    <row r="1454" s="11" customFormat="1" customHeight="1" spans="1:2">
      <c r="A1454" s="12"/>
      <c r="B1454" s="13"/>
    </row>
    <row r="1455" s="11" customFormat="1" customHeight="1" spans="1:2">
      <c r="A1455" s="12"/>
      <c r="B1455" s="13"/>
    </row>
    <row r="1456" s="11" customFormat="1" customHeight="1" spans="1:2">
      <c r="A1456" s="12"/>
      <c r="B1456" s="13"/>
    </row>
    <row r="1457" s="11" customFormat="1" customHeight="1" spans="1:2">
      <c r="A1457" s="12"/>
      <c r="B1457" s="13"/>
    </row>
    <row r="1458" s="11" customFormat="1" customHeight="1" spans="1:2">
      <c r="A1458" s="12"/>
      <c r="B1458" s="13"/>
    </row>
    <row r="1459" s="11" customFormat="1" customHeight="1" spans="1:2">
      <c r="A1459" s="12"/>
      <c r="B1459" s="13"/>
    </row>
    <row r="1460" s="11" customFormat="1" customHeight="1" spans="1:2">
      <c r="A1460" s="12"/>
      <c r="B1460" s="13"/>
    </row>
    <row r="1461" s="11" customFormat="1" customHeight="1" spans="1:2">
      <c r="A1461" s="12"/>
      <c r="B1461" s="13"/>
    </row>
    <row r="1462" s="11" customFormat="1" customHeight="1" spans="1:2">
      <c r="A1462" s="12"/>
      <c r="B1462" s="13"/>
    </row>
    <row r="1463" s="11" customFormat="1" customHeight="1" spans="1:2">
      <c r="A1463" s="12"/>
      <c r="B1463" s="13"/>
    </row>
    <row r="1464" s="11" customFormat="1" customHeight="1" spans="1:2">
      <c r="A1464" s="12"/>
      <c r="B1464" s="13"/>
    </row>
    <row r="1465" s="11" customFormat="1" customHeight="1" spans="1:2">
      <c r="A1465" s="12"/>
      <c r="B1465" s="13"/>
    </row>
    <row r="1466" s="11" customFormat="1" customHeight="1" spans="1:2">
      <c r="A1466" s="12"/>
      <c r="B1466" s="13"/>
    </row>
    <row r="1467" s="11" customFormat="1" customHeight="1" spans="1:2">
      <c r="A1467" s="12"/>
      <c r="B1467" s="13"/>
    </row>
    <row r="1468" s="11" customFormat="1" customHeight="1" spans="1:2">
      <c r="A1468" s="12"/>
      <c r="B1468" s="13"/>
    </row>
    <row r="1469" s="11" customFormat="1" customHeight="1" spans="1:2">
      <c r="A1469" s="12"/>
      <c r="B1469" s="13"/>
    </row>
    <row r="1470" s="11" customFormat="1" customHeight="1" spans="1:2">
      <c r="A1470" s="12"/>
      <c r="B1470" s="13"/>
    </row>
    <row r="1471" s="11" customFormat="1" customHeight="1" spans="1:2">
      <c r="A1471" s="12"/>
      <c r="B1471" s="13"/>
    </row>
    <row r="1472" s="11" customFormat="1" customHeight="1" spans="1:2">
      <c r="A1472" s="12"/>
      <c r="B1472" s="13"/>
    </row>
    <row r="1473" s="11" customFormat="1" customHeight="1" spans="1:2">
      <c r="A1473" s="12"/>
      <c r="B1473" s="13"/>
    </row>
    <row r="1474" s="11" customFormat="1" customHeight="1" spans="1:2">
      <c r="A1474" s="12"/>
      <c r="B1474" s="13"/>
    </row>
    <row r="1475" s="11" customFormat="1" customHeight="1" spans="1:2">
      <c r="A1475" s="12"/>
      <c r="B1475" s="13"/>
    </row>
    <row r="1476" s="11" customFormat="1" customHeight="1" spans="1:2">
      <c r="A1476" s="12"/>
      <c r="B1476" s="13"/>
    </row>
    <row r="1477" s="11" customFormat="1" customHeight="1" spans="1:2">
      <c r="A1477" s="12"/>
      <c r="B1477" s="13"/>
    </row>
    <row r="1478" s="11" customFormat="1" customHeight="1" spans="1:2">
      <c r="A1478" s="12"/>
      <c r="B1478" s="13"/>
    </row>
    <row r="1479" s="11" customFormat="1" customHeight="1" spans="1:2">
      <c r="A1479" s="12"/>
      <c r="B1479" s="13"/>
    </row>
    <row r="1480" s="11" customFormat="1" customHeight="1" spans="1:2">
      <c r="A1480" s="12"/>
      <c r="B1480" s="13"/>
    </row>
    <row r="1481" s="11" customFormat="1" customHeight="1" spans="1:2">
      <c r="A1481" s="12"/>
      <c r="B1481" s="13"/>
    </row>
    <row r="1482" s="11" customFormat="1" customHeight="1" spans="1:2">
      <c r="A1482" s="12"/>
      <c r="B1482" s="13"/>
    </row>
    <row r="1483" s="11" customFormat="1" customHeight="1" spans="1:2">
      <c r="A1483" s="12"/>
      <c r="B1483" s="13"/>
    </row>
    <row r="1484" s="11" customFormat="1" customHeight="1" spans="1:2">
      <c r="A1484" s="12"/>
      <c r="B1484" s="13"/>
    </row>
    <row r="1485" s="11" customFormat="1" customHeight="1" spans="1:2">
      <c r="A1485" s="12"/>
      <c r="B1485" s="13"/>
    </row>
    <row r="1486" s="11" customFormat="1" customHeight="1" spans="1:2">
      <c r="A1486" s="12"/>
      <c r="B1486" s="13"/>
    </row>
    <row r="1487" s="11" customFormat="1" customHeight="1" spans="1:2">
      <c r="A1487" s="12"/>
      <c r="B1487" s="13"/>
    </row>
    <row r="1488" s="11" customFormat="1" customHeight="1" spans="1:2">
      <c r="A1488" s="12"/>
      <c r="B1488" s="13"/>
    </row>
    <row r="1489" s="11" customFormat="1" customHeight="1" spans="1:2">
      <c r="A1489" s="12"/>
      <c r="B1489" s="13"/>
    </row>
    <row r="1490" s="11" customFormat="1" customHeight="1" spans="1:2">
      <c r="A1490" s="12"/>
      <c r="B1490" s="13"/>
    </row>
    <row r="1491" s="11" customFormat="1" customHeight="1" spans="1:2">
      <c r="A1491" s="12"/>
      <c r="B1491" s="13"/>
    </row>
    <row r="1492" s="11" customFormat="1" customHeight="1" spans="1:2">
      <c r="A1492" s="12"/>
      <c r="B1492" s="13"/>
    </row>
    <row r="1493" s="11" customFormat="1" customHeight="1" spans="1:2">
      <c r="A1493" s="12"/>
      <c r="B1493" s="13"/>
    </row>
    <row r="1494" s="11" customFormat="1" customHeight="1" spans="1:2">
      <c r="A1494" s="12"/>
      <c r="B1494" s="13"/>
    </row>
    <row r="1495" s="11" customFormat="1" customHeight="1" spans="1:2">
      <c r="A1495" s="12"/>
      <c r="B1495" s="13"/>
    </row>
    <row r="1496" s="11" customFormat="1" customHeight="1" spans="1:2">
      <c r="A1496" s="12"/>
      <c r="B1496" s="13"/>
    </row>
    <row r="1497" s="11" customFormat="1" customHeight="1" spans="1:2">
      <c r="A1497" s="12"/>
      <c r="B1497" s="13"/>
    </row>
    <row r="1498" s="11" customFormat="1" customHeight="1" spans="1:2">
      <c r="A1498" s="12"/>
      <c r="B1498" s="13"/>
    </row>
    <row r="1499" s="11" customFormat="1" customHeight="1" spans="1:2">
      <c r="A1499" s="12"/>
      <c r="B1499" s="13"/>
    </row>
    <row r="1500" s="11" customFormat="1" customHeight="1" spans="1:2">
      <c r="A1500" s="12"/>
      <c r="B1500" s="13"/>
    </row>
    <row r="1501" s="11" customFormat="1" customHeight="1" spans="1:2">
      <c r="A1501" s="12"/>
      <c r="B1501" s="13"/>
    </row>
    <row r="1502" s="11" customFormat="1" customHeight="1" spans="1:2">
      <c r="A1502" s="12"/>
      <c r="B1502" s="13"/>
    </row>
    <row r="1503" s="11" customFormat="1" customHeight="1" spans="1:2">
      <c r="A1503" s="12"/>
      <c r="B1503" s="13"/>
    </row>
    <row r="1504" s="11" customFormat="1" customHeight="1" spans="1:2">
      <c r="A1504" s="12"/>
      <c r="B1504" s="13"/>
    </row>
    <row r="1505" s="11" customFormat="1" customHeight="1" spans="1:2">
      <c r="A1505" s="12"/>
      <c r="B1505" s="13"/>
    </row>
    <row r="1506" s="11" customFormat="1" customHeight="1" spans="1:2">
      <c r="A1506" s="12"/>
      <c r="B1506" s="13"/>
    </row>
    <row r="1507" s="11" customFormat="1" customHeight="1" spans="1:2">
      <c r="A1507" s="12"/>
      <c r="B1507" s="13"/>
    </row>
    <row r="1508" s="11" customFormat="1" customHeight="1" spans="1:2">
      <c r="A1508" s="12"/>
      <c r="B1508" s="13"/>
    </row>
    <row r="1509" s="11" customFormat="1" customHeight="1" spans="1:2">
      <c r="A1509" s="12"/>
      <c r="B1509" s="13"/>
    </row>
    <row r="1510" s="11" customFormat="1" customHeight="1" spans="1:2">
      <c r="A1510" s="12"/>
      <c r="B1510" s="13"/>
    </row>
    <row r="1511" s="11" customFormat="1" customHeight="1" spans="1:2">
      <c r="A1511" s="12"/>
      <c r="B1511" s="13"/>
    </row>
    <row r="1512" s="11" customFormat="1" customHeight="1" spans="1:2">
      <c r="A1512" s="12"/>
      <c r="B1512" s="13"/>
    </row>
    <row r="1513" s="11" customFormat="1" customHeight="1" spans="1:2">
      <c r="A1513" s="12"/>
      <c r="B1513" s="13"/>
    </row>
    <row r="1514" s="11" customFormat="1" customHeight="1" spans="1:2">
      <c r="A1514" s="12"/>
      <c r="B1514" s="13"/>
    </row>
    <row r="1515" s="11" customFormat="1" customHeight="1" spans="1:2">
      <c r="A1515" s="12"/>
      <c r="B1515" s="13"/>
    </row>
    <row r="1516" s="11" customFormat="1" customHeight="1" spans="1:2">
      <c r="A1516" s="12"/>
      <c r="B1516" s="13"/>
    </row>
    <row r="1517" s="11" customFormat="1" customHeight="1" spans="1:2">
      <c r="A1517" s="12"/>
      <c r="B1517" s="13"/>
    </row>
    <row r="1518" s="11" customFormat="1" customHeight="1" spans="1:2">
      <c r="A1518" s="12"/>
      <c r="B1518" s="13"/>
    </row>
    <row r="1519" s="11" customFormat="1" customHeight="1" spans="1:2">
      <c r="A1519" s="12"/>
      <c r="B1519" s="13"/>
    </row>
    <row r="1520" s="11" customFormat="1" customHeight="1" spans="1:2">
      <c r="A1520" s="12"/>
      <c r="B1520" s="13"/>
    </row>
    <row r="1521" s="11" customFormat="1" customHeight="1" spans="1:2">
      <c r="A1521" s="12"/>
      <c r="B1521" s="13"/>
    </row>
    <row r="1522" s="11" customFormat="1" customHeight="1" spans="1:2">
      <c r="A1522" s="12"/>
      <c r="B1522" s="13"/>
    </row>
    <row r="1523" s="11" customFormat="1" customHeight="1" spans="1:2">
      <c r="A1523" s="12"/>
      <c r="B1523" s="13"/>
    </row>
    <row r="1524" s="11" customFormat="1" customHeight="1" spans="1:2">
      <c r="A1524" s="12"/>
      <c r="B1524" s="13"/>
    </row>
    <row r="1525" s="11" customFormat="1" customHeight="1" spans="1:2">
      <c r="A1525" s="12"/>
      <c r="B1525" s="13"/>
    </row>
    <row r="1526" s="11" customFormat="1" customHeight="1" spans="1:2">
      <c r="A1526" s="12"/>
      <c r="B1526" s="13"/>
    </row>
    <row r="1527" s="11" customFormat="1" customHeight="1" spans="1:2">
      <c r="A1527" s="12"/>
      <c r="B1527" s="13"/>
    </row>
    <row r="1528" s="11" customFormat="1" customHeight="1" spans="1:2">
      <c r="A1528" s="12"/>
      <c r="B1528" s="13"/>
    </row>
    <row r="1529" s="11" customFormat="1" customHeight="1" spans="1:2">
      <c r="A1529" s="12"/>
      <c r="B1529" s="13"/>
    </row>
    <row r="1530" s="11" customFormat="1" customHeight="1" spans="1:2">
      <c r="A1530" s="12"/>
      <c r="B1530" s="13"/>
    </row>
    <row r="1531" s="11" customFormat="1" customHeight="1" spans="1:2">
      <c r="A1531" s="12"/>
      <c r="B1531" s="13"/>
    </row>
    <row r="1532" s="11" customFormat="1" customHeight="1" spans="1:2">
      <c r="A1532" s="12"/>
      <c r="B1532" s="13"/>
    </row>
    <row r="1533" s="11" customFormat="1" customHeight="1" spans="1:2">
      <c r="A1533" s="12"/>
      <c r="B1533" s="13"/>
    </row>
    <row r="1534" s="11" customFormat="1" customHeight="1" spans="1:2">
      <c r="A1534" s="12"/>
      <c r="B1534" s="13"/>
    </row>
    <row r="1535" s="11" customFormat="1" customHeight="1" spans="1:2">
      <c r="A1535" s="12"/>
      <c r="B1535" s="13"/>
    </row>
    <row r="1536" s="11" customFormat="1" customHeight="1" spans="1:2">
      <c r="A1536" s="12"/>
      <c r="B1536" s="13"/>
    </row>
    <row r="1537" s="11" customFormat="1" customHeight="1" spans="1:2">
      <c r="A1537" s="12"/>
      <c r="B1537" s="13"/>
    </row>
    <row r="1538" s="11" customFormat="1" customHeight="1" spans="1:2">
      <c r="A1538" s="12"/>
      <c r="B1538" s="13"/>
    </row>
    <row r="1539" s="11" customFormat="1" customHeight="1" spans="1:2">
      <c r="A1539" s="12"/>
      <c r="B1539" s="13"/>
    </row>
    <row r="1540" s="11" customFormat="1" customHeight="1" spans="1:2">
      <c r="A1540" s="12"/>
      <c r="B1540" s="13"/>
    </row>
    <row r="1541" s="11" customFormat="1" customHeight="1" spans="1:2">
      <c r="A1541" s="12"/>
      <c r="B1541" s="13"/>
    </row>
    <row r="1542" s="11" customFormat="1" customHeight="1" spans="1:2">
      <c r="A1542" s="12"/>
      <c r="B1542" s="13"/>
    </row>
    <row r="1543" s="11" customFormat="1" customHeight="1" spans="1:2">
      <c r="A1543" s="12"/>
      <c r="B1543" s="13"/>
    </row>
    <row r="1544" s="11" customFormat="1" customHeight="1" spans="1:2">
      <c r="A1544" s="12"/>
      <c r="B1544" s="13"/>
    </row>
    <row r="1545" s="11" customFormat="1" customHeight="1" spans="1:2">
      <c r="A1545" s="12"/>
      <c r="B1545" s="13"/>
    </row>
    <row r="1546" s="11" customFormat="1" customHeight="1" spans="1:2">
      <c r="A1546" s="12"/>
      <c r="B1546" s="13"/>
    </row>
    <row r="1547" s="11" customFormat="1" customHeight="1" spans="1:2">
      <c r="A1547" s="12"/>
      <c r="B1547" s="13"/>
    </row>
    <row r="1548" s="11" customFormat="1" customHeight="1" spans="1:2">
      <c r="A1548" s="12"/>
      <c r="B1548" s="13"/>
    </row>
    <row r="1549" s="11" customFormat="1" customHeight="1" spans="1:2">
      <c r="A1549" s="12"/>
      <c r="B1549" s="13"/>
    </row>
    <row r="1550" s="11" customFormat="1" customHeight="1" spans="1:2">
      <c r="A1550" s="12"/>
      <c r="B1550" s="13"/>
    </row>
    <row r="1551" s="11" customFormat="1" customHeight="1" spans="1:2">
      <c r="A1551" s="12"/>
      <c r="B1551" s="13"/>
    </row>
    <row r="1552" s="11" customFormat="1" customHeight="1" spans="1:2">
      <c r="A1552" s="12"/>
      <c r="B1552" s="13"/>
    </row>
    <row r="1553" s="11" customFormat="1" customHeight="1" spans="1:2">
      <c r="A1553" s="12"/>
      <c r="B1553" s="13"/>
    </row>
    <row r="1554" s="11" customFormat="1" customHeight="1" spans="1:2">
      <c r="A1554" s="12"/>
      <c r="B1554" s="13"/>
    </row>
    <row r="1555" s="11" customFormat="1" customHeight="1" spans="1:2">
      <c r="A1555" s="12"/>
      <c r="B1555" s="13"/>
    </row>
    <row r="1556" s="11" customFormat="1" customHeight="1" spans="1:2">
      <c r="A1556" s="12"/>
      <c r="B1556" s="13"/>
    </row>
    <row r="1557" s="11" customFormat="1" customHeight="1" spans="1:2">
      <c r="A1557" s="12"/>
      <c r="B1557" s="13"/>
    </row>
    <row r="1558" s="11" customFormat="1" customHeight="1" spans="1:2">
      <c r="A1558" s="12"/>
      <c r="B1558" s="13"/>
    </row>
    <row r="1559" s="11" customFormat="1" customHeight="1" spans="1:2">
      <c r="A1559" s="12"/>
      <c r="B1559" s="13"/>
    </row>
    <row r="1560" s="11" customFormat="1" customHeight="1" spans="1:2">
      <c r="A1560" s="12"/>
      <c r="B1560" s="13"/>
    </row>
    <row r="1561" s="11" customFormat="1" customHeight="1" spans="1:2">
      <c r="A1561" s="12"/>
      <c r="B1561" s="13"/>
    </row>
    <row r="1562" s="11" customFormat="1" customHeight="1" spans="1:2">
      <c r="A1562" s="12"/>
      <c r="B1562" s="13"/>
    </row>
    <row r="1563" s="11" customFormat="1" customHeight="1" spans="1:2">
      <c r="A1563" s="12"/>
      <c r="B1563" s="13"/>
    </row>
    <row r="1564" s="11" customFormat="1" customHeight="1" spans="1:2">
      <c r="A1564" s="12"/>
      <c r="B1564" s="13"/>
    </row>
    <row r="1565" s="11" customFormat="1" customHeight="1" spans="1:2">
      <c r="A1565" s="12"/>
      <c r="B1565" s="13"/>
    </row>
    <row r="1566" s="11" customFormat="1" customHeight="1" spans="1:2">
      <c r="A1566" s="12"/>
      <c r="B1566" s="13"/>
    </row>
    <row r="1567" s="11" customFormat="1" customHeight="1" spans="1:2">
      <c r="A1567" s="12"/>
      <c r="B1567" s="13"/>
    </row>
    <row r="1568" s="11" customFormat="1" customHeight="1" spans="1:2">
      <c r="A1568" s="12"/>
      <c r="B1568" s="13"/>
    </row>
    <row r="1569" s="11" customFormat="1" customHeight="1" spans="1:2">
      <c r="A1569" s="12"/>
      <c r="B1569" s="13"/>
    </row>
    <row r="1570" s="11" customFormat="1" customHeight="1" spans="1:2">
      <c r="A1570" s="12"/>
      <c r="B1570" s="13"/>
    </row>
    <row r="1571" s="11" customFormat="1" customHeight="1" spans="1:2">
      <c r="A1571" s="12"/>
      <c r="B1571" s="13"/>
    </row>
    <row r="1572" s="11" customFormat="1" customHeight="1" spans="1:2">
      <c r="A1572" s="12"/>
      <c r="B1572" s="13"/>
    </row>
    <row r="1573" s="11" customFormat="1" customHeight="1" spans="1:2">
      <c r="A1573" s="12"/>
      <c r="B1573" s="13"/>
    </row>
    <row r="1574" s="11" customFormat="1" customHeight="1" spans="1:2">
      <c r="A1574" s="12"/>
      <c r="B1574" s="13"/>
    </row>
    <row r="1575" s="11" customFormat="1" customHeight="1" spans="1:2">
      <c r="A1575" s="12"/>
      <c r="B1575" s="13"/>
    </row>
    <row r="1576" s="11" customFormat="1" customHeight="1" spans="1:2">
      <c r="A1576" s="12"/>
      <c r="B1576" s="13"/>
    </row>
    <row r="1577" s="11" customFormat="1" customHeight="1" spans="1:2">
      <c r="A1577" s="12"/>
      <c r="B1577" s="13"/>
    </row>
    <row r="1578" s="11" customFormat="1" customHeight="1" spans="1:2">
      <c r="A1578" s="12"/>
      <c r="B1578" s="13"/>
    </row>
    <row r="1579" s="11" customFormat="1" customHeight="1" spans="1:2">
      <c r="A1579" s="12"/>
      <c r="B1579" s="13"/>
    </row>
    <row r="1580" s="11" customFormat="1" customHeight="1" spans="1:2">
      <c r="A1580" s="12"/>
      <c r="B1580" s="13"/>
    </row>
    <row r="1581" s="11" customFormat="1" customHeight="1" spans="1:2">
      <c r="A1581" s="12"/>
      <c r="B1581" s="13"/>
    </row>
    <row r="1582" s="11" customFormat="1" customHeight="1" spans="1:2">
      <c r="A1582" s="12"/>
      <c r="B1582" s="13"/>
    </row>
    <row r="1583" s="11" customFormat="1" customHeight="1" spans="1:2">
      <c r="A1583" s="12"/>
      <c r="B1583" s="13"/>
    </row>
    <row r="1584" s="11" customFormat="1" customHeight="1" spans="1:2">
      <c r="A1584" s="12"/>
      <c r="B1584" s="13"/>
    </row>
    <row r="1585" s="11" customFormat="1" customHeight="1" spans="1:2">
      <c r="A1585" s="12"/>
      <c r="B1585" s="13"/>
    </row>
    <row r="1586" s="11" customFormat="1" customHeight="1" spans="1:2">
      <c r="A1586" s="12"/>
      <c r="B1586" s="13"/>
    </row>
    <row r="1587" s="11" customFormat="1" customHeight="1" spans="1:2">
      <c r="A1587" s="12"/>
      <c r="B1587" s="13"/>
    </row>
    <row r="1588" s="11" customFormat="1" customHeight="1" spans="1:2">
      <c r="A1588" s="12"/>
      <c r="B1588" s="13"/>
    </row>
    <row r="1589" s="11" customFormat="1" customHeight="1" spans="1:2">
      <c r="A1589" s="12"/>
      <c r="B1589" s="13"/>
    </row>
    <row r="1590" s="11" customFormat="1" customHeight="1" spans="1:2">
      <c r="A1590" s="12"/>
      <c r="B1590" s="13"/>
    </row>
    <row r="1591" s="11" customFormat="1" customHeight="1" spans="1:2">
      <c r="A1591" s="12"/>
      <c r="B1591" s="13"/>
    </row>
    <row r="1592" s="11" customFormat="1" customHeight="1" spans="1:2">
      <c r="A1592" s="12"/>
      <c r="B1592" s="13"/>
    </row>
    <row r="1593" s="11" customFormat="1" customHeight="1" spans="1:2">
      <c r="A1593" s="12"/>
      <c r="B1593" s="13"/>
    </row>
    <row r="1594" s="11" customFormat="1" customHeight="1" spans="1:2">
      <c r="A1594" s="12"/>
      <c r="B1594" s="13"/>
    </row>
    <row r="1595" s="11" customFormat="1" customHeight="1" spans="1:2">
      <c r="A1595" s="12"/>
      <c r="B1595" s="13"/>
    </row>
    <row r="1596" s="11" customFormat="1" customHeight="1" spans="1:2">
      <c r="A1596" s="12"/>
      <c r="B1596" s="13"/>
    </row>
    <row r="1597" s="11" customFormat="1" customHeight="1" spans="1:2">
      <c r="A1597" s="12"/>
      <c r="B1597" s="13"/>
    </row>
    <row r="1598" s="11" customFormat="1" customHeight="1" spans="1:2">
      <c r="A1598" s="12"/>
      <c r="B1598" s="13"/>
    </row>
    <row r="1599" s="11" customFormat="1" customHeight="1" spans="1:2">
      <c r="A1599" s="12"/>
      <c r="B1599" s="13"/>
    </row>
    <row r="1600" s="11" customFormat="1" customHeight="1" spans="1:2">
      <c r="A1600" s="12"/>
      <c r="B1600" s="13"/>
    </row>
    <row r="1601" s="11" customFormat="1" customHeight="1" spans="1:2">
      <c r="A1601" s="12"/>
      <c r="B1601" s="13"/>
    </row>
    <row r="1602" s="11" customFormat="1" customHeight="1" spans="1:2">
      <c r="A1602" s="12"/>
      <c r="B1602" s="13"/>
    </row>
    <row r="1603" s="11" customFormat="1" customHeight="1" spans="1:2">
      <c r="A1603" s="12"/>
      <c r="B1603" s="13"/>
    </row>
    <row r="1604" s="11" customFormat="1" customHeight="1" spans="1:2">
      <c r="A1604" s="12"/>
      <c r="B1604" s="13"/>
    </row>
    <row r="1605" s="11" customFormat="1" customHeight="1" spans="1:2">
      <c r="A1605" s="12"/>
      <c r="B1605" s="13"/>
    </row>
    <row r="1606" s="11" customFormat="1" customHeight="1" spans="1:2">
      <c r="A1606" s="12"/>
      <c r="B1606" s="13"/>
    </row>
    <row r="1607" s="11" customFormat="1" customHeight="1" spans="1:2">
      <c r="A1607" s="12"/>
      <c r="B1607" s="13"/>
    </row>
    <row r="1608" s="11" customFormat="1" customHeight="1" spans="1:2">
      <c r="A1608" s="12"/>
      <c r="B1608" s="13"/>
    </row>
    <row r="1609" s="11" customFormat="1" customHeight="1" spans="1:2">
      <c r="A1609" s="12"/>
      <c r="B1609" s="13"/>
    </row>
    <row r="1610" s="11" customFormat="1" customHeight="1" spans="1:2">
      <c r="A1610" s="12"/>
      <c r="B1610" s="13"/>
    </row>
    <row r="1611" s="11" customFormat="1" customHeight="1" spans="1:2">
      <c r="A1611" s="12"/>
      <c r="B1611" s="13"/>
    </row>
    <row r="1612" s="11" customFormat="1" customHeight="1" spans="1:2">
      <c r="A1612" s="12"/>
      <c r="B1612" s="13"/>
    </row>
    <row r="1613" s="11" customFormat="1" customHeight="1" spans="1:2">
      <c r="A1613" s="12"/>
      <c r="B1613" s="13"/>
    </row>
    <row r="1614" s="11" customFormat="1" customHeight="1" spans="1:2">
      <c r="A1614" s="12"/>
      <c r="B1614" s="13"/>
    </row>
    <row r="1615" s="11" customFormat="1" customHeight="1" spans="1:2">
      <c r="A1615" s="12"/>
      <c r="B1615" s="13"/>
    </row>
    <row r="1616" s="11" customFormat="1" customHeight="1" spans="1:2">
      <c r="A1616" s="12"/>
      <c r="B1616" s="13"/>
    </row>
    <row r="1617" s="11" customFormat="1" customHeight="1" spans="1:2">
      <c r="A1617" s="12"/>
      <c r="B1617" s="13"/>
    </row>
    <row r="1618" s="11" customFormat="1" customHeight="1" spans="1:2">
      <c r="A1618" s="12"/>
      <c r="B1618" s="13"/>
    </row>
    <row r="1619" s="11" customFormat="1" customHeight="1" spans="1:2">
      <c r="A1619" s="12"/>
      <c r="B1619" s="13"/>
    </row>
    <row r="1620" s="11" customFormat="1" customHeight="1" spans="1:2">
      <c r="A1620" s="12"/>
      <c r="B1620" s="13"/>
    </row>
    <row r="1621" s="11" customFormat="1" customHeight="1" spans="1:2">
      <c r="A1621" s="12"/>
      <c r="B1621" s="13"/>
    </row>
    <row r="1622" s="11" customFormat="1" customHeight="1" spans="1:2">
      <c r="A1622" s="12"/>
      <c r="B1622" s="13"/>
    </row>
    <row r="1623" s="11" customFormat="1" customHeight="1" spans="1:2">
      <c r="A1623" s="12"/>
      <c r="B1623" s="13"/>
    </row>
    <row r="1624" s="11" customFormat="1" customHeight="1" spans="1:2">
      <c r="A1624" s="12"/>
      <c r="B1624" s="13"/>
    </row>
    <row r="1625" s="11" customFormat="1" customHeight="1" spans="1:2">
      <c r="A1625" s="12"/>
      <c r="B1625" s="13"/>
    </row>
    <row r="1626" s="11" customFormat="1" customHeight="1" spans="1:2">
      <c r="A1626" s="12"/>
      <c r="B1626" s="13"/>
    </row>
    <row r="1627" s="11" customFormat="1" customHeight="1" spans="1:2">
      <c r="A1627" s="12"/>
      <c r="B1627" s="13"/>
    </row>
    <row r="1628" s="11" customFormat="1" customHeight="1" spans="1:2">
      <c r="A1628" s="12"/>
      <c r="B1628" s="13"/>
    </row>
    <row r="1629" s="11" customFormat="1" customHeight="1" spans="1:2">
      <c r="A1629" s="12"/>
      <c r="B1629" s="13"/>
    </row>
    <row r="1630" s="11" customFormat="1" customHeight="1" spans="1:2">
      <c r="A1630" s="12"/>
      <c r="B1630" s="13"/>
    </row>
    <row r="1631" s="11" customFormat="1" customHeight="1" spans="1:2">
      <c r="A1631" s="12"/>
      <c r="B1631" s="13"/>
    </row>
    <row r="1632" s="11" customFormat="1" customHeight="1" spans="1:2">
      <c r="A1632" s="12"/>
      <c r="B1632" s="13"/>
    </row>
    <row r="1633" s="11" customFormat="1" customHeight="1" spans="1:2">
      <c r="A1633" s="12"/>
      <c r="B1633" s="13"/>
    </row>
    <row r="1634" s="11" customFormat="1" customHeight="1" spans="1:2">
      <c r="A1634" s="12"/>
      <c r="B1634" s="13"/>
    </row>
    <row r="1635" s="11" customFormat="1" customHeight="1" spans="1:2">
      <c r="A1635" s="12"/>
      <c r="B1635" s="13"/>
    </row>
    <row r="1636" s="11" customFormat="1" customHeight="1" spans="1:2">
      <c r="A1636" s="12"/>
      <c r="B1636" s="13"/>
    </row>
    <row r="1637" s="11" customFormat="1" customHeight="1" spans="1:2">
      <c r="A1637" s="12"/>
      <c r="B1637" s="13"/>
    </row>
    <row r="1638" s="11" customFormat="1" customHeight="1" spans="1:2">
      <c r="A1638" s="12"/>
      <c r="B1638" s="13"/>
    </row>
    <row r="1639" s="11" customFormat="1" customHeight="1" spans="1:2">
      <c r="A1639" s="12"/>
      <c r="B1639" s="13"/>
    </row>
    <row r="1640" s="11" customFormat="1" customHeight="1" spans="1:2">
      <c r="A1640" s="12"/>
      <c r="B1640" s="13"/>
    </row>
    <row r="1641" s="11" customFormat="1" customHeight="1" spans="1:2">
      <c r="A1641" s="12"/>
      <c r="B1641" s="13"/>
    </row>
    <row r="1642" s="11" customFormat="1" customHeight="1" spans="1:2">
      <c r="A1642" s="12"/>
      <c r="B1642" s="13"/>
    </row>
    <row r="1643" s="11" customFormat="1" customHeight="1" spans="1:2">
      <c r="A1643" s="12"/>
      <c r="B1643" s="13"/>
    </row>
    <row r="1644" s="11" customFormat="1" customHeight="1" spans="1:2">
      <c r="A1644" s="12"/>
      <c r="B1644" s="13"/>
    </row>
    <row r="1645" s="11" customFormat="1" customHeight="1" spans="1:2">
      <c r="A1645" s="12"/>
      <c r="B1645" s="13"/>
    </row>
    <row r="1646" s="11" customFormat="1" customHeight="1" spans="1:2">
      <c r="A1646" s="12"/>
      <c r="B1646" s="13"/>
    </row>
    <row r="1647" s="11" customFormat="1" customHeight="1" spans="1:2">
      <c r="A1647" s="12"/>
      <c r="B1647" s="13"/>
    </row>
    <row r="1648" s="11" customFormat="1" customHeight="1" spans="1:2">
      <c r="A1648" s="12"/>
      <c r="B1648" s="13"/>
    </row>
    <row r="1649" s="11" customFormat="1" customHeight="1" spans="1:2">
      <c r="A1649" s="12"/>
      <c r="B1649" s="13"/>
    </row>
    <row r="1650" s="11" customFormat="1" customHeight="1" spans="1:2">
      <c r="A1650" s="12"/>
      <c r="B1650" s="13"/>
    </row>
    <row r="1651" s="11" customFormat="1" customHeight="1" spans="1:2">
      <c r="A1651" s="12"/>
      <c r="B1651" s="13"/>
    </row>
    <row r="1652" s="11" customFormat="1" customHeight="1" spans="1:2">
      <c r="A1652" s="12"/>
      <c r="B1652" s="13"/>
    </row>
    <row r="1653" s="11" customFormat="1" customHeight="1" spans="1:2">
      <c r="A1653" s="12"/>
      <c r="B1653" s="13"/>
    </row>
    <row r="1654" s="11" customFormat="1" customHeight="1" spans="1:2">
      <c r="A1654" s="12"/>
      <c r="B1654" s="13"/>
    </row>
    <row r="1655" s="11" customFormat="1" customHeight="1" spans="1:2">
      <c r="A1655" s="12"/>
      <c r="B1655" s="13"/>
    </row>
    <row r="1656" s="11" customFormat="1" customHeight="1" spans="1:2">
      <c r="A1656" s="12"/>
      <c r="B1656" s="13"/>
    </row>
    <row r="1657" s="11" customFormat="1" customHeight="1" spans="1:2">
      <c r="A1657" s="12"/>
      <c r="B1657" s="13"/>
    </row>
    <row r="1658" s="11" customFormat="1" customHeight="1" spans="1:2">
      <c r="A1658" s="12"/>
      <c r="B1658" s="13"/>
    </row>
    <row r="1659" s="11" customFormat="1" customHeight="1" spans="1:2">
      <c r="A1659" s="12"/>
      <c r="B1659" s="13"/>
    </row>
    <row r="1660" s="11" customFormat="1" customHeight="1" spans="1:2">
      <c r="A1660" s="12"/>
      <c r="B1660" s="13"/>
    </row>
    <row r="1661" s="11" customFormat="1" customHeight="1" spans="1:2">
      <c r="A1661" s="12"/>
      <c r="B1661" s="13"/>
    </row>
    <row r="1662" s="11" customFormat="1" customHeight="1" spans="1:2">
      <c r="A1662" s="12"/>
      <c r="B1662" s="13"/>
    </row>
    <row r="1663" s="11" customFormat="1" customHeight="1" spans="1:2">
      <c r="A1663" s="12"/>
      <c r="B1663" s="13"/>
    </row>
    <row r="1664" s="11" customFormat="1" customHeight="1" spans="1:2">
      <c r="A1664" s="12"/>
      <c r="B1664" s="13"/>
    </row>
    <row r="1665" s="11" customFormat="1" customHeight="1" spans="1:2">
      <c r="A1665" s="12"/>
      <c r="B1665" s="13"/>
    </row>
    <row r="1666" s="11" customFormat="1" customHeight="1" spans="1:2">
      <c r="A1666" s="12"/>
      <c r="B1666" s="13"/>
    </row>
    <row r="1667" s="11" customFormat="1" customHeight="1" spans="1:2">
      <c r="A1667" s="12"/>
      <c r="B1667" s="13"/>
    </row>
    <row r="1668" s="11" customFormat="1" customHeight="1" spans="1:2">
      <c r="A1668" s="12"/>
      <c r="B1668" s="13"/>
    </row>
    <row r="1669" s="11" customFormat="1" customHeight="1" spans="1:2">
      <c r="A1669" s="12"/>
      <c r="B1669" s="13"/>
    </row>
    <row r="1670" s="11" customFormat="1" customHeight="1" spans="1:2">
      <c r="A1670" s="12"/>
      <c r="B1670" s="13"/>
    </row>
    <row r="1671" s="11" customFormat="1" customHeight="1" spans="1:2">
      <c r="A1671" s="12"/>
      <c r="B1671" s="13"/>
    </row>
    <row r="1672" s="11" customFormat="1" customHeight="1" spans="1:2">
      <c r="A1672" s="12"/>
      <c r="B1672" s="13"/>
    </row>
    <row r="1673" s="11" customFormat="1" customHeight="1" spans="1:2">
      <c r="A1673" s="12"/>
      <c r="B1673" s="13"/>
    </row>
    <row r="1674" s="11" customFormat="1" customHeight="1" spans="1:2">
      <c r="A1674" s="12"/>
      <c r="B1674" s="13"/>
    </row>
    <row r="1675" s="11" customFormat="1" customHeight="1" spans="1:2">
      <c r="A1675" s="12"/>
      <c r="B1675" s="13"/>
    </row>
    <row r="1676" s="11" customFormat="1" customHeight="1" spans="1:2">
      <c r="A1676" s="12"/>
      <c r="B1676" s="13"/>
    </row>
    <row r="1677" s="11" customFormat="1" customHeight="1" spans="1:2">
      <c r="A1677" s="12"/>
      <c r="B1677" s="13"/>
    </row>
    <row r="1678" s="11" customFormat="1" customHeight="1" spans="1:2">
      <c r="A1678" s="12"/>
      <c r="B1678" s="13"/>
    </row>
    <row r="1679" s="11" customFormat="1" customHeight="1" spans="1:2">
      <c r="A1679" s="12"/>
      <c r="B1679" s="13"/>
    </row>
    <row r="1680" s="11" customFormat="1" customHeight="1" spans="1:2">
      <c r="A1680" s="12"/>
      <c r="B1680" s="13"/>
    </row>
    <row r="1681" s="11" customFormat="1" customHeight="1" spans="1:2">
      <c r="A1681" s="12"/>
      <c r="B1681" s="13"/>
    </row>
    <row r="1682" s="11" customFormat="1" customHeight="1" spans="1:2">
      <c r="A1682" s="12"/>
      <c r="B1682" s="13"/>
    </row>
    <row r="1683" s="11" customFormat="1" customHeight="1" spans="1:2">
      <c r="A1683" s="12"/>
      <c r="B1683" s="13"/>
    </row>
    <row r="1684" s="11" customFormat="1" customHeight="1" spans="1:2">
      <c r="A1684" s="12"/>
      <c r="B1684" s="13"/>
    </row>
    <row r="1685" s="11" customFormat="1" customHeight="1" spans="1:2">
      <c r="A1685" s="12"/>
      <c r="B1685" s="13"/>
    </row>
    <row r="1686" s="11" customFormat="1" customHeight="1" spans="1:2">
      <c r="A1686" s="12"/>
      <c r="B1686" s="13"/>
    </row>
    <row r="1687" s="11" customFormat="1" customHeight="1" spans="1:2">
      <c r="A1687" s="12"/>
      <c r="B1687" s="13"/>
    </row>
    <row r="1688" s="11" customFormat="1" customHeight="1" spans="1:2">
      <c r="A1688" s="12"/>
      <c r="B1688" s="13"/>
    </row>
    <row r="1689" s="11" customFormat="1" customHeight="1" spans="1:2">
      <c r="A1689" s="12"/>
      <c r="B1689" s="13"/>
    </row>
    <row r="1690" s="11" customFormat="1" customHeight="1" spans="1:2">
      <c r="A1690" s="12"/>
      <c r="B1690" s="13"/>
    </row>
    <row r="1691" s="11" customFormat="1" customHeight="1" spans="1:2">
      <c r="A1691" s="12"/>
      <c r="B1691" s="13"/>
    </row>
    <row r="1692" s="11" customFormat="1" customHeight="1" spans="1:2">
      <c r="A1692" s="12"/>
      <c r="B1692" s="13"/>
    </row>
    <row r="1693" s="11" customFormat="1" customHeight="1" spans="1:2">
      <c r="A1693" s="12"/>
      <c r="B1693" s="13"/>
    </row>
    <row r="1694" s="11" customFormat="1" customHeight="1" spans="1:2">
      <c r="A1694" s="12"/>
      <c r="B1694" s="13"/>
    </row>
    <row r="1695" s="11" customFormat="1" customHeight="1" spans="1:2">
      <c r="A1695" s="12"/>
      <c r="B1695" s="13"/>
    </row>
    <row r="1696" s="11" customFormat="1" customHeight="1" spans="1:2">
      <c r="A1696" s="12"/>
      <c r="B1696" s="13"/>
    </row>
    <row r="1697" s="11" customFormat="1" customHeight="1" spans="1:2">
      <c r="A1697" s="12"/>
      <c r="B1697" s="13"/>
    </row>
    <row r="1698" s="11" customFormat="1" customHeight="1" spans="1:2">
      <c r="A1698" s="12"/>
      <c r="B1698" s="13"/>
    </row>
    <row r="1699" s="11" customFormat="1" customHeight="1" spans="1:2">
      <c r="A1699" s="12"/>
      <c r="B1699" s="13"/>
    </row>
    <row r="1700" s="11" customFormat="1" customHeight="1" spans="1:2">
      <c r="A1700" s="12"/>
      <c r="B1700" s="13"/>
    </row>
    <row r="1701" s="11" customFormat="1" customHeight="1" spans="1:2">
      <c r="A1701" s="12"/>
      <c r="B1701" s="13"/>
    </row>
    <row r="1702" s="11" customFormat="1" customHeight="1" spans="1:2">
      <c r="A1702" s="12"/>
      <c r="B1702" s="13"/>
    </row>
    <row r="1703" s="11" customFormat="1" customHeight="1" spans="1:2">
      <c r="A1703" s="12"/>
      <c r="B1703" s="13"/>
    </row>
    <row r="1704" s="11" customFormat="1" customHeight="1" spans="1:2">
      <c r="A1704" s="12"/>
      <c r="B1704" s="13"/>
    </row>
    <row r="1705" s="11" customFormat="1" customHeight="1" spans="1:2">
      <c r="A1705" s="12"/>
      <c r="B1705" s="13"/>
    </row>
    <row r="1706" s="11" customFormat="1" customHeight="1" spans="1:2">
      <c r="A1706" s="12"/>
      <c r="B1706" s="13"/>
    </row>
    <row r="1707" s="11" customFormat="1" customHeight="1" spans="1:2">
      <c r="A1707" s="12"/>
      <c r="B1707" s="13"/>
    </row>
    <row r="1708" s="11" customFormat="1" customHeight="1" spans="1:2">
      <c r="A1708" s="12"/>
      <c r="B1708" s="13"/>
    </row>
    <row r="1709" s="11" customFormat="1" customHeight="1" spans="1:2">
      <c r="A1709" s="12"/>
      <c r="B1709" s="13"/>
    </row>
    <row r="1710" s="11" customFormat="1" customHeight="1" spans="1:2">
      <c r="A1710" s="12"/>
      <c r="B1710" s="13"/>
    </row>
    <row r="1711" s="11" customFormat="1" customHeight="1" spans="1:2">
      <c r="A1711" s="12"/>
      <c r="B1711" s="13"/>
    </row>
    <row r="1712" s="11" customFormat="1" customHeight="1" spans="1:2">
      <c r="A1712" s="12"/>
      <c r="B1712" s="13"/>
    </row>
    <row r="1713" s="11" customFormat="1" customHeight="1" spans="1:2">
      <c r="A1713" s="12"/>
      <c r="B1713" s="13"/>
    </row>
    <row r="1714" s="11" customFormat="1" customHeight="1" spans="1:2">
      <c r="A1714" s="12"/>
      <c r="B1714" s="13"/>
    </row>
    <row r="1715" s="11" customFormat="1" customHeight="1" spans="1:2">
      <c r="A1715" s="12"/>
      <c r="B1715" s="13"/>
    </row>
    <row r="1716" s="11" customFormat="1" customHeight="1" spans="1:2">
      <c r="A1716" s="12"/>
      <c r="B1716" s="13"/>
    </row>
    <row r="1717" s="11" customFormat="1" customHeight="1" spans="1:2">
      <c r="A1717" s="12"/>
      <c r="B1717" s="13"/>
    </row>
    <row r="1718" s="11" customFormat="1" customHeight="1" spans="1:2">
      <c r="A1718" s="12"/>
      <c r="B1718" s="13"/>
    </row>
    <row r="1719" s="11" customFormat="1" customHeight="1" spans="1:2">
      <c r="A1719" s="12"/>
      <c r="B1719" s="13"/>
    </row>
    <row r="1720" s="11" customFormat="1" customHeight="1" spans="1:2">
      <c r="A1720" s="12"/>
      <c r="B1720" s="13"/>
    </row>
    <row r="1721" s="11" customFormat="1" customHeight="1" spans="1:2">
      <c r="A1721" s="12"/>
      <c r="B1721" s="13"/>
    </row>
    <row r="1722" s="11" customFormat="1" customHeight="1" spans="1:2">
      <c r="A1722" s="12"/>
      <c r="B1722" s="13"/>
    </row>
    <row r="1723" s="11" customFormat="1" customHeight="1" spans="1:2">
      <c r="A1723" s="12"/>
      <c r="B1723" s="13"/>
    </row>
    <row r="1724" s="11" customFormat="1" customHeight="1" spans="1:2">
      <c r="A1724" s="12"/>
      <c r="B1724" s="13"/>
    </row>
    <row r="1725" s="11" customFormat="1" customHeight="1" spans="1:2">
      <c r="A1725" s="12"/>
      <c r="B1725" s="13"/>
    </row>
    <row r="1726" s="11" customFormat="1" customHeight="1" spans="1:2">
      <c r="A1726" s="12"/>
      <c r="B1726" s="13"/>
    </row>
    <row r="1727" s="11" customFormat="1" customHeight="1" spans="1:2">
      <c r="A1727" s="12"/>
      <c r="B1727" s="13"/>
    </row>
    <row r="1728" s="11" customFormat="1" customHeight="1" spans="1:2">
      <c r="A1728" s="12"/>
      <c r="B1728" s="13"/>
    </row>
    <row r="1729" s="11" customFormat="1" customHeight="1" spans="1:2">
      <c r="A1729" s="12"/>
      <c r="B1729" s="13"/>
    </row>
    <row r="1730" s="11" customFormat="1" customHeight="1" spans="1:2">
      <c r="A1730" s="12"/>
      <c r="B1730" s="13"/>
    </row>
    <row r="1731" s="11" customFormat="1" customHeight="1" spans="1:2">
      <c r="A1731" s="12"/>
      <c r="B1731" s="13"/>
    </row>
    <row r="1732" s="11" customFormat="1" customHeight="1" spans="1:2">
      <c r="A1732" s="12"/>
      <c r="B1732" s="13"/>
    </row>
    <row r="1733" s="11" customFormat="1" customHeight="1" spans="1:2">
      <c r="A1733" s="12"/>
      <c r="B1733" s="13"/>
    </row>
    <row r="1734" s="11" customFormat="1" customHeight="1" spans="1:2">
      <c r="A1734" s="12"/>
      <c r="B1734" s="13"/>
    </row>
    <row r="1735" s="11" customFormat="1" customHeight="1" spans="1:2">
      <c r="A1735" s="12"/>
      <c r="B1735" s="13"/>
    </row>
    <row r="1736" s="11" customFormat="1" customHeight="1" spans="1:2">
      <c r="A1736" s="12"/>
      <c r="B1736" s="13"/>
    </row>
    <row r="1737" s="11" customFormat="1" customHeight="1" spans="1:2">
      <c r="A1737" s="12"/>
      <c r="B1737" s="13"/>
    </row>
    <row r="1738" s="11" customFormat="1" customHeight="1" spans="1:2">
      <c r="A1738" s="12"/>
      <c r="B1738" s="13"/>
    </row>
    <row r="1739" s="11" customFormat="1" customHeight="1" spans="1:2">
      <c r="A1739" s="12"/>
      <c r="B1739" s="13"/>
    </row>
    <row r="1740" s="11" customFormat="1" customHeight="1" spans="1:2">
      <c r="A1740" s="12"/>
      <c r="B1740" s="13"/>
    </row>
    <row r="1741" s="11" customFormat="1" customHeight="1" spans="1:2">
      <c r="A1741" s="12"/>
      <c r="B1741" s="13"/>
    </row>
    <row r="1742" s="11" customFormat="1" customHeight="1" spans="1:2">
      <c r="A1742" s="12"/>
      <c r="B1742" s="13"/>
    </row>
    <row r="1743" s="11" customFormat="1" customHeight="1" spans="1:2">
      <c r="A1743" s="12"/>
      <c r="B1743" s="13"/>
    </row>
    <row r="1744" s="11" customFormat="1" customHeight="1" spans="1:2">
      <c r="A1744" s="12"/>
      <c r="B1744" s="13"/>
    </row>
    <row r="1745" s="11" customFormat="1" customHeight="1" spans="1:2">
      <c r="A1745" s="12"/>
      <c r="B1745" s="13"/>
    </row>
    <row r="1746" s="11" customFormat="1" customHeight="1" spans="1:2">
      <c r="A1746" s="12"/>
      <c r="B1746" s="13"/>
    </row>
    <row r="1747" s="11" customFormat="1" customHeight="1" spans="1:2">
      <c r="A1747" s="12"/>
      <c r="B1747" s="13"/>
    </row>
    <row r="1748" s="11" customFormat="1" customHeight="1" spans="1:2">
      <c r="A1748" s="12"/>
      <c r="B1748" s="13"/>
    </row>
    <row r="1749" s="11" customFormat="1" customHeight="1" spans="1:2">
      <c r="A1749" s="12"/>
      <c r="B1749" s="13"/>
    </row>
    <row r="1750" s="11" customFormat="1" customHeight="1" spans="1:2">
      <c r="A1750" s="12"/>
      <c r="B1750" s="13"/>
    </row>
    <row r="1751" s="11" customFormat="1" customHeight="1" spans="1:2">
      <c r="A1751" s="12"/>
      <c r="B1751" s="13"/>
    </row>
    <row r="1752" s="11" customFormat="1" customHeight="1" spans="1:2">
      <c r="A1752" s="12"/>
      <c r="B1752" s="13"/>
    </row>
    <row r="1753" s="11" customFormat="1" customHeight="1" spans="1:2">
      <c r="A1753" s="12"/>
      <c r="B1753" s="13"/>
    </row>
    <row r="1754" s="11" customFormat="1" customHeight="1" spans="1:2">
      <c r="A1754" s="12"/>
      <c r="B1754" s="13"/>
    </row>
    <row r="1755" s="11" customFormat="1" customHeight="1" spans="1:2">
      <c r="A1755" s="12"/>
      <c r="B1755" s="13"/>
    </row>
    <row r="1756" s="11" customFormat="1" customHeight="1" spans="1:2">
      <c r="A1756" s="12"/>
      <c r="B1756" s="13"/>
    </row>
    <row r="1757" s="11" customFormat="1" customHeight="1" spans="1:2">
      <c r="A1757" s="12"/>
      <c r="B1757" s="13"/>
    </row>
    <row r="1758" s="11" customFormat="1" customHeight="1" spans="1:2">
      <c r="A1758" s="12"/>
      <c r="B1758" s="13"/>
    </row>
    <row r="1759" s="11" customFormat="1" customHeight="1" spans="1:2">
      <c r="A1759" s="12"/>
      <c r="B1759" s="13"/>
    </row>
    <row r="1760" s="11" customFormat="1" customHeight="1" spans="1:2">
      <c r="A1760" s="12"/>
      <c r="B1760" s="13"/>
    </row>
    <row r="1761" s="11" customFormat="1" customHeight="1" spans="1:2">
      <c r="A1761" s="12"/>
      <c r="B1761" s="13"/>
    </row>
    <row r="1762" s="11" customFormat="1" customHeight="1" spans="1:2">
      <c r="A1762" s="12"/>
      <c r="B1762" s="13"/>
    </row>
    <row r="1763" s="11" customFormat="1" customHeight="1" spans="1:2">
      <c r="A1763" s="12"/>
      <c r="B1763" s="13"/>
    </row>
    <row r="1764" s="11" customFormat="1" customHeight="1" spans="1:2">
      <c r="A1764" s="12"/>
      <c r="B1764" s="13"/>
    </row>
    <row r="1765" s="11" customFormat="1" customHeight="1" spans="1:2">
      <c r="A1765" s="12"/>
      <c r="B1765" s="13"/>
    </row>
    <row r="1766" s="11" customFormat="1" customHeight="1" spans="1:2">
      <c r="A1766" s="12"/>
      <c r="B1766" s="13"/>
    </row>
    <row r="1767" s="11" customFormat="1" customHeight="1" spans="1:2">
      <c r="A1767" s="12"/>
      <c r="B1767" s="13"/>
    </row>
    <row r="1768" s="11" customFormat="1" customHeight="1" spans="1:2">
      <c r="A1768" s="12"/>
      <c r="B1768" s="13"/>
    </row>
    <row r="1769" s="11" customFormat="1" customHeight="1" spans="1:2">
      <c r="A1769" s="12"/>
      <c r="B1769" s="13"/>
    </row>
    <row r="1770" s="11" customFormat="1" customHeight="1" spans="1:2">
      <c r="A1770" s="12"/>
      <c r="B1770" s="13"/>
    </row>
    <row r="1771" s="11" customFormat="1" customHeight="1" spans="1:2">
      <c r="A1771" s="12"/>
      <c r="B1771" s="13"/>
    </row>
    <row r="1772" s="11" customFormat="1" customHeight="1" spans="1:2">
      <c r="A1772" s="12"/>
      <c r="B1772" s="13"/>
    </row>
    <row r="1773" s="11" customFormat="1" customHeight="1" spans="1:2">
      <c r="A1773" s="12"/>
      <c r="B1773" s="13"/>
    </row>
    <row r="1774" s="11" customFormat="1" customHeight="1" spans="1:2">
      <c r="A1774" s="12"/>
      <c r="B1774" s="13"/>
    </row>
    <row r="1775" s="11" customFormat="1" customHeight="1" spans="1:2">
      <c r="A1775" s="12"/>
      <c r="B1775" s="13"/>
    </row>
    <row r="1776" s="11" customFormat="1" customHeight="1" spans="1:2">
      <c r="A1776" s="12"/>
      <c r="B1776" s="13"/>
    </row>
    <row r="1777" s="11" customFormat="1" customHeight="1" spans="1:2">
      <c r="A1777" s="12"/>
      <c r="B1777" s="13"/>
    </row>
    <row r="1778" s="11" customFormat="1" customHeight="1" spans="1:2">
      <c r="A1778" s="12"/>
      <c r="B1778" s="13"/>
    </row>
    <row r="1779" s="11" customFormat="1" customHeight="1" spans="1:2">
      <c r="A1779" s="12"/>
      <c r="B1779" s="13"/>
    </row>
    <row r="1780" s="11" customFormat="1" customHeight="1" spans="1:2">
      <c r="A1780" s="12"/>
      <c r="B1780" s="13"/>
    </row>
    <row r="1781" s="11" customFormat="1" customHeight="1" spans="1:2">
      <c r="A1781" s="12"/>
      <c r="B1781" s="13"/>
    </row>
    <row r="1782" s="11" customFormat="1" customHeight="1" spans="1:2">
      <c r="A1782" s="12"/>
      <c r="B1782" s="13"/>
    </row>
    <row r="1783" s="11" customFormat="1" customHeight="1" spans="1:2">
      <c r="A1783" s="12"/>
      <c r="B1783" s="13"/>
    </row>
    <row r="1784" s="11" customFormat="1" customHeight="1" spans="1:2">
      <c r="A1784" s="12"/>
      <c r="B1784" s="13"/>
    </row>
    <row r="1785" s="11" customFormat="1" customHeight="1" spans="1:2">
      <c r="A1785" s="12"/>
      <c r="B1785" s="13"/>
    </row>
    <row r="1786" s="11" customFormat="1" customHeight="1" spans="1:2">
      <c r="A1786" s="12"/>
      <c r="B1786" s="13"/>
    </row>
    <row r="1787" s="11" customFormat="1" customHeight="1" spans="1:2">
      <c r="A1787" s="12"/>
      <c r="B1787" s="13"/>
    </row>
    <row r="1788" s="11" customFormat="1" customHeight="1" spans="1:2">
      <c r="A1788" s="12"/>
      <c r="B1788" s="13"/>
    </row>
    <row r="1789" s="11" customFormat="1" customHeight="1" spans="1:2">
      <c r="A1789" s="12"/>
      <c r="B1789" s="13"/>
    </row>
    <row r="1790" s="11" customFormat="1" customHeight="1" spans="1:2">
      <c r="A1790" s="12"/>
      <c r="B1790" s="13"/>
    </row>
    <row r="1791" s="11" customFormat="1" customHeight="1" spans="1:2">
      <c r="A1791" s="12"/>
      <c r="B1791" s="13"/>
    </row>
    <row r="1792" s="11" customFormat="1" customHeight="1" spans="1:2">
      <c r="A1792" s="12"/>
      <c r="B1792" s="13"/>
    </row>
    <row r="1793" s="11" customFormat="1" customHeight="1" spans="1:2">
      <c r="A1793" s="12"/>
      <c r="B1793" s="13"/>
    </row>
    <row r="1794" s="11" customFormat="1" customHeight="1" spans="1:2">
      <c r="A1794" s="12"/>
      <c r="B1794" s="13"/>
    </row>
    <row r="1795" s="11" customFormat="1" customHeight="1" spans="1:2">
      <c r="A1795" s="12"/>
      <c r="B1795" s="13"/>
    </row>
    <row r="1796" s="11" customFormat="1" customHeight="1" spans="1:2">
      <c r="A1796" s="12"/>
      <c r="B1796" s="13"/>
    </row>
    <row r="1797" s="11" customFormat="1" customHeight="1" spans="1:2">
      <c r="A1797" s="12"/>
      <c r="B1797" s="13"/>
    </row>
    <row r="1798" s="11" customFormat="1" customHeight="1" spans="1:2">
      <c r="A1798" s="12"/>
      <c r="B1798" s="13"/>
    </row>
    <row r="1799" s="11" customFormat="1" customHeight="1" spans="1:2">
      <c r="A1799" s="12"/>
      <c r="B1799" s="13"/>
    </row>
    <row r="1800" s="11" customFormat="1" customHeight="1" spans="1:2">
      <c r="A1800" s="12"/>
      <c r="B1800" s="13"/>
    </row>
    <row r="1801" s="11" customFormat="1" customHeight="1" spans="1:2">
      <c r="A1801" s="12"/>
      <c r="B1801" s="13"/>
    </row>
    <row r="1802" s="11" customFormat="1" customHeight="1" spans="1:2">
      <c r="A1802" s="12"/>
      <c r="B1802" s="13"/>
    </row>
    <row r="1803" s="11" customFormat="1" customHeight="1" spans="1:2">
      <c r="A1803" s="12"/>
      <c r="B1803" s="13"/>
    </row>
    <row r="1804" s="11" customFormat="1" customHeight="1" spans="1:2">
      <c r="A1804" s="12"/>
      <c r="B1804" s="13"/>
    </row>
    <row r="1805" s="11" customFormat="1" customHeight="1" spans="1:2">
      <c r="A1805" s="12"/>
      <c r="B1805" s="13"/>
    </row>
    <row r="1806" s="11" customFormat="1" customHeight="1" spans="1:2">
      <c r="A1806" s="12"/>
      <c r="B1806" s="13"/>
    </row>
    <row r="1807" s="11" customFormat="1" customHeight="1" spans="1:2">
      <c r="A1807" s="12"/>
      <c r="B1807" s="13"/>
    </row>
    <row r="1808" s="11" customFormat="1" customHeight="1" spans="1:2">
      <c r="A1808" s="12"/>
      <c r="B1808" s="13"/>
    </row>
    <row r="1809" s="11" customFormat="1" customHeight="1" spans="1:2">
      <c r="A1809" s="12"/>
      <c r="B1809" s="13"/>
    </row>
    <row r="1810" s="11" customFormat="1" customHeight="1" spans="1:2">
      <c r="A1810" s="12"/>
      <c r="B1810" s="13"/>
    </row>
    <row r="1811" s="11" customFormat="1" customHeight="1" spans="1:2">
      <c r="A1811" s="12"/>
      <c r="B1811" s="13"/>
    </row>
    <row r="1812" s="11" customFormat="1" customHeight="1" spans="1:2">
      <c r="A1812" s="12"/>
      <c r="B1812" s="13"/>
    </row>
    <row r="1813" s="11" customFormat="1" customHeight="1" spans="1:2">
      <c r="A1813" s="12"/>
      <c r="B1813" s="13"/>
    </row>
    <row r="1814" s="11" customFormat="1" customHeight="1" spans="1:2">
      <c r="A1814" s="12"/>
      <c r="B1814" s="13"/>
    </row>
    <row r="1815" s="11" customFormat="1" customHeight="1" spans="1:2">
      <c r="A1815" s="12"/>
      <c r="B1815" s="13"/>
    </row>
    <row r="1816" s="11" customFormat="1" customHeight="1" spans="1:2">
      <c r="A1816" s="12"/>
      <c r="B1816" s="13"/>
    </row>
    <row r="1817" s="11" customFormat="1" customHeight="1" spans="1:2">
      <c r="A1817" s="12"/>
      <c r="B1817" s="13"/>
    </row>
    <row r="1818" s="11" customFormat="1" customHeight="1" spans="1:2">
      <c r="A1818" s="12"/>
      <c r="B1818" s="13"/>
    </row>
    <row r="1819" s="11" customFormat="1" customHeight="1" spans="1:2">
      <c r="A1819" s="12"/>
      <c r="B1819" s="13"/>
    </row>
    <row r="1820" s="11" customFormat="1" customHeight="1" spans="1:2">
      <c r="A1820" s="12"/>
      <c r="B1820" s="13"/>
    </row>
    <row r="1821" s="11" customFormat="1" customHeight="1" spans="1:2">
      <c r="A1821" s="12"/>
      <c r="B1821" s="13"/>
    </row>
    <row r="1822" s="11" customFormat="1" customHeight="1" spans="1:2">
      <c r="A1822" s="12"/>
      <c r="B1822" s="13"/>
    </row>
    <row r="1823" s="11" customFormat="1" customHeight="1" spans="1:2">
      <c r="A1823" s="12"/>
      <c r="B1823" s="13"/>
    </row>
    <row r="1824" s="11" customFormat="1" customHeight="1" spans="1:2">
      <c r="A1824" s="12"/>
      <c r="B1824" s="13"/>
    </row>
    <row r="1825" s="11" customFormat="1" customHeight="1" spans="1:2">
      <c r="A1825" s="12"/>
      <c r="B1825" s="13"/>
    </row>
    <row r="1826" s="11" customFormat="1" customHeight="1" spans="1:2">
      <c r="A1826" s="12"/>
      <c r="B1826" s="13"/>
    </row>
    <row r="1827" s="11" customFormat="1" customHeight="1" spans="1:2">
      <c r="A1827" s="12"/>
      <c r="B1827" s="13"/>
    </row>
    <row r="1828" s="11" customFormat="1" customHeight="1" spans="1:2">
      <c r="A1828" s="12"/>
      <c r="B1828" s="13"/>
    </row>
    <row r="1829" s="11" customFormat="1" customHeight="1" spans="1:2">
      <c r="A1829" s="12"/>
      <c r="B1829" s="13"/>
    </row>
    <row r="1830" s="11" customFormat="1" customHeight="1" spans="1:2">
      <c r="A1830" s="12"/>
      <c r="B1830" s="13"/>
    </row>
    <row r="1831" s="11" customFormat="1" customHeight="1" spans="1:2">
      <c r="A1831" s="12"/>
      <c r="B1831" s="13"/>
    </row>
    <row r="1832" s="11" customFormat="1" customHeight="1" spans="1:2">
      <c r="A1832" s="12"/>
      <c r="B1832" s="13"/>
    </row>
    <row r="1833" s="11" customFormat="1" customHeight="1" spans="1:2">
      <c r="A1833" s="12"/>
      <c r="B1833" s="13"/>
    </row>
    <row r="1834" s="11" customFormat="1" customHeight="1" spans="1:2">
      <c r="A1834" s="12"/>
      <c r="B1834" s="13"/>
    </row>
    <row r="1835" s="11" customFormat="1" customHeight="1" spans="1:2">
      <c r="A1835" s="12"/>
      <c r="B1835" s="13"/>
    </row>
    <row r="1836" s="11" customFormat="1" customHeight="1" spans="1:2">
      <c r="A1836" s="12"/>
      <c r="B1836" s="13"/>
    </row>
    <row r="1837" s="11" customFormat="1" customHeight="1" spans="1:2">
      <c r="A1837" s="12"/>
      <c r="B1837" s="13"/>
    </row>
    <row r="1838" s="11" customFormat="1" customHeight="1" spans="1:2">
      <c r="A1838" s="12"/>
      <c r="B1838" s="13"/>
    </row>
    <row r="1839" s="11" customFormat="1" customHeight="1" spans="1:2">
      <c r="A1839" s="12"/>
      <c r="B1839" s="13"/>
    </row>
  </sheetData>
  <autoFilter xmlns:etc="http://www.wps.cn/officeDocument/2017/etCustomData" ref="A1:AG48" etc:filterBottomFollowUsedRange="0">
    <extLst/>
  </autoFilter>
  <pageMargins left="0.75" right="0.75" top="1" bottom="1" header="0.5" footer="0.5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I26"/>
  <sheetViews>
    <sheetView workbookViewId="0">
      <selection activeCell="H9" sqref="H9"/>
    </sheetView>
  </sheetViews>
  <sheetFormatPr defaultColWidth="8.72727272727273" defaultRowHeight="22" customHeight="1"/>
  <cols>
    <col min="1" max="1" width="8.72727272727273" style="1"/>
    <col min="2" max="2" width="20.3636363636364" style="2" customWidth="1"/>
    <col min="3" max="4" width="8.72727272727273" style="2"/>
    <col min="5" max="5" width="20.1818181818182" style="3" customWidth="1"/>
    <col min="6" max="6" width="20.1818181818182" style="4" customWidth="1"/>
    <col min="7" max="7" width="15.0909090909091" style="1" customWidth="1"/>
    <col min="8" max="9" width="20.8181818181818" style="1"/>
    <col min="10" max="16384" width="8.72727272727273" style="1"/>
  </cols>
  <sheetData>
    <row r="1" customHeight="1" spans="1:9">
      <c r="B1" s="5"/>
      <c r="C1" s="4"/>
      <c r="D1" s="4"/>
    </row>
    <row r="2" customHeight="1" spans="1:9">
      <c r="A2" s="6"/>
      <c r="B2" s="6"/>
      <c r="C2" s="7" t="s">
        <v>72</v>
      </c>
      <c r="D2" s="6">
        <v>520</v>
      </c>
      <c r="E2" s="7" t="s">
        <v>27</v>
      </c>
      <c r="F2" s="7"/>
      <c r="G2" s="8" cm="1">
        <f t="array" ref="G2">WORKDAY(H2,-VLOOKUP(E2,エリア!A:B,2,FALSE),_xlfn._xlws.FILTER(カレンダ!A:A,カレンダ!B:B="×"))</f>
        <v>46260</v>
      </c>
      <c r="H2" s="9">
        <v>46262</v>
      </c>
      <c r="I2" s="7"/>
    </row>
    <row r="3" customHeight="1" spans="1:9">
      <c r="A3" s="6"/>
      <c r="B3" s="6"/>
      <c r="C3" s="7"/>
      <c r="D3" s="6">
        <v>521</v>
      </c>
      <c r="E3" s="7" t="s">
        <v>27</v>
      </c>
      <c r="F3" s="7"/>
      <c r="G3" s="8" cm="1">
        <f t="array" ref="G3">WORKDAY(H3,-VLOOKUP(E3,エリア!A:B,2,FALSE),_xlfn._xlws.FILTER(カレンダ!A:A,カレンダ!B:B="×"))</f>
        <v>46253</v>
      </c>
      <c r="H3" s="9">
        <v>46255</v>
      </c>
      <c r="I3" s="7"/>
    </row>
    <row r="4" customHeight="1" spans="1:9">
      <c r="A4" s="6"/>
      <c r="B4" s="6"/>
      <c r="C4" s="7"/>
      <c r="D4" s="6">
        <v>522</v>
      </c>
      <c r="E4" s="7" t="s">
        <v>33</v>
      </c>
      <c r="F4" s="7"/>
      <c r="G4" s="8" cm="1">
        <f t="array" ref="G4">WORKDAY(H4,-VLOOKUP(E4,エリア!A:B,2,FALSE),_xlfn._xlws.FILTER(カレンダ!A:A,カレンダ!B:B="×"))</f>
        <v>46239</v>
      </c>
      <c r="H4" s="9">
        <v>46240</v>
      </c>
      <c r="I4" s="7"/>
    </row>
    <row r="5" customHeight="1" spans="1:9">
      <c r="A5" s="6"/>
      <c r="B5" s="6"/>
      <c r="C5" s="7"/>
      <c r="D5" s="6">
        <v>523</v>
      </c>
      <c r="E5" s="7" t="s">
        <v>30</v>
      </c>
      <c r="F5" s="7"/>
      <c r="G5" s="8" cm="1">
        <f t="array" ref="G5">WORKDAY(H5,-VLOOKUP(E5,エリア!A:B,2,FALSE),_xlfn._xlws.FILTER(カレンダ!A:A,カレンダ!B:B="×"))</f>
        <v>46272</v>
      </c>
      <c r="H5" s="9">
        <v>46274</v>
      </c>
      <c r="I5" s="7"/>
    </row>
    <row r="6" customHeight="1" spans="1:9">
      <c r="A6" s="6"/>
      <c r="B6" s="6"/>
      <c r="C6" s="7"/>
      <c r="D6" s="6"/>
      <c r="E6" s="7"/>
      <c r="F6" s="7"/>
      <c r="G6" s="8" t="e" cm="1">
        <f t="array" ref="G6">WORKDAY(H6,-VLOOKUP(E6,エリア!A:B,2,FALSE),_xlfn._xlws.FILTER(カレンダ!A:A,カレンダ!B:B="×"))</f>
        <v>#N/A</v>
      </c>
      <c r="H6" s="9"/>
      <c r="I6" s="7"/>
    </row>
    <row r="7" customHeight="1" spans="1:9">
      <c r="A7" s="6"/>
      <c r="B7" s="6"/>
      <c r="C7" s="7"/>
      <c r="D7" s="6"/>
      <c r="E7" s="7"/>
      <c r="F7" s="7"/>
      <c r="G7" s="8" t="e" cm="1">
        <f t="array" ref="G7">WORKDAY(H7,-VLOOKUP(E7,エリア!A:B,2,FALSE),_xlfn._xlws.FILTER(カレンダ!A:A,カレンダ!B:B="×"))</f>
        <v>#N/A</v>
      </c>
      <c r="H7" s="9"/>
      <c r="I7" s="7"/>
    </row>
    <row r="8" customHeight="1" spans="1:9">
      <c r="A8" s="6"/>
      <c r="B8" s="6"/>
      <c r="C8" s="7"/>
      <c r="D8" s="6"/>
      <c r="E8" s="7"/>
      <c r="F8" s="7"/>
      <c r="G8" s="8" t="e" cm="1">
        <f t="array" ref="G8">WORKDAY(H8,-VLOOKUP(E8,エリア!A:B,2,FALSE),_xlfn._xlws.FILTER(カレンダ!A:A,カレンダ!B:B="×"))</f>
        <v>#N/A</v>
      </c>
      <c r="H8" s="9"/>
      <c r="I8" s="7"/>
    </row>
    <row r="9" customHeight="1" spans="1:9">
      <c r="A9" s="6"/>
      <c r="B9" s="6"/>
      <c r="C9" s="7"/>
      <c r="D9" s="6"/>
      <c r="E9" s="7"/>
      <c r="F9" s="7"/>
      <c r="G9" s="8"/>
      <c r="H9" s="9"/>
      <c r="I9" s="7"/>
    </row>
    <row r="10" customHeight="1" spans="1:9">
      <c r="A10" s="6">
        <v>1</v>
      </c>
      <c r="B10" s="6"/>
      <c r="C10" s="7"/>
      <c r="D10" s="6">
        <v>536</v>
      </c>
      <c r="E10" s="7" t="s">
        <v>35</v>
      </c>
      <c r="F10" s="7"/>
      <c r="G10" s="8" cm="1">
        <f t="array" ref="G10">WORKDAY(H10,-VLOOKUP(E10,エリア!A:B,2,FALSE),_xlfn._xlws.FILTER(カレンダ!A:A,カレンダ!B:B="×"))</f>
        <v>46262</v>
      </c>
      <c r="H10" s="9">
        <v>46265</v>
      </c>
      <c r="I10" s="7"/>
    </row>
    <row r="11" customHeight="1" spans="1:9">
      <c r="A11" s="6">
        <v>2</v>
      </c>
      <c r="B11" s="6"/>
      <c r="C11" s="7"/>
      <c r="D11" s="6">
        <v>537</v>
      </c>
      <c r="E11" s="7" t="s">
        <v>49</v>
      </c>
      <c r="F11" s="7"/>
      <c r="G11" s="8" cm="1">
        <f t="array" ref="G11">WORKDAY(H11,-VLOOKUP(E11,エリア!A:B,2,FALSE),_xlfn._xlws.FILTER(カレンダ!A:A,カレンダ!B:B="×"))</f>
        <v>46282</v>
      </c>
      <c r="H11" s="9">
        <v>46283</v>
      </c>
      <c r="I11" s="7"/>
    </row>
    <row r="12" customHeight="1" spans="1:9">
      <c r="A12" s="6">
        <v>3</v>
      </c>
      <c r="B12" s="6">
        <v>300</v>
      </c>
      <c r="C12" s="7"/>
      <c r="D12" s="6">
        <v>538</v>
      </c>
      <c r="E12" s="7" t="s">
        <v>48</v>
      </c>
      <c r="F12" s="7"/>
      <c r="G12" s="8" cm="1">
        <f t="array" ref="G12">WORKDAY(H12,-VLOOKUP(E12,エリア!A:B,2,FALSE),_xlfn._xlws.FILTER(カレンダ!A:A,カレンダ!B:B="×"))</f>
        <v>46266</v>
      </c>
      <c r="H12" s="9">
        <v>46267</v>
      </c>
      <c r="I12" s="7"/>
    </row>
    <row r="13" customHeight="1" spans="1:9">
      <c r="A13" s="6">
        <v>4</v>
      </c>
      <c r="B13" s="6"/>
      <c r="C13" s="7"/>
      <c r="D13" s="6">
        <v>539</v>
      </c>
      <c r="E13" s="7" t="s">
        <v>63</v>
      </c>
      <c r="F13" s="7"/>
      <c r="G13" s="8" cm="1">
        <f t="array" ref="G13">WORKDAY(H13,-VLOOKUP(E13,エリア!A:B,2,FALSE),_xlfn._xlws.FILTER(カレンダ!A:A,カレンダ!B:B="×"))</f>
        <v>46314</v>
      </c>
      <c r="H13" s="9">
        <v>46316</v>
      </c>
      <c r="I13" s="7"/>
    </row>
    <row r="14" customHeight="1" spans="1:9">
      <c r="A14" s="6">
        <v>5</v>
      </c>
      <c r="B14" s="6"/>
      <c r="C14" s="7" t="s">
        <v>73</v>
      </c>
      <c r="D14" s="6">
        <v>540</v>
      </c>
      <c r="E14" s="7" t="s">
        <v>48</v>
      </c>
      <c r="F14" s="7"/>
      <c r="G14" s="8" cm="1">
        <f t="array" ref="G14">WORKDAY(H14,-VLOOKUP(E14,エリア!A:B,2,FALSE),_xlfn._xlws.FILTER(カレンダ!A:A,カレンダ!B:B="×"))</f>
        <v>46217</v>
      </c>
      <c r="H14" s="10">
        <v>46218</v>
      </c>
      <c r="I14" s="7"/>
    </row>
    <row r="15" customHeight="1" spans="1:9">
      <c r="A15" s="6">
        <v>6</v>
      </c>
      <c r="B15" s="6"/>
      <c r="C15" s="6"/>
      <c r="D15" s="6">
        <v>541</v>
      </c>
      <c r="E15" s="7" t="s">
        <v>35</v>
      </c>
      <c r="F15" s="7"/>
      <c r="G15" s="8" cm="1">
        <f t="array" ref="G15">WORKDAY(H15,-VLOOKUP(E15,エリア!A:B,2,FALSE),_xlfn._xlws.FILTER(カレンダ!A:A,カレンダ!B:B="×"))</f>
        <v>46274</v>
      </c>
      <c r="H15" s="10">
        <v>46275</v>
      </c>
      <c r="I15" s="7"/>
    </row>
    <row r="16" customHeight="1" spans="1:9">
      <c r="A16" s="6">
        <v>7</v>
      </c>
      <c r="B16" s="6"/>
      <c r="C16" s="6"/>
      <c r="D16" s="6">
        <v>542</v>
      </c>
      <c r="E16" s="7" t="s">
        <v>35</v>
      </c>
      <c r="F16" s="7"/>
      <c r="G16" s="8" cm="1">
        <f t="array" ref="G16">WORKDAY(H16,-VLOOKUP(E16,エリア!A:B,2,FALSE),_xlfn._xlws.FILTER(カレンダ!A:A,カレンダ!B:B="×"))</f>
        <v>46253</v>
      </c>
      <c r="H16" s="10">
        <v>46254</v>
      </c>
      <c r="I16" s="7"/>
    </row>
    <row r="17" customHeight="1" spans="1:9">
      <c r="A17" s="6">
        <v>8</v>
      </c>
      <c r="B17" s="6">
        <v>300</v>
      </c>
      <c r="C17" s="6"/>
      <c r="D17" s="6">
        <v>543</v>
      </c>
      <c r="E17" s="7" t="s">
        <v>35</v>
      </c>
      <c r="F17" s="7"/>
      <c r="G17" s="8" cm="1">
        <f t="array" ref="G17">WORKDAY(H17,-VLOOKUP(E17,エリア!A:B,2,FALSE),_xlfn._xlws.FILTER(カレンダ!A:A,カレンダ!B:B="×"))</f>
        <v>46296</v>
      </c>
      <c r="H17" s="10">
        <v>46297</v>
      </c>
      <c r="I17" s="7"/>
    </row>
    <row r="18" customHeight="1" spans="1:9">
      <c r="A18" s="6">
        <v>9</v>
      </c>
      <c r="B18" s="6"/>
      <c r="C18" s="6"/>
      <c r="D18" s="6">
        <v>544</v>
      </c>
      <c r="E18" s="7" t="s">
        <v>35</v>
      </c>
      <c r="F18" s="7"/>
      <c r="G18" s="8" cm="1">
        <f t="array" ref="G18">WORKDAY(H18,-VLOOKUP(E18,エリア!A:B,2,FALSE),_xlfn._xlws.FILTER(カレンダ!A:A,カレンダ!B:B="×"))</f>
        <v>46269</v>
      </c>
      <c r="H18" s="10">
        <v>46272</v>
      </c>
      <c r="I18" s="7"/>
    </row>
    <row r="19" customHeight="1" spans="1:9">
      <c r="A19" s="6">
        <v>10</v>
      </c>
      <c r="B19" s="6"/>
      <c r="C19" s="6"/>
      <c r="D19" s="6">
        <v>545</v>
      </c>
      <c r="E19" s="7" t="s">
        <v>64</v>
      </c>
      <c r="F19" s="7"/>
      <c r="G19" s="8" cm="1">
        <f t="array" ref="G19">WORKDAY(H19,-VLOOKUP(E19,エリア!A:B,2,FALSE),_xlfn._xlws.FILTER(カレンダ!A:A,カレンダ!B:B="×"))</f>
        <v>46232</v>
      </c>
      <c r="H19" s="10">
        <v>46234</v>
      </c>
      <c r="I19" s="7"/>
    </row>
    <row r="20" customHeight="1" spans="1:9">
      <c r="A20" s="6">
        <v>11</v>
      </c>
      <c r="B20" s="6"/>
      <c r="C20" s="6"/>
      <c r="D20" s="6">
        <v>546</v>
      </c>
      <c r="E20" s="7" t="s">
        <v>50</v>
      </c>
      <c r="F20" s="7"/>
      <c r="G20" s="8" cm="1">
        <f t="array" ref="G20">WORKDAY(H20,-VLOOKUP(E20,エリア!A:B,2,FALSE),_xlfn._xlws.FILTER(カレンダ!A:A,カレンダ!B:B="×"))</f>
        <v>46239</v>
      </c>
      <c r="H20" s="9">
        <v>46240</v>
      </c>
      <c r="I20" s="7"/>
    </row>
    <row r="21" customHeight="1" spans="1:9">
      <c r="A21" s="6">
        <v>12</v>
      </c>
      <c r="B21" s="6"/>
      <c r="C21" s="6"/>
      <c r="D21" s="6">
        <v>547</v>
      </c>
      <c r="E21" s="7" t="s">
        <v>52</v>
      </c>
      <c r="F21" s="7"/>
      <c r="G21" s="8" cm="1">
        <f t="array" ref="G21">WORKDAY(H21,-VLOOKUP(E21,エリア!A:B,2,FALSE),_xlfn._xlws.FILTER(カレンダ!A:A,カレンダ!B:B="×"))</f>
        <v>46252</v>
      </c>
      <c r="H21" s="9">
        <v>46253</v>
      </c>
      <c r="I21" s="7"/>
    </row>
    <row r="22" customHeight="1" spans="1:9">
      <c r="A22" s="6">
        <v>13</v>
      </c>
      <c r="B22" s="6"/>
      <c r="C22" s="6"/>
      <c r="D22" s="6">
        <v>548</v>
      </c>
      <c r="E22" s="7" t="s">
        <v>45</v>
      </c>
      <c r="F22" s="7"/>
      <c r="G22" s="8" cm="1">
        <f t="array" ref="G22">WORKDAY(H22,-VLOOKUP(E22,エリア!A:B,2,FALSE),_xlfn._xlws.FILTER(カレンダ!A:A,カレンダ!B:B="×"))</f>
        <v>46322</v>
      </c>
      <c r="H22" s="9">
        <v>46323</v>
      </c>
      <c r="I22" s="7"/>
    </row>
    <row r="23" customHeight="1" spans="1:9">
      <c r="A23" s="6">
        <v>14</v>
      </c>
      <c r="B23" s="6"/>
      <c r="C23" s="6"/>
      <c r="D23" s="6">
        <v>549</v>
      </c>
      <c r="E23" s="7" t="s">
        <v>48</v>
      </c>
      <c r="F23" s="7"/>
      <c r="G23" s="8" cm="1">
        <f t="array" ref="G23">WORKDAY(H23,-VLOOKUP(E23,エリア!A:B,2,FALSE),_xlfn._xlws.FILTER(カレンダ!A:A,カレンダ!B:B="×"))</f>
        <v>46261</v>
      </c>
      <c r="H23" s="9">
        <v>46262</v>
      </c>
      <c r="I23" s="7"/>
    </row>
    <row r="24" customHeight="1" spans="1:9">
      <c r="A24" s="6"/>
      <c r="B24" s="6"/>
      <c r="C24" s="6"/>
      <c r="D24" s="6"/>
      <c r="E24" s="7"/>
      <c r="F24" s="7"/>
      <c r="G24" s="8" t="e" cm="1">
        <f t="array" ref="G24">WORKDAY(H24,-VLOOKUP(E24,エリア!A:B,2,FALSE),_xlfn._xlws.FILTER(カレンダ!A:A,カレンダ!B:B="×"))</f>
        <v>#N/A</v>
      </c>
      <c r="H24" s="7"/>
      <c r="I24" s="7"/>
    </row>
    <row r="25" customHeight="1" spans="1:9">
      <c r="A25" s="6"/>
      <c r="B25" s="6"/>
      <c r="C25" s="6"/>
      <c r="D25" s="6">
        <v>550</v>
      </c>
      <c r="E25" s="7" t="s">
        <v>34</v>
      </c>
      <c r="F25" s="7"/>
      <c r="G25" s="8" cm="1">
        <f t="array" ref="G25">WORKDAY(H25,-VLOOKUP(E25,エリア!A:B,2,FALSE),_xlfn._xlws.FILTER(カレンダ!A:A,カレンダ!B:B="×"))</f>
        <v>46282</v>
      </c>
      <c r="H25" s="10">
        <v>46283</v>
      </c>
      <c r="I25" s="7"/>
    </row>
    <row r="26" customHeight="1" spans="1:9">
      <c r="A26" s="6"/>
      <c r="B26" s="6"/>
      <c r="C26" s="6"/>
      <c r="D26" s="6">
        <v>551</v>
      </c>
      <c r="E26" s="7" t="s">
        <v>56</v>
      </c>
      <c r="F26" s="7"/>
      <c r="G26" s="8" cm="1">
        <f t="array" ref="G26">WORKDAY(H26,-VLOOKUP(E26,エリア!A:B,2,FALSE),_xlfn._xlws.FILTER(カレンダ!A:A,カレンダ!B:B="×"))</f>
        <v>46260</v>
      </c>
      <c r="H26" s="10">
        <v>46262</v>
      </c>
      <c r="I26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大阪 (祝日の希望到着日判断あり) (2)</vt:lpstr>
      <vt:lpstr>カレンダ</vt:lpstr>
      <vt:lpstr>エリア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大野 祐揮</dc:creator>
  <cp:lastModifiedBy>zaixia</cp:lastModifiedBy>
  <dcterms:created xsi:type="dcterms:W3CDTF">2016-01-04T07:44:00Z</dcterms:created>
  <cp:lastPrinted>2024-12-03T23:33:00Z</cp:lastPrinted>
  <dcterms:modified xsi:type="dcterms:W3CDTF">2026-07-22T13:31:50Z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482D5EBF50B74E9B839D04A084D87BF1_13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