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<sst xmlns="http://schemas.openxmlformats.org/spreadsheetml/2006/main" count="1316" uniqueCount="443">
  <si>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</si>
  <si>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</si>
  <si>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</si>
  <si>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</si>
  <si>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</si>
  <si>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</si>
  <si>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</si>
  <si>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</si>
  <si>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</si>
  <si>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</si>
  <si>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</si>
  <si>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</si>
  <si>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</si>
  <si>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</si>
  <si>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</si>
  <si>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</si>
  <si>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</si>
  <si>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</si>
  <si>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</si>
  <si>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</si>
  <si>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</si>
  <si>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</si>
  <si>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</si>
  <si>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</si>
  <si>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</si>
  <si>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</si>
  <si>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</si>
  <si>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</si>
  <si>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</si>
  <si>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</si>
  <si>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</si>
  <si>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</si>
  <si>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</si>
  <si>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</si>
  <si>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</si>
  <si>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</si>
  <si>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</si>
  <si>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</si>
  <si>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</si>
  <si>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</si>
  <si>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</si>
  <si>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</si>
  <si>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</si>
  <si>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</si>
  <si>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</si>
  <si>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</si>
  <si>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</si>
  <si>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</si>
  <si>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</si>
  <si>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</si>
  <si>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</si>
  <si>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</si>
  <si>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</si>
  <si>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</si>
  <si>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</si>
  <si>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</si>
  <si>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</si>
  <si>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</si>
  <si>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</si>
  <si>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</si>
  <si>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</si>
  <si>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</si>
  <si>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</si>
  <si>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</si>
  <si>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</si>
  <si>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</si>
  <si>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</si>
  <si>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</si>
  <si>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</si>
  <si>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</si>
  <si>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</si>
  <si>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</si>
  <si>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</si>
  <si>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</si>
  <si>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</si>
  <si>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</si>
  <si>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</si>
  <si>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</si>
  <si>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</si>
  <si>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</si>
  <si>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</si>
  <si>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</si>
  <si>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</si>
  <si>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</si>
  <si>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</si>
  <si>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</si>
  <si>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</si>
  <si>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</si>
  <si>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</si>
  <si>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</si>
  <si>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</si>
  <si>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</si>
  <si>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</si>
  <si>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</si>
  <si>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</si>
  <si>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</si>
  <si>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</si>
  <si>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</si>
  <si>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</si>
  <si>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</si>
  <si>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</si>
  <si>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</si>
  <si>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</si>
  <si>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</si>
  <si>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</si>
  <si>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</si>
  <si>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</si>
  <si>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</si>
  <si>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</si>
  <si>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</si>
  <si>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</si>
  <si>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</si>
  <si>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</si>
  <si>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</si>
  <si>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</si>
  <si>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</si>
  <si>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</si>
  <si>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</si>
  <si>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</si>
  <si>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</si>
  <si>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</si>
  <si>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</si>
  <si>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</si>
  <si>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</si>
  <si>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</si>
  <si>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</si>
  <si>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</si>
  <si>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</si>
  <si>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</si>
  <si>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</si>
  <si>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</si>
  <si>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</si>
  <si>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</si>
  <si>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</si>
  <si>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</si>
  <si>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</si>
  <si>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</si>
  <si>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</si>
  <si>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</si>
  <si>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</si>
  <si>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</si>
  <si>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</si>
  <si>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</si>
  <si>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</si>
  <si>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</si>
  <si>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</si>
  <si>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</si>
  <si>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</si>
  <si>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</si>
  <si>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</si>
  <si>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</si>
  <si>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</si>
  <si>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</si>
  <si>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</si>
  <si>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</si>
  <si>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</si>
  <si>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</si>
  <si>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</si>
  <si>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</si>
  <si>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</si>
  <si>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</si>
  <si>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</si>
  <si>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</si>
  <si>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</si>
  <si>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</si>
  <si>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</si>
  <si>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</si>
  <si>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</si>
  <si>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</si>
  <si>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</si>
  <si>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</si>
  <si>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</si>
  <si>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</si>
  <si>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</si>
  <si>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</si>
  <si>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</si>
  <si>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</si>
  <si>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</si>
  <si>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</si>
  <si>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</si>
  <si>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</si>
  <si>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</si>
  <si>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</si>
  <si>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</si>
  <si>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</si>
  <si>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</si>
  <si>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</si>
  <si>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</si>
  <si>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</t>
  </si>
  <si>
    <t>5</t>
  </si>
  <si>
    <t>0,2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</si>
  <si>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</si>
  <si>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</si>
  <si>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</si>
  <si>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</si>
  <si>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</si>
  <si>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</si>
  <si>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</si>
  <si>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</si>
  <si>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</si>
  <si>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</si>
  <si>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</si>
  <si>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</si>
  <si>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</si>
  <si>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</si>
  <si>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</si>
  <si>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</si>
  <si>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</si>
  <si>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</si>
  <si>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</si>
  <si>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</si>
  <si>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</si>
  <si>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</si>
  <si>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</si>
  <si>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</si>
  <si>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</si>
  <si>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</si>
  <si>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</si>
  <si>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</si>
  <si>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</si>
  <si>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</si>
  <si>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</si>
  <si>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</si>
  <si>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</si>
  <si>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</si>
  <si>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</si>
  <si>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</si>
  <si>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</si>
  <si>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</si>
  <si>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</si>
  <si>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</si>
  <si>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</si>
  <si>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</si>
  <si>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</si>
  <si>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</si>
  <si>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</si>
  <si>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</si>
  <si>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</si>
  <si>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</si>
  <si>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</si>
  <si>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</si>
  <si>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</si>
  <si>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</si>
  <si>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</si>
  <si>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</si>
  <si>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</si>
  <si>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</si>
  <si>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</si>
  <si>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</si>
  <si>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</si>
  <si>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</si>
  <si>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</si>
  <si>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</si>
  <si>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</si>
  <si>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</si>
  <si>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</si>
  <si>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</si>
  <si>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</si>
  <si>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</si>
  <si>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</si>
  <si>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</si>
  <si>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</si>
  <si>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</si>
  <si>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</si>
  <si>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</si>
  <si>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</si>
  <si>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</si>
  <si>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</si>
  <si>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</si>
  <si>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</si>
  <si>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</si>
  <si>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</si>
  <si>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</si>
  <si>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</si>
  <si>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</si>
  <si>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</si>
  <si>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</si>
  <si>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</si>
  <si>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</si>
  <si>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</si>
  <si>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</si>
  <si>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</si>
  <si>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</si>
  <si>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</si>
  <si>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</si>
  <si>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</si>
  <si>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</si>
  <si>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</si>
  <si>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</si>
  <si>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</si>
  <si>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</si>
  <si>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</si>
  <si>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</si>
  <si>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</si>
  <si>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</si>
  <si>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</si>
  <si>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</si>
  <si>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</si>
  <si>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</si>
  <si>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</si>
  <si>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</si>
  <si>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</si>
  <si>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</si>
  <si>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</si>
  <si>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</si>
  <si>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</si>
  <si>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</si>
  <si>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</si>
  <si>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</si>
  <si>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</si>
  <si>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</si>
  <si>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</si>
  <si>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</si>
  <si>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</si>
  <si>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</si>
  <si>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</si>
  <si>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</si>
  <si>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</si>
  <si>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</si>
  <si>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</si>
  <si>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</si>
  <si>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</si>
  <si>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</si>
  <si>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</si>
  <si>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</si>
  <si>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</si>
  <si>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</si>
  <si>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</si>
  <si>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</si>
  <si>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</si>
  <si>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</si>
  <si>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</si>
  <si>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</si>
  <si>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</si>
  <si>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</si>
  <si>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</si>
  <si>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</si>
  <si>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</si>
  <si>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</si>
  <si>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</si>
  <si>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</si>
  <si>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</si>
  <si>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</si>
  <si>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</si>
  <si>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</si>
  <si>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</si>
  <si>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</si>
  <si>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</si>
  <si>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</si>
  <si>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</si>
  <si>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</si>
  <si>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</si>
  <si>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</si>
  <si>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</si>
  <si>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</si>
  <si>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</si>
  <si>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</si>
  <si>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</si>
  <si>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</si>
  <si>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</si>
  <si>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</si>
  <si>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</si>
  <si>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</si>
  <si>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</si>
  <si>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</si>
  <si>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</si>
  <si>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</si>
  <si>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</si>
  <si>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</si>
  <si>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</si>
  <si>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</si>
  <si>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</si>
  <si>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</si>
  <si>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</si>
  <si>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</si>
  <si>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</si>
  <si>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</si>
  <si>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</si>
  <si>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</si>
  <si>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</si>
  <si>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</si>
  <si>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</si>
  <si>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</si>
  <si>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</si>
  <si>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</si>
  <si>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</si>
  <si>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</si>
  <si>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</si>
  <si>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</si>
  <si>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</si>
  <si>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</si>
  <si>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</si>
  <si>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</si>
  <si>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</si>
  <si>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</si>
  <si>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</si>
  <si>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</si>
  <si>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</si>
  <si>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</si>
  <si>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</si>
  <si>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</si>
  <si>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</si>
  <si>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</si>
  <si>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</si>
  <si>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</si>
  <si>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</si>
  <si>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</si>
  <si>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</si>
  <si>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</si>
  <si>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</si>
  <si>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</si>
  <si>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</si>
  <si>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</si>
  <si>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</si>
  <si>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</si>
  <si>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</si>
  <si>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</si>
  <si>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</si>
  <si>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</si>
  <si>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</si>
  <si>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</si>
  <si>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</si>
  <si>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</si>
  <si>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</si>
  <si>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</si>
  <si>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</si>
  <si>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</si>
  <si>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</si>
  <si>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</si>
  <si>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</si>
  <si>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</si>
  <si>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</si>
  <si>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</si>
  <si>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</si>
  <si>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</si>
  <si>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</si>
  <si>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</si>
  <si>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</si>
  <si>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</si>
  <si>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</si>
  <si>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</si>
  <si>
    <t>Station</t>
  </si>
  <si>
    <t>Demo_End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</si>
</sst>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40.0</v>
      </c>
      <c r="D2" s="1">
        <v>20.0</v>
      </c>
      <c r="E2" s="1">
        <v>0.6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5.0</v>
      </c>
      <c r="D3" s="1">
        <v>20.0</v>
      </c>
      <c r="E3" s="1">
        <v>0.1</v>
      </c>
      <c r="F3" s="1">
        <v>5000.0</v>
      </c>
      <c r="G3" s="1">
        <v>7.0</v>
      </c>
      <c r="H3" s="1" t="s">
        <v>15</v>
      </c>
      <c r="I3" s="1" t="s">
        <v>16</v>
      </c>
      <c r="J3" s="1" t="s">
        <v>17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430</v>
      </c>
      <c r="B1" s="1" t="s">
        <v>431</v>
      </c>
      <c r="C1" s="1" t="s">
        <v>432</v>
      </c>
      <c r="D1" s="218" t="s">
        <v>433</v>
      </c>
      <c r="E1" s="1" t="s">
        <v>434</v>
      </c>
      <c r="F1" s="1" t="s">
        <v>435</v>
      </c>
    </row>
    <row r="2">
      <c r="A2" s="1">
        <v>0.0</v>
      </c>
      <c r="B2" s="1" t="s">
        <v>436</v>
      </c>
      <c r="C2" s="1" t="s">
        <v>437</v>
      </c>
      <c r="D2" s="1">
        <v>0.0</v>
      </c>
      <c r="E2" s="219">
        <v>-1.0</v>
      </c>
    </row>
    <row r="3">
      <c r="A3" s="1">
        <v>1.0</v>
      </c>
      <c r="B3" s="1" t="s">
        <v>438</v>
      </c>
      <c r="C3" s="1" t="s">
        <v>437</v>
      </c>
      <c r="D3" s="1">
        <v>1.0</v>
      </c>
      <c r="E3" s="219">
        <v>-1.0</v>
      </c>
    </row>
    <row r="4">
      <c r="A4" s="1">
        <v>2.0</v>
      </c>
      <c r="B4" s="1" t="s">
        <v>438</v>
      </c>
      <c r="C4" s="1" t="s">
        <v>437</v>
      </c>
      <c r="D4" s="1">
        <v>2.0</v>
      </c>
      <c r="E4" s="219">
        <v>-1.0</v>
      </c>
    </row>
    <row r="5">
      <c r="A5" s="1">
        <v>3.0</v>
      </c>
      <c r="B5" s="1" t="s">
        <v>438</v>
      </c>
      <c r="C5" s="1" t="s">
        <v>439</v>
      </c>
      <c r="D5" s="1">
        <v>3.0</v>
      </c>
      <c r="E5" s="219">
        <v>-1.0</v>
      </c>
      <c r="G5" s="1">
        <v>3.0</v>
      </c>
    </row>
    <row r="6">
      <c r="A6" s="1">
        <v>4.0</v>
      </c>
      <c r="B6" s="1" t="s">
        <v>438</v>
      </c>
      <c r="C6" s="1" t="s">
        <v>439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440</v>
      </c>
      <c r="C7" s="1" t="s">
        <v>439</v>
      </c>
      <c r="D7" s="1">
        <v>-1.0</v>
      </c>
      <c r="E7" s="219">
        <v>-1.0</v>
      </c>
      <c r="G7" s="1">
        <v>5.0</v>
      </c>
    </row>
    <row r="8">
      <c r="A8" s="1">
        <v>6.0</v>
      </c>
      <c r="B8" s="1" t="s">
        <v>441</v>
      </c>
      <c r="C8" s="1" t="s">
        <v>439</v>
      </c>
      <c r="D8" s="1">
        <v>-1.0</v>
      </c>
      <c r="E8" s="219">
        <v>-1.0</v>
      </c>
      <c r="G8" s="1">
        <v>-1.0</v>
      </c>
    </row>
    <row r="9">
      <c r="A9" s="1">
        <v>7.0</v>
      </c>
      <c r="B9" s="1" t="s">
        <v>441</v>
      </c>
      <c r="C9" s="1" t="s">
        <v>439</v>
      </c>
      <c r="D9" s="1">
        <v>-1.0</v>
      </c>
      <c r="E9" s="219">
        <v>-1.0</v>
      </c>
      <c r="G9" s="1">
        <v>6.0</v>
      </c>
    </row>
    <row r="10">
      <c r="A10" s="1">
        <v>8.0</v>
      </c>
      <c r="B10" s="1" t="s">
        <v>441</v>
      </c>
      <c r="C10" s="1" t="s">
        <v>439</v>
      </c>
      <c r="D10" s="1">
        <v>-1.0</v>
      </c>
      <c r="E10" s="219">
        <v>-1.0</v>
      </c>
      <c r="G10" s="1">
        <v>7.0</v>
      </c>
    </row>
    <row r="11">
      <c r="A11" s="1">
        <v>9.0</v>
      </c>
      <c r="B11" s="1" t="s">
        <v>441</v>
      </c>
      <c r="C11" s="1" t="s">
        <v>439</v>
      </c>
      <c r="D11" s="219">
        <v>-1.0</v>
      </c>
      <c r="E11" s="219">
        <v>-1.0</v>
      </c>
      <c r="G11" s="1">
        <v>-1.0</v>
      </c>
    </row>
    <row r="12">
      <c r="A12" s="1">
        <v>10.0</v>
      </c>
      <c r="B12" s="1" t="s">
        <v>441</v>
      </c>
      <c r="C12" s="1" t="s">
        <v>439</v>
      </c>
      <c r="D12" s="219">
        <v>-1.0</v>
      </c>
      <c r="E12" s="219">
        <v>-1.0</v>
      </c>
      <c r="G12" s="1">
        <v>-1.0</v>
      </c>
    </row>
    <row r="13">
      <c r="A13" s="1">
        <v>11.0</v>
      </c>
      <c r="B13" s="220" t="s">
        <v>441</v>
      </c>
      <c r="C13" s="1" t="s">
        <v>439</v>
      </c>
      <c r="D13" s="219">
        <v>-1.0</v>
      </c>
      <c r="E13" s="219">
        <v>-1.0</v>
      </c>
    </row>
    <row r="14">
      <c r="A14" s="1">
        <v>12.0</v>
      </c>
      <c r="B14" s="1" t="s">
        <v>441</v>
      </c>
      <c r="C14" s="1" t="s">
        <v>439</v>
      </c>
      <c r="D14" s="219">
        <v>-1.0</v>
      </c>
      <c r="E14" s="219">
        <v>-1.0</v>
      </c>
    </row>
    <row r="15">
      <c r="A15" s="1">
        <v>13.0</v>
      </c>
      <c r="B15" s="1" t="s">
        <v>441</v>
      </c>
      <c r="C15" s="1" t="s">
        <v>439</v>
      </c>
      <c r="D15" s="1">
        <v>-1.0</v>
      </c>
      <c r="E15" s="1">
        <v>-1.0</v>
      </c>
    </row>
    <row r="16">
      <c r="A16" s="1">
        <v>14.0</v>
      </c>
      <c r="B16" s="1" t="s">
        <v>441</v>
      </c>
      <c r="C16" s="1" t="s">
        <v>439</v>
      </c>
      <c r="D16" s="219">
        <v>-1.0</v>
      </c>
      <c r="E16" s="219">
        <v>-1.0</v>
      </c>
    </row>
    <row r="17">
      <c r="A17" s="1">
        <v>15.0</v>
      </c>
      <c r="B17" s="1" t="s">
        <v>442</v>
      </c>
      <c r="C17" s="1" t="s">
        <v>439</v>
      </c>
      <c r="D17" s="219">
        <v>-1.0</v>
      </c>
      <c r="E17" s="219">
        <v>-1.0</v>
      </c>
    </row>
    <row r="18">
      <c r="A18" s="1">
        <v>16.0</v>
      </c>
      <c r="B18" s="1" t="s">
        <v>441</v>
      </c>
      <c r="C18" s="1" t="s">
        <v>439</v>
      </c>
      <c r="D18" s="219">
        <v>-1.0</v>
      </c>
      <c r="E18" s="219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18</v>
      </c>
      <c r="C1" s="3" t="s">
        <v>19</v>
      </c>
      <c r="D1" s="3" t="s">
        <v>20</v>
      </c>
      <c r="E1" s="3" t="s">
        <v>21</v>
      </c>
      <c r="F1" s="5" t="s">
        <v>22</v>
      </c>
      <c r="G1" s="5" t="s">
        <v>23</v>
      </c>
      <c r="H1" s="6" t="s">
        <v>24</v>
      </c>
      <c r="I1" s="3" t="s">
        <v>25</v>
      </c>
      <c r="J1" s="5" t="s">
        <v>26</v>
      </c>
      <c r="K1" s="6" t="s">
        <v>27</v>
      </c>
      <c r="L1" s="7" t="s">
        <v>28</v>
      </c>
      <c r="M1" s="7" t="s">
        <v>29</v>
      </c>
      <c r="N1" s="8" t="s">
        <v>30</v>
      </c>
      <c r="O1" s="9" t="s">
        <v>31</v>
      </c>
      <c r="P1" s="10" t="s">
        <v>32</v>
      </c>
      <c r="Q1" s="7" t="s">
        <v>33</v>
      </c>
      <c r="R1" s="11" t="s">
        <v>34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35</v>
      </c>
      <c r="C2" s="15">
        <v>9000.0</v>
      </c>
      <c r="D2" s="13">
        <v>700000.0</v>
      </c>
      <c r="E2" s="14">
        <v>20.0</v>
      </c>
      <c r="F2" s="13" t="s">
        <v>36</v>
      </c>
      <c r="G2" s="14">
        <v>300.0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37</v>
      </c>
      <c r="R2" s="16" t="s">
        <v>38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35</v>
      </c>
      <c r="C3" s="20">
        <v>12000.0</v>
      </c>
      <c r="D3" s="16">
        <v>710000.0</v>
      </c>
      <c r="E3" s="16">
        <v>25.0</v>
      </c>
      <c r="F3" s="13" t="s">
        <v>36</v>
      </c>
      <c r="G3" s="14">
        <v>310.0</v>
      </c>
      <c r="H3" s="14">
        <v>22.0</v>
      </c>
      <c r="I3" s="14">
        <v>12.0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37</v>
      </c>
      <c r="R3" s="16" t="s">
        <v>38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35</v>
      </c>
      <c r="C4" s="20">
        <v>15000.0</v>
      </c>
      <c r="D4" s="16">
        <v>720000.0</v>
      </c>
      <c r="E4" s="16">
        <v>30.0</v>
      </c>
      <c r="F4" s="13" t="s">
        <v>36</v>
      </c>
      <c r="G4" s="14">
        <v>320.0</v>
      </c>
      <c r="H4" s="14">
        <v>24.0</v>
      </c>
      <c r="I4" s="14">
        <v>14.0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37</v>
      </c>
      <c r="R4" s="16" t="s">
        <v>38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35</v>
      </c>
      <c r="C5" s="14">
        <v>18000.0</v>
      </c>
      <c r="D5" s="14">
        <v>730000.0</v>
      </c>
      <c r="E5" s="16">
        <v>35.0</v>
      </c>
      <c r="F5" s="14" t="s">
        <v>36</v>
      </c>
      <c r="G5" s="14">
        <v>330.0</v>
      </c>
      <c r="H5" s="14">
        <v>26.0</v>
      </c>
      <c r="I5" s="14">
        <v>16.0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37</v>
      </c>
      <c r="R5" s="16" t="s">
        <v>38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35</v>
      </c>
      <c r="C6" s="16">
        <v>21000.0</v>
      </c>
      <c r="D6" s="16">
        <v>740000.0</v>
      </c>
      <c r="E6" s="14">
        <v>40.0</v>
      </c>
      <c r="F6" s="14" t="s">
        <v>36</v>
      </c>
      <c r="G6" s="14">
        <v>340.0</v>
      </c>
      <c r="H6" s="14">
        <v>28.0</v>
      </c>
      <c r="I6" s="14">
        <v>18.0</v>
      </c>
      <c r="J6" s="16">
        <v>0.0</v>
      </c>
      <c r="K6" s="16">
        <v>0.0</v>
      </c>
      <c r="L6" s="16">
        <v>0.0</v>
      </c>
      <c r="M6" s="14">
        <v>35000.0</v>
      </c>
      <c r="N6" s="17">
        <v>14.0</v>
      </c>
      <c r="O6" s="18" t="b">
        <v>0</v>
      </c>
      <c r="P6" s="19" t="b">
        <v>0</v>
      </c>
      <c r="Q6" s="1" t="s">
        <v>37</v>
      </c>
      <c r="R6" s="16" t="s">
        <v>38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35</v>
      </c>
      <c r="C7" s="16">
        <v>24000.0</v>
      </c>
      <c r="D7" s="16">
        <v>750000.0</v>
      </c>
      <c r="E7" s="16">
        <v>45.0</v>
      </c>
      <c r="F7" s="14" t="s">
        <v>36</v>
      </c>
      <c r="G7" s="14">
        <v>350.0</v>
      </c>
      <c r="H7" s="14">
        <v>30.0</v>
      </c>
      <c r="I7" s="14">
        <v>20.0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37</v>
      </c>
      <c r="R7" s="16" t="s">
        <v>38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37</v>
      </c>
      <c r="R8" s="16" t="s">
        <v>38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37</v>
      </c>
      <c r="R9" s="16" t="s">
        <v>38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37</v>
      </c>
      <c r="R10" s="16" t="s">
        <v>38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37</v>
      </c>
      <c r="R11" s="16" t="s">
        <v>38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39</v>
      </c>
      <c r="C12" s="15">
        <v>8000.0</v>
      </c>
      <c r="D12" s="15">
        <v>600000.0</v>
      </c>
      <c r="E12" s="14">
        <v>20.0</v>
      </c>
      <c r="F12" s="23" t="s">
        <v>40</v>
      </c>
      <c r="G12" s="23"/>
      <c r="H12" s="23"/>
      <c r="I12" s="23"/>
      <c r="J12" s="15">
        <v>30000.0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41</v>
      </c>
      <c r="R12" s="20" t="s">
        <v>38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39</v>
      </c>
      <c r="C13" s="20">
        <v>11000.0</v>
      </c>
      <c r="D13" s="20">
        <v>610000.0</v>
      </c>
      <c r="E13" s="16">
        <v>25.0</v>
      </c>
      <c r="F13" s="23" t="s">
        <v>40</v>
      </c>
      <c r="G13" s="24"/>
      <c r="H13" s="24"/>
      <c r="I13" s="24"/>
      <c r="J13" s="15">
        <v>35000.0</v>
      </c>
      <c r="K13" s="24"/>
      <c r="L13" s="20">
        <v>0.0</v>
      </c>
      <c r="M13" s="15">
        <v>15000.0</v>
      </c>
      <c r="N13" s="17">
        <v>4.0</v>
      </c>
      <c r="O13" s="18" t="b">
        <v>0</v>
      </c>
      <c r="P13" s="19" t="b">
        <v>0</v>
      </c>
      <c r="Q13" s="1" t="s">
        <v>41</v>
      </c>
      <c r="R13" s="20" t="s">
        <v>38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39</v>
      </c>
      <c r="C14" s="20">
        <v>14000.0</v>
      </c>
      <c r="D14" s="20">
        <v>620000.0</v>
      </c>
      <c r="E14" s="16">
        <v>30.0</v>
      </c>
      <c r="F14" s="23" t="s">
        <v>40</v>
      </c>
      <c r="G14" s="23"/>
      <c r="H14" s="24"/>
      <c r="I14" s="24"/>
      <c r="J14" s="15">
        <v>40000.0</v>
      </c>
      <c r="K14" s="24"/>
      <c r="L14" s="20">
        <v>0.0</v>
      </c>
      <c r="M14" s="15">
        <v>20000.0</v>
      </c>
      <c r="N14" s="17">
        <v>6.0</v>
      </c>
      <c r="O14" s="18" t="b">
        <v>0</v>
      </c>
      <c r="P14" s="19" t="b">
        <v>0</v>
      </c>
      <c r="Q14" s="1" t="s">
        <v>41</v>
      </c>
      <c r="R14" s="20" t="s">
        <v>38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39</v>
      </c>
      <c r="C15" s="15">
        <v>17000.0</v>
      </c>
      <c r="D15" s="15">
        <v>630000.0</v>
      </c>
      <c r="E15" s="16">
        <v>35.0</v>
      </c>
      <c r="F15" s="23" t="s">
        <v>40</v>
      </c>
      <c r="G15" s="24"/>
      <c r="H15" s="24"/>
      <c r="I15" s="24"/>
      <c r="J15" s="15">
        <v>45000.0</v>
      </c>
      <c r="K15" s="24"/>
      <c r="L15" s="20"/>
      <c r="M15" s="15">
        <v>25000.0</v>
      </c>
      <c r="N15" s="17">
        <v>10.0</v>
      </c>
      <c r="O15" s="18" t="b">
        <v>0</v>
      </c>
      <c r="P15" s="19" t="b">
        <v>0</v>
      </c>
      <c r="Q15" s="1" t="s">
        <v>41</v>
      </c>
      <c r="R15" s="20" t="s">
        <v>38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39</v>
      </c>
      <c r="C16" s="20">
        <v>21000.0</v>
      </c>
      <c r="D16" s="20">
        <v>640000.0</v>
      </c>
      <c r="E16" s="14">
        <v>40.0</v>
      </c>
      <c r="F16" s="23" t="s">
        <v>40</v>
      </c>
      <c r="G16" s="24"/>
      <c r="H16" s="24"/>
      <c r="I16" s="24"/>
      <c r="J16" s="15">
        <v>50000.0</v>
      </c>
      <c r="K16" s="24"/>
      <c r="L16" s="20"/>
      <c r="M16" s="15">
        <v>35000.0</v>
      </c>
      <c r="N16" s="17">
        <v>14.0</v>
      </c>
      <c r="O16" s="18" t="b">
        <v>0</v>
      </c>
      <c r="P16" s="19" t="b">
        <v>0</v>
      </c>
      <c r="Q16" s="1" t="s">
        <v>41</v>
      </c>
      <c r="R16" s="20" t="s">
        <v>38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39</v>
      </c>
      <c r="C17" s="20">
        <v>25000.0</v>
      </c>
      <c r="D17" s="20">
        <v>650000.0</v>
      </c>
      <c r="E17" s="16">
        <v>45.0</v>
      </c>
      <c r="F17" s="23" t="s">
        <v>40</v>
      </c>
      <c r="G17" s="24"/>
      <c r="H17" s="24"/>
      <c r="I17" s="24"/>
      <c r="J17" s="15">
        <v>55000.0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41</v>
      </c>
      <c r="R17" s="20" t="s">
        <v>38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39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41</v>
      </c>
      <c r="R18" s="20" t="s">
        <v>38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39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41</v>
      </c>
      <c r="R19" s="20" t="s">
        <v>38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39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41</v>
      </c>
      <c r="R20" s="20" t="s">
        <v>38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39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41</v>
      </c>
      <c r="R21" s="20" t="s">
        <v>38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42</v>
      </c>
      <c r="C22" s="27">
        <v>10000.0</v>
      </c>
      <c r="D22" s="27">
        <v>500000.0</v>
      </c>
      <c r="E22" s="28">
        <v>20.0</v>
      </c>
      <c r="F22" s="29" t="s">
        <v>43</v>
      </c>
      <c r="G22" s="30"/>
      <c r="H22" s="30"/>
      <c r="I22" s="30"/>
      <c r="J22" s="30"/>
      <c r="K22" s="27" t="s">
        <v>44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45</v>
      </c>
      <c r="R22" s="31" t="s">
        <v>38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42</v>
      </c>
      <c r="C23" s="31">
        <v>11000.0</v>
      </c>
      <c r="D23" s="27">
        <v>520000.0</v>
      </c>
      <c r="E23" s="28">
        <v>25.0</v>
      </c>
      <c r="F23" s="29" t="s">
        <v>43</v>
      </c>
      <c r="G23" s="30"/>
      <c r="H23" s="30"/>
      <c r="I23" s="30"/>
      <c r="J23" s="30"/>
      <c r="K23" s="27" t="s">
        <v>46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45</v>
      </c>
      <c r="R23" s="31" t="s">
        <v>38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42</v>
      </c>
      <c r="C24" s="31">
        <v>12000.0</v>
      </c>
      <c r="D24" s="31">
        <v>540000.0</v>
      </c>
      <c r="E24" s="28">
        <v>30.0</v>
      </c>
      <c r="F24" s="29" t="s">
        <v>43</v>
      </c>
      <c r="G24" s="30"/>
      <c r="H24" s="30"/>
      <c r="I24" s="30"/>
      <c r="J24" s="30"/>
      <c r="K24" s="27" t="s">
        <v>47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45</v>
      </c>
      <c r="R24" s="31" t="s">
        <v>38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42</v>
      </c>
      <c r="C25" s="27">
        <v>13000.0</v>
      </c>
      <c r="D25" s="31">
        <v>560000.0</v>
      </c>
      <c r="E25" s="28">
        <v>35.0</v>
      </c>
      <c r="F25" s="27" t="s">
        <v>43</v>
      </c>
      <c r="G25" s="30"/>
      <c r="H25" s="30"/>
      <c r="I25" s="30"/>
      <c r="J25" s="30"/>
      <c r="K25" s="33" t="s">
        <v>48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45</v>
      </c>
      <c r="R25" s="31" t="s">
        <v>38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42</v>
      </c>
      <c r="C26" s="31">
        <v>14000.0</v>
      </c>
      <c r="D26" s="31">
        <v>600000.0</v>
      </c>
      <c r="E26" s="28">
        <v>40.0</v>
      </c>
      <c r="F26" s="27" t="s">
        <v>43</v>
      </c>
      <c r="G26" s="30"/>
      <c r="H26" s="30"/>
      <c r="I26" s="30"/>
      <c r="J26" s="30"/>
      <c r="K26" s="27" t="s">
        <v>49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45</v>
      </c>
      <c r="R26" s="31" t="s">
        <v>38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42</v>
      </c>
      <c r="C27" s="31">
        <v>15000.0</v>
      </c>
      <c r="D27" s="31">
        <v>640000.0</v>
      </c>
      <c r="E27" s="28">
        <v>45.0</v>
      </c>
      <c r="F27" s="27" t="s">
        <v>43</v>
      </c>
      <c r="G27" s="30"/>
      <c r="H27" s="30"/>
      <c r="I27" s="30"/>
      <c r="J27" s="30"/>
      <c r="K27" s="27" t="s">
        <v>50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45</v>
      </c>
      <c r="R27" s="31" t="s">
        <v>38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42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45</v>
      </c>
      <c r="R28" s="31" t="s">
        <v>38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42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45</v>
      </c>
      <c r="R29" s="31" t="s">
        <v>38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42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45</v>
      </c>
      <c r="R30" s="31" t="s">
        <v>38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42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45</v>
      </c>
      <c r="R31" s="31" t="s">
        <v>38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51</v>
      </c>
      <c r="C32" s="34">
        <v>9000.0</v>
      </c>
      <c r="D32" s="34">
        <v>500000.0</v>
      </c>
      <c r="E32" s="28">
        <v>20.0</v>
      </c>
      <c r="F32" s="34" t="s">
        <v>52</v>
      </c>
      <c r="G32" s="35"/>
      <c r="H32" s="35"/>
      <c r="I32" s="35"/>
      <c r="J32" s="34"/>
      <c r="K32" s="34" t="s">
        <v>53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54</v>
      </c>
      <c r="R32" s="31" t="s">
        <v>38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51</v>
      </c>
      <c r="C33" s="34">
        <v>10000.0</v>
      </c>
      <c r="D33" s="34">
        <v>550000.0</v>
      </c>
      <c r="E33" s="28">
        <v>25.0</v>
      </c>
      <c r="F33" s="34" t="s">
        <v>52</v>
      </c>
      <c r="G33" s="35"/>
      <c r="H33" s="35"/>
      <c r="I33" s="35"/>
      <c r="J33" s="34"/>
      <c r="K33" s="34" t="s">
        <v>55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54</v>
      </c>
      <c r="R33" s="31" t="s">
        <v>38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51</v>
      </c>
      <c r="C34" s="34">
        <v>12000.0</v>
      </c>
      <c r="D34" s="34">
        <v>600000.0</v>
      </c>
      <c r="E34" s="28">
        <v>30.0</v>
      </c>
      <c r="F34" s="34" t="s">
        <v>52</v>
      </c>
      <c r="G34" s="35"/>
      <c r="H34" s="35"/>
      <c r="I34" s="35"/>
      <c r="J34" s="34"/>
      <c r="K34" s="34" t="s">
        <v>56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54</v>
      </c>
      <c r="R34" s="31" t="s">
        <v>38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51</v>
      </c>
      <c r="C35" s="34">
        <v>14000.0</v>
      </c>
      <c r="D35" s="34">
        <v>650000.0</v>
      </c>
      <c r="E35" s="28">
        <v>35.0</v>
      </c>
      <c r="F35" s="34" t="s">
        <v>52</v>
      </c>
      <c r="G35" s="35"/>
      <c r="H35" s="35"/>
      <c r="I35" s="35"/>
      <c r="J35" s="35"/>
      <c r="K35" s="34" t="s">
        <v>57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54</v>
      </c>
      <c r="R35" s="31" t="s">
        <v>38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51</v>
      </c>
      <c r="C36" s="34">
        <v>16000.0</v>
      </c>
      <c r="D36" s="34">
        <v>700000.0</v>
      </c>
      <c r="E36" s="28">
        <v>40.0</v>
      </c>
      <c r="F36" s="34" t="s">
        <v>52</v>
      </c>
      <c r="G36" s="35"/>
      <c r="H36" s="35"/>
      <c r="I36" s="35"/>
      <c r="J36" s="35"/>
      <c r="K36" s="34" t="s">
        <v>58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54</v>
      </c>
      <c r="R36" s="31" t="s">
        <v>38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51</v>
      </c>
      <c r="C37" s="34">
        <v>18000.0</v>
      </c>
      <c r="D37" s="34">
        <v>800000.0</v>
      </c>
      <c r="E37" s="28">
        <v>45.0</v>
      </c>
      <c r="F37" s="34" t="s">
        <v>52</v>
      </c>
      <c r="G37" s="35"/>
      <c r="H37" s="35"/>
      <c r="I37" s="35"/>
      <c r="J37" s="35"/>
      <c r="K37" s="34" t="s">
        <v>59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54</v>
      </c>
      <c r="R37" s="31" t="s">
        <v>38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51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54</v>
      </c>
      <c r="R38" s="31" t="s">
        <v>38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51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54</v>
      </c>
      <c r="R39" s="31" t="s">
        <v>38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51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54</v>
      </c>
      <c r="R40" s="31" t="s">
        <v>38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51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54</v>
      </c>
      <c r="R41" s="31" t="s">
        <v>38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60</v>
      </c>
      <c r="C42" s="39">
        <v>10000.0</v>
      </c>
      <c r="D42" s="39">
        <v>300000.0</v>
      </c>
      <c r="E42" s="28">
        <v>20.0</v>
      </c>
      <c r="F42" s="39" t="s">
        <v>61</v>
      </c>
      <c r="G42" s="40"/>
      <c r="H42" s="40"/>
      <c r="I42" s="40"/>
      <c r="J42" s="11"/>
      <c r="K42" s="39" t="s">
        <v>62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63</v>
      </c>
      <c r="R42" s="31" t="s">
        <v>38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60</v>
      </c>
      <c r="C43" s="11">
        <v>11000.0</v>
      </c>
      <c r="D43" s="39">
        <v>320000.0</v>
      </c>
      <c r="E43" s="28">
        <v>25.0</v>
      </c>
      <c r="F43" s="39" t="s">
        <v>61</v>
      </c>
      <c r="G43" s="40"/>
      <c r="H43" s="40"/>
      <c r="I43" s="40"/>
      <c r="J43" s="11"/>
      <c r="K43" s="39" t="s">
        <v>64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63</v>
      </c>
      <c r="R43" s="31" t="s">
        <v>38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60</v>
      </c>
      <c r="C44" s="11">
        <v>12000.0</v>
      </c>
      <c r="D44" s="11">
        <v>350000.0</v>
      </c>
      <c r="E44" s="28">
        <v>30.0</v>
      </c>
      <c r="F44" s="39" t="s">
        <v>61</v>
      </c>
      <c r="G44" s="40"/>
      <c r="H44" s="40"/>
      <c r="I44" s="40"/>
      <c r="J44" s="11"/>
      <c r="K44" s="39" t="s">
        <v>65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63</v>
      </c>
      <c r="R44" s="31" t="s">
        <v>38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60</v>
      </c>
      <c r="C45" s="39">
        <v>13000.0</v>
      </c>
      <c r="D45" s="11">
        <v>380000.0</v>
      </c>
      <c r="E45" s="28">
        <v>35.0</v>
      </c>
      <c r="F45" s="39" t="s">
        <v>61</v>
      </c>
      <c r="G45" s="40"/>
      <c r="H45" s="40"/>
      <c r="I45" s="40"/>
      <c r="J45" s="40"/>
      <c r="K45" s="39" t="s">
        <v>66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63</v>
      </c>
      <c r="R45" s="31" t="s">
        <v>38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60</v>
      </c>
      <c r="C46" s="11">
        <v>14000.0</v>
      </c>
      <c r="D46" s="11">
        <v>410000.0</v>
      </c>
      <c r="E46" s="28">
        <v>40.0</v>
      </c>
      <c r="F46" s="39" t="s">
        <v>61</v>
      </c>
      <c r="G46" s="40"/>
      <c r="H46" s="40"/>
      <c r="I46" s="40"/>
      <c r="J46" s="40"/>
      <c r="K46" s="39" t="s">
        <v>67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63</v>
      </c>
      <c r="R46" s="31" t="s">
        <v>38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60</v>
      </c>
      <c r="C47" s="11">
        <v>15000.0</v>
      </c>
      <c r="D47" s="11">
        <v>440000.0</v>
      </c>
      <c r="E47" s="28">
        <v>45.0</v>
      </c>
      <c r="F47" s="39" t="s">
        <v>61</v>
      </c>
      <c r="G47" s="40"/>
      <c r="H47" s="40"/>
      <c r="I47" s="40"/>
      <c r="J47" s="40"/>
      <c r="K47" s="39" t="s">
        <v>68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63</v>
      </c>
      <c r="R47" s="31" t="s">
        <v>38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60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38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60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38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60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38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60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38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69</v>
      </c>
      <c r="C52" s="7">
        <v>0.0</v>
      </c>
      <c r="D52" s="7">
        <v>0.0</v>
      </c>
      <c r="E52" s="7">
        <v>0.0</v>
      </c>
      <c r="F52" s="7" t="s">
        <v>70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71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72</v>
      </c>
      <c r="C53" s="7">
        <v>0.0</v>
      </c>
      <c r="D53" s="7">
        <v>0.0</v>
      </c>
      <c r="E53" s="7">
        <v>0.0</v>
      </c>
      <c r="F53" s="7" t="s">
        <v>73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74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75</v>
      </c>
      <c r="C54" s="7">
        <v>0.0</v>
      </c>
      <c r="D54" s="7">
        <v>0.0</v>
      </c>
      <c r="E54" s="7">
        <v>0.0</v>
      </c>
      <c r="F54" s="7" t="s">
        <v>76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77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78</v>
      </c>
      <c r="B1" s="17" t="s">
        <v>79</v>
      </c>
      <c r="C1" s="3" t="s">
        <v>19</v>
      </c>
      <c r="D1" s="3" t="s">
        <v>20</v>
      </c>
      <c r="E1" s="3" t="s">
        <v>21</v>
      </c>
      <c r="F1" s="5" t="s">
        <v>80</v>
      </c>
      <c r="G1" s="5" t="s">
        <v>81</v>
      </c>
      <c r="H1" s="7" t="s">
        <v>28</v>
      </c>
      <c r="I1" s="7" t="s">
        <v>29</v>
      </c>
      <c r="J1" s="7" t="s">
        <v>33</v>
      </c>
      <c r="K1" s="11" t="s">
        <v>34</v>
      </c>
      <c r="L1" s="9" t="s">
        <v>31</v>
      </c>
      <c r="M1" s="10" t="s">
        <v>32</v>
      </c>
      <c r="N1" s="8" t="s">
        <v>30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82</v>
      </c>
      <c r="C2" s="26">
        <v>30000.0</v>
      </c>
      <c r="D2" s="26">
        <v>500000.0</v>
      </c>
      <c r="E2" s="26">
        <v>20.0</v>
      </c>
      <c r="F2" s="26">
        <v>35.0</v>
      </c>
      <c r="G2" s="26">
        <v>0.4</v>
      </c>
      <c r="H2" s="47">
        <v>5000.0</v>
      </c>
      <c r="I2" s="26">
        <v>10000.0</v>
      </c>
      <c r="J2" s="1" t="s">
        <v>83</v>
      </c>
      <c r="K2" s="17" t="s">
        <v>38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82</v>
      </c>
      <c r="C3" s="47">
        <v>35000.0</v>
      </c>
      <c r="D3" s="47">
        <v>550000.0</v>
      </c>
      <c r="E3" s="47">
        <v>24.0</v>
      </c>
      <c r="F3" s="26">
        <v>38.0</v>
      </c>
      <c r="G3" s="47">
        <v>0.38</v>
      </c>
      <c r="H3" s="47">
        <v>0.0</v>
      </c>
      <c r="I3" s="26">
        <v>14000.0</v>
      </c>
      <c r="J3" s="1" t="s">
        <v>83</v>
      </c>
      <c r="K3" s="17" t="s">
        <v>38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82</v>
      </c>
      <c r="C4" s="47">
        <v>40000.0</v>
      </c>
      <c r="D4" s="47">
        <v>600000.0</v>
      </c>
      <c r="E4" s="47">
        <v>28.0</v>
      </c>
      <c r="F4" s="26">
        <v>41.0</v>
      </c>
      <c r="G4" s="47">
        <v>0.36</v>
      </c>
      <c r="H4" s="47">
        <v>0.0</v>
      </c>
      <c r="I4" s="26">
        <v>18000.0</v>
      </c>
      <c r="J4" s="1" t="s">
        <v>83</v>
      </c>
      <c r="K4" s="17" t="s">
        <v>38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82</v>
      </c>
      <c r="C5" s="26">
        <v>45000.0</v>
      </c>
      <c r="D5" s="47">
        <v>650000.0</v>
      </c>
      <c r="E5" s="47">
        <v>32.0</v>
      </c>
      <c r="F5" s="26">
        <v>44.0</v>
      </c>
      <c r="G5" s="47">
        <v>0.34</v>
      </c>
      <c r="H5" s="47"/>
      <c r="I5" s="26">
        <v>22000.0</v>
      </c>
      <c r="J5" s="1" t="s">
        <v>83</v>
      </c>
      <c r="K5" s="17" t="s">
        <v>38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82</v>
      </c>
      <c r="C6" s="47">
        <v>50000.0</v>
      </c>
      <c r="D6" s="47">
        <v>700000.0</v>
      </c>
      <c r="E6" s="47">
        <v>36.0</v>
      </c>
      <c r="F6" s="26">
        <v>47.0</v>
      </c>
      <c r="G6" s="47">
        <v>0.32</v>
      </c>
      <c r="H6" s="47"/>
      <c r="I6" s="26">
        <v>28000.0</v>
      </c>
      <c r="J6" s="1" t="s">
        <v>83</v>
      </c>
      <c r="K6" s="17" t="s">
        <v>38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82</v>
      </c>
      <c r="C7" s="47">
        <v>55000.0</v>
      </c>
      <c r="D7" s="47">
        <v>800000.0</v>
      </c>
      <c r="E7" s="47">
        <v>40.0</v>
      </c>
      <c r="F7" s="26">
        <v>50.0</v>
      </c>
      <c r="G7" s="47">
        <v>0.3</v>
      </c>
      <c r="H7" s="47"/>
      <c r="I7" s="26">
        <v>-100.0</v>
      </c>
      <c r="J7" s="1" t="s">
        <v>83</v>
      </c>
      <c r="K7" s="17" t="s">
        <v>38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82</v>
      </c>
      <c r="C8" s="47"/>
      <c r="D8" s="47"/>
      <c r="E8" s="47"/>
      <c r="F8" s="48"/>
      <c r="G8" s="47"/>
      <c r="H8" s="47"/>
      <c r="I8" s="26"/>
      <c r="J8" s="1" t="s">
        <v>83</v>
      </c>
      <c r="K8" s="17" t="s">
        <v>38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82</v>
      </c>
      <c r="C9" s="47"/>
      <c r="D9" s="47"/>
      <c r="E9" s="47"/>
      <c r="F9" s="48"/>
      <c r="G9" s="47"/>
      <c r="H9" s="47"/>
      <c r="I9" s="26"/>
      <c r="J9" s="1" t="s">
        <v>83</v>
      </c>
      <c r="K9" s="17" t="s">
        <v>38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82</v>
      </c>
      <c r="C10" s="47"/>
      <c r="D10" s="47"/>
      <c r="E10" s="47"/>
      <c r="F10" s="48"/>
      <c r="G10" s="47"/>
      <c r="H10" s="47"/>
      <c r="I10" s="26"/>
      <c r="J10" s="1" t="s">
        <v>83</v>
      </c>
      <c r="K10" s="17" t="s">
        <v>38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82</v>
      </c>
      <c r="C11" s="47"/>
      <c r="D11" s="47"/>
      <c r="E11" s="47"/>
      <c r="F11" s="48"/>
      <c r="G11" s="47"/>
      <c r="H11" s="47"/>
      <c r="I11" s="26"/>
      <c r="J11" s="1" t="s">
        <v>83</v>
      </c>
      <c r="K11" s="17" t="s">
        <v>38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84</v>
      </c>
      <c r="C12" s="49">
        <v>40000.0</v>
      </c>
      <c r="D12" s="49">
        <v>900000.0</v>
      </c>
      <c r="E12" s="26">
        <v>20.0</v>
      </c>
      <c r="F12" s="49">
        <v>45.0</v>
      </c>
      <c r="G12" s="49">
        <v>7.0</v>
      </c>
      <c r="H12" s="49">
        <v>10000.0</v>
      </c>
      <c r="I12" s="49">
        <v>16000.0</v>
      </c>
      <c r="J12" s="1" t="s">
        <v>85</v>
      </c>
      <c r="K12" s="17" t="s">
        <v>38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84</v>
      </c>
      <c r="C13" s="50">
        <v>45000.0</v>
      </c>
      <c r="D13" s="49">
        <v>950000.0</v>
      </c>
      <c r="E13" s="47">
        <v>24.0</v>
      </c>
      <c r="F13" s="49">
        <v>50.0</v>
      </c>
      <c r="G13" s="49">
        <v>6.8</v>
      </c>
      <c r="H13" s="49">
        <v>0.0</v>
      </c>
      <c r="I13" s="49">
        <v>20000.0</v>
      </c>
      <c r="J13" s="1" t="s">
        <v>85</v>
      </c>
      <c r="K13" s="17" t="s">
        <v>38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84</v>
      </c>
      <c r="C14" s="49">
        <v>50000.0</v>
      </c>
      <c r="D14" s="49">
        <v>1000000.0</v>
      </c>
      <c r="E14" s="47">
        <v>28.0</v>
      </c>
      <c r="F14" s="49">
        <v>55.0</v>
      </c>
      <c r="G14" s="49">
        <v>6.6</v>
      </c>
      <c r="H14" s="49">
        <v>0.0</v>
      </c>
      <c r="I14" s="49">
        <v>24000.0</v>
      </c>
      <c r="J14" s="1" t="s">
        <v>85</v>
      </c>
      <c r="K14" s="17" t="s">
        <v>38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84</v>
      </c>
      <c r="C15" s="49">
        <v>55000.0</v>
      </c>
      <c r="D15" s="49">
        <v>1050000.0</v>
      </c>
      <c r="E15" s="47">
        <v>32.0</v>
      </c>
      <c r="F15" s="49">
        <v>60.0</v>
      </c>
      <c r="G15" s="49">
        <v>6.4</v>
      </c>
      <c r="H15" s="49">
        <v>0.0</v>
      </c>
      <c r="I15" s="49">
        <v>28000.0</v>
      </c>
      <c r="J15" s="1" t="s">
        <v>85</v>
      </c>
      <c r="K15" s="17" t="s">
        <v>38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84</v>
      </c>
      <c r="C16" s="49">
        <v>60000.0</v>
      </c>
      <c r="D16" s="49">
        <v>1100000.0</v>
      </c>
      <c r="E16" s="47">
        <v>36.0</v>
      </c>
      <c r="F16" s="49">
        <v>65.0</v>
      </c>
      <c r="G16" s="49">
        <v>6.2</v>
      </c>
      <c r="H16" s="49">
        <v>0.0</v>
      </c>
      <c r="I16" s="49">
        <v>36000.0</v>
      </c>
      <c r="J16" s="1" t="s">
        <v>85</v>
      </c>
      <c r="K16" s="17" t="s">
        <v>38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84</v>
      </c>
      <c r="C17" s="49">
        <v>65000.0</v>
      </c>
      <c r="D17" s="49">
        <v>1150000.0</v>
      </c>
      <c r="E17" s="47">
        <v>40.0</v>
      </c>
      <c r="F17" s="49">
        <v>70.0</v>
      </c>
      <c r="G17" s="49">
        <v>6.0</v>
      </c>
      <c r="H17" s="49">
        <v>0.0</v>
      </c>
      <c r="I17" s="49">
        <v>-100.0</v>
      </c>
      <c r="J17" s="1" t="s">
        <v>85</v>
      </c>
      <c r="K17" s="17" t="s">
        <v>38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84</v>
      </c>
      <c r="C18" s="49"/>
      <c r="D18" s="49"/>
      <c r="E18" s="49"/>
      <c r="F18" s="49"/>
      <c r="G18" s="49"/>
      <c r="H18" s="49"/>
      <c r="I18" s="49"/>
      <c r="J18" s="1" t="s">
        <v>85</v>
      </c>
      <c r="K18" s="17" t="s">
        <v>38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84</v>
      </c>
      <c r="C19" s="49"/>
      <c r="D19" s="49"/>
      <c r="E19" s="49"/>
      <c r="F19" s="49"/>
      <c r="G19" s="49"/>
      <c r="H19" s="49"/>
      <c r="I19" s="49"/>
      <c r="J19" s="1" t="s">
        <v>85</v>
      </c>
      <c r="K19" s="17" t="s">
        <v>38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84</v>
      </c>
      <c r="C20" s="49"/>
      <c r="D20" s="49"/>
      <c r="E20" s="49"/>
      <c r="F20" s="49"/>
      <c r="G20" s="49"/>
      <c r="H20" s="49"/>
      <c r="I20" s="49"/>
      <c r="J20" s="1" t="s">
        <v>85</v>
      </c>
      <c r="K20" s="17" t="s">
        <v>38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84</v>
      </c>
      <c r="C21" s="49"/>
      <c r="D21" s="49"/>
      <c r="E21" s="49"/>
      <c r="F21" s="49"/>
      <c r="G21" s="49"/>
      <c r="H21" s="49"/>
      <c r="I21" s="49"/>
      <c r="J21" s="1" t="s">
        <v>85</v>
      </c>
      <c r="K21" s="17" t="s">
        <v>38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86</v>
      </c>
      <c r="C22" s="51">
        <v>45000.0</v>
      </c>
      <c r="D22" s="51">
        <v>800000.0</v>
      </c>
      <c r="E22" s="26">
        <v>20.0</v>
      </c>
      <c r="F22" s="51">
        <v>20.0</v>
      </c>
      <c r="G22" s="51">
        <v>8.0</v>
      </c>
      <c r="H22" s="51">
        <v>14000.0</v>
      </c>
      <c r="I22" s="51">
        <v>20000.0</v>
      </c>
      <c r="J22" s="1" t="s">
        <v>87</v>
      </c>
      <c r="K22" s="17" t="s">
        <v>38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86</v>
      </c>
      <c r="C23" s="51">
        <v>48000.0</v>
      </c>
      <c r="D23" s="51">
        <v>850000.0</v>
      </c>
      <c r="E23" s="47">
        <v>24.0</v>
      </c>
      <c r="F23" s="51">
        <v>22.0</v>
      </c>
      <c r="G23" s="51">
        <v>7.5</v>
      </c>
      <c r="H23" s="51">
        <v>0.0</v>
      </c>
      <c r="I23" s="51">
        <v>24000.0</v>
      </c>
      <c r="J23" s="1" t="s">
        <v>87</v>
      </c>
      <c r="K23" s="17" t="s">
        <v>38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86</v>
      </c>
      <c r="C24" s="51">
        <v>52000.0</v>
      </c>
      <c r="D24" s="51">
        <v>900000.0</v>
      </c>
      <c r="E24" s="47">
        <v>28.0</v>
      </c>
      <c r="F24" s="51">
        <v>24.0</v>
      </c>
      <c r="G24" s="51">
        <v>7.0</v>
      </c>
      <c r="H24" s="51">
        <v>0.0</v>
      </c>
      <c r="I24" s="51">
        <v>28000.0</v>
      </c>
      <c r="J24" s="1" t="s">
        <v>87</v>
      </c>
      <c r="K24" s="17" t="s">
        <v>38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86</v>
      </c>
      <c r="C25" s="51">
        <v>56000.0</v>
      </c>
      <c r="D25" s="51">
        <v>950000.0</v>
      </c>
      <c r="E25" s="47">
        <v>32.0</v>
      </c>
      <c r="F25" s="51">
        <v>26.0</v>
      </c>
      <c r="G25" s="51">
        <v>6.5</v>
      </c>
      <c r="H25" s="51">
        <v>0.0</v>
      </c>
      <c r="I25" s="51">
        <v>32000.0</v>
      </c>
      <c r="J25" s="1" t="s">
        <v>87</v>
      </c>
      <c r="K25" s="17" t="s">
        <v>38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86</v>
      </c>
      <c r="C26" s="51">
        <v>60000.0</v>
      </c>
      <c r="D26" s="51">
        <v>1000000.0</v>
      </c>
      <c r="E26" s="47">
        <v>36.0</v>
      </c>
      <c r="F26" s="51">
        <v>28.0</v>
      </c>
      <c r="G26" s="51">
        <v>6.0</v>
      </c>
      <c r="H26" s="51">
        <v>0.0</v>
      </c>
      <c r="I26" s="51">
        <v>36000.0</v>
      </c>
      <c r="J26" s="1" t="s">
        <v>87</v>
      </c>
      <c r="K26" s="17" t="s">
        <v>38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86</v>
      </c>
      <c r="C27" s="51">
        <v>65000.0</v>
      </c>
      <c r="D27" s="51">
        <v>1050000.0</v>
      </c>
      <c r="E27" s="47">
        <v>40.0</v>
      </c>
      <c r="F27" s="51">
        <v>30.0</v>
      </c>
      <c r="G27" s="51">
        <v>5.5</v>
      </c>
      <c r="H27" s="51">
        <v>0.0</v>
      </c>
      <c r="I27" s="26">
        <v>-100.0</v>
      </c>
      <c r="J27" s="1" t="s">
        <v>87</v>
      </c>
      <c r="K27" s="17" t="s">
        <v>38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86</v>
      </c>
      <c r="C28" s="51"/>
      <c r="D28" s="51"/>
      <c r="E28" s="51"/>
      <c r="F28" s="51"/>
      <c r="G28" s="51"/>
      <c r="H28" s="51"/>
      <c r="I28" s="53"/>
      <c r="J28" s="1" t="s">
        <v>87</v>
      </c>
      <c r="K28" s="17" t="s">
        <v>38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86</v>
      </c>
      <c r="C29" s="51"/>
      <c r="D29" s="51"/>
      <c r="E29" s="51"/>
      <c r="F29" s="51"/>
      <c r="G29" s="51"/>
      <c r="H29" s="51"/>
      <c r="I29" s="53"/>
      <c r="J29" s="1" t="s">
        <v>87</v>
      </c>
      <c r="K29" s="17" t="s">
        <v>38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86</v>
      </c>
      <c r="C30" s="51"/>
      <c r="D30" s="51"/>
      <c r="E30" s="51"/>
      <c r="F30" s="51"/>
      <c r="G30" s="51"/>
      <c r="H30" s="51"/>
      <c r="I30" s="53"/>
      <c r="J30" s="1" t="s">
        <v>87</v>
      </c>
      <c r="K30" s="17" t="s">
        <v>38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86</v>
      </c>
      <c r="C31" s="51"/>
      <c r="D31" s="51"/>
      <c r="E31" s="51"/>
      <c r="F31" s="51"/>
      <c r="G31" s="51"/>
      <c r="H31" s="51"/>
      <c r="I31" s="53"/>
      <c r="J31" s="1" t="s">
        <v>87</v>
      </c>
      <c r="K31" s="17" t="s">
        <v>38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88</v>
      </c>
      <c r="C32" s="17">
        <v>40000.0</v>
      </c>
      <c r="D32" s="17">
        <v>800000.0</v>
      </c>
      <c r="E32" s="26">
        <v>20.0</v>
      </c>
      <c r="F32" s="17">
        <v>25.0</v>
      </c>
      <c r="G32" s="17">
        <v>5.0</v>
      </c>
      <c r="H32" s="17">
        <v>20000.0</v>
      </c>
      <c r="I32" s="17">
        <v>28000.0</v>
      </c>
      <c r="J32" s="54" t="s">
        <v>89</v>
      </c>
      <c r="K32" s="17" t="s">
        <v>38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88</v>
      </c>
      <c r="C33" s="17">
        <v>46000.0</v>
      </c>
      <c r="D33" s="17">
        <v>800000.0</v>
      </c>
      <c r="E33" s="47">
        <v>24.0</v>
      </c>
      <c r="F33" s="17">
        <v>28.0</v>
      </c>
      <c r="G33" s="17">
        <v>4.8</v>
      </c>
      <c r="H33" s="17">
        <v>0.0</v>
      </c>
      <c r="I33" s="55">
        <v>32000.0</v>
      </c>
      <c r="J33" s="54" t="s">
        <v>89</v>
      </c>
      <c r="K33" s="17" t="s">
        <v>38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88</v>
      </c>
      <c r="C34" s="17">
        <v>52000.0</v>
      </c>
      <c r="D34" s="17">
        <v>800000.0</v>
      </c>
      <c r="E34" s="47">
        <v>28.0</v>
      </c>
      <c r="F34" s="17">
        <v>31.0</v>
      </c>
      <c r="G34" s="17">
        <v>4.6</v>
      </c>
      <c r="H34" s="17">
        <v>0.0</v>
      </c>
      <c r="I34" s="55">
        <v>36000.0</v>
      </c>
      <c r="J34" s="54" t="s">
        <v>89</v>
      </c>
      <c r="K34" s="17" t="s">
        <v>38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88</v>
      </c>
      <c r="C35" s="17">
        <v>56000.0</v>
      </c>
      <c r="D35" s="17">
        <v>800000.0</v>
      </c>
      <c r="E35" s="47">
        <v>32.0</v>
      </c>
      <c r="F35" s="17">
        <v>34.0</v>
      </c>
      <c r="G35" s="17">
        <v>4.4</v>
      </c>
      <c r="H35" s="22"/>
      <c r="I35" s="17">
        <v>40000.0</v>
      </c>
      <c r="J35" s="54" t="s">
        <v>89</v>
      </c>
      <c r="K35" s="17" t="s">
        <v>38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88</v>
      </c>
      <c r="C36" s="17">
        <v>60000.0</v>
      </c>
      <c r="D36" s="17">
        <v>800000.0</v>
      </c>
      <c r="E36" s="47">
        <v>36.0</v>
      </c>
      <c r="F36" s="17">
        <v>37.0</v>
      </c>
      <c r="G36" s="17">
        <v>4.2</v>
      </c>
      <c r="H36" s="22"/>
      <c r="I36" s="17">
        <v>48000.0</v>
      </c>
      <c r="J36" s="54" t="s">
        <v>89</v>
      </c>
      <c r="K36" s="17" t="s">
        <v>38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88</v>
      </c>
      <c r="C37" s="17">
        <v>64000.0</v>
      </c>
      <c r="D37" s="17">
        <v>800000.0</v>
      </c>
      <c r="E37" s="47">
        <v>40.0</v>
      </c>
      <c r="F37" s="17">
        <v>40.0</v>
      </c>
      <c r="G37" s="17">
        <v>4.0</v>
      </c>
      <c r="H37" s="22"/>
      <c r="I37" s="17">
        <v>-100.0</v>
      </c>
      <c r="J37" s="54" t="s">
        <v>89</v>
      </c>
      <c r="K37" s="17" t="s">
        <v>38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88</v>
      </c>
      <c r="C38" s="22"/>
      <c r="D38" s="22"/>
      <c r="E38" s="22"/>
      <c r="F38" s="22"/>
      <c r="G38" s="22"/>
      <c r="H38" s="22"/>
      <c r="I38" s="22"/>
      <c r="J38" s="54" t="s">
        <v>89</v>
      </c>
      <c r="K38" s="17" t="s">
        <v>38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88</v>
      </c>
      <c r="C39" s="22"/>
      <c r="D39" s="22"/>
      <c r="E39" s="22"/>
      <c r="F39" s="22"/>
      <c r="G39" s="22"/>
      <c r="H39" s="22"/>
      <c r="I39" s="22"/>
      <c r="J39" s="54" t="s">
        <v>89</v>
      </c>
      <c r="K39" s="17" t="s">
        <v>38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88</v>
      </c>
      <c r="C40" s="22"/>
      <c r="D40" s="22"/>
      <c r="E40" s="22"/>
      <c r="F40" s="22"/>
      <c r="G40" s="22"/>
      <c r="H40" s="22"/>
      <c r="I40" s="22"/>
      <c r="J40" s="54" t="s">
        <v>89</v>
      </c>
      <c r="K40" s="17" t="s">
        <v>38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88</v>
      </c>
      <c r="C41" s="22"/>
      <c r="D41" s="22"/>
      <c r="E41" s="22"/>
      <c r="F41" s="22"/>
      <c r="G41" s="22"/>
      <c r="H41" s="22"/>
      <c r="I41" s="22"/>
      <c r="J41" s="54" t="s">
        <v>89</v>
      </c>
      <c r="K41" s="17" t="s">
        <v>38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90</v>
      </c>
      <c r="C42" s="17">
        <v>40000.0</v>
      </c>
      <c r="D42" s="17">
        <v>850000.0</v>
      </c>
      <c r="E42" s="26">
        <v>20.0</v>
      </c>
      <c r="F42" s="17">
        <v>40.0</v>
      </c>
      <c r="G42" s="17">
        <v>8.0</v>
      </c>
      <c r="H42" s="17">
        <v>12000.0</v>
      </c>
      <c r="I42" s="17">
        <v>16000.0</v>
      </c>
      <c r="J42" s="54" t="s">
        <v>91</v>
      </c>
      <c r="K42" s="17" t="s">
        <v>38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90</v>
      </c>
      <c r="C43" s="17">
        <v>45000.0</v>
      </c>
      <c r="D43" s="17">
        <v>900000.0</v>
      </c>
      <c r="E43" s="47">
        <v>24.0</v>
      </c>
      <c r="F43" s="17">
        <v>42.0</v>
      </c>
      <c r="G43" s="17">
        <v>7.5</v>
      </c>
      <c r="H43" s="17">
        <v>0.0</v>
      </c>
      <c r="I43" s="17">
        <v>18000.0</v>
      </c>
      <c r="J43" s="54" t="s">
        <v>91</v>
      </c>
      <c r="K43" s="17" t="s">
        <v>38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90</v>
      </c>
      <c r="C44" s="17">
        <v>50000.0</v>
      </c>
      <c r="D44" s="17">
        <v>1000000.0</v>
      </c>
      <c r="E44" s="47">
        <v>28.0</v>
      </c>
      <c r="F44" s="17">
        <v>44.0</v>
      </c>
      <c r="G44" s="17">
        <v>7.0</v>
      </c>
      <c r="H44" s="17">
        <v>0.0</v>
      </c>
      <c r="I44" s="17">
        <v>20000.0</v>
      </c>
      <c r="J44" s="54" t="s">
        <v>91</v>
      </c>
      <c r="K44" s="17" t="s">
        <v>38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90</v>
      </c>
      <c r="C45" s="17">
        <v>55000.0</v>
      </c>
      <c r="D45" s="17">
        <v>1050000.0</v>
      </c>
      <c r="E45" s="47">
        <v>32.0</v>
      </c>
      <c r="F45" s="17">
        <v>46.0</v>
      </c>
      <c r="G45" s="17">
        <v>6.5</v>
      </c>
      <c r="H45" s="22"/>
      <c r="I45" s="17">
        <v>22000.0</v>
      </c>
      <c r="J45" s="54" t="s">
        <v>91</v>
      </c>
      <c r="K45" s="17" t="s">
        <v>38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90</v>
      </c>
      <c r="C46" s="17">
        <v>60000.0</v>
      </c>
      <c r="D46" s="17">
        <v>1100000.0</v>
      </c>
      <c r="E46" s="47">
        <v>36.0</v>
      </c>
      <c r="F46" s="17">
        <v>48.0</v>
      </c>
      <c r="G46" s="17">
        <v>6.0</v>
      </c>
      <c r="H46" s="22"/>
      <c r="I46" s="17">
        <v>26000.0</v>
      </c>
      <c r="J46" s="54" t="s">
        <v>91</v>
      </c>
      <c r="K46" s="17" t="s">
        <v>38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90</v>
      </c>
      <c r="C47" s="17">
        <v>65000.0</v>
      </c>
      <c r="D47" s="17">
        <v>1150000.0</v>
      </c>
      <c r="E47" s="47">
        <v>40.0</v>
      </c>
      <c r="F47" s="17">
        <v>50.0</v>
      </c>
      <c r="G47" s="17">
        <v>5.5</v>
      </c>
      <c r="H47" s="22"/>
      <c r="I47" s="17">
        <v>-100.0</v>
      </c>
      <c r="J47" s="54" t="s">
        <v>91</v>
      </c>
      <c r="K47" s="17" t="s">
        <v>38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90</v>
      </c>
      <c r="C48" s="22"/>
      <c r="D48" s="22"/>
      <c r="E48" s="22"/>
      <c r="F48" s="22"/>
      <c r="G48" s="22"/>
      <c r="H48" s="22"/>
      <c r="I48" s="22"/>
      <c r="J48" s="54" t="s">
        <v>91</v>
      </c>
      <c r="K48" s="17" t="s">
        <v>38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90</v>
      </c>
      <c r="C49" s="22"/>
      <c r="D49" s="22"/>
      <c r="E49" s="22"/>
      <c r="F49" s="22"/>
      <c r="G49" s="22"/>
      <c r="H49" s="22"/>
      <c r="I49" s="22"/>
      <c r="J49" s="54" t="s">
        <v>91</v>
      </c>
      <c r="K49" s="17" t="s">
        <v>38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90</v>
      </c>
      <c r="C50" s="22"/>
      <c r="D50" s="22"/>
      <c r="E50" s="22"/>
      <c r="F50" s="22"/>
      <c r="G50" s="22"/>
      <c r="H50" s="22"/>
      <c r="I50" s="22"/>
      <c r="J50" s="54" t="s">
        <v>91</v>
      </c>
      <c r="K50" s="17" t="s">
        <v>38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90</v>
      </c>
      <c r="C51" s="22"/>
      <c r="D51" s="22"/>
      <c r="E51" s="22"/>
      <c r="F51" s="22"/>
      <c r="G51" s="22"/>
      <c r="H51" s="22"/>
      <c r="I51" s="22"/>
      <c r="J51" s="54" t="s">
        <v>91</v>
      </c>
      <c r="K51" s="17" t="s">
        <v>38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92</v>
      </c>
      <c r="C52" s="17">
        <v>40000.0</v>
      </c>
      <c r="D52" s="17">
        <v>600000.0</v>
      </c>
      <c r="E52" s="26">
        <v>20.0</v>
      </c>
      <c r="F52" s="17">
        <v>34.0</v>
      </c>
      <c r="G52" s="17">
        <v>7.0</v>
      </c>
      <c r="H52" s="17">
        <v>10000.0</v>
      </c>
      <c r="I52" s="17">
        <v>14000.0</v>
      </c>
      <c r="J52" s="1" t="s">
        <v>93</v>
      </c>
      <c r="K52" s="17" t="s">
        <v>38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92</v>
      </c>
      <c r="C53" s="17">
        <v>45000.0</v>
      </c>
      <c r="D53" s="17">
        <v>700000.0</v>
      </c>
      <c r="E53" s="47">
        <v>24.0</v>
      </c>
      <c r="F53" s="17">
        <v>36.0</v>
      </c>
      <c r="G53" s="17">
        <v>6.6</v>
      </c>
      <c r="H53" s="17">
        <v>0.0</v>
      </c>
      <c r="I53" s="17">
        <v>16000.0</v>
      </c>
      <c r="J53" s="1" t="s">
        <v>93</v>
      </c>
      <c r="K53" s="17" t="s">
        <v>38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92</v>
      </c>
      <c r="C54" s="17">
        <v>50000.0</v>
      </c>
      <c r="D54" s="17">
        <v>800000.0</v>
      </c>
      <c r="E54" s="47">
        <v>28.0</v>
      </c>
      <c r="F54" s="17">
        <v>38.0</v>
      </c>
      <c r="G54" s="17">
        <v>6.2</v>
      </c>
      <c r="H54" s="17">
        <v>0.0</v>
      </c>
      <c r="I54" s="17">
        <v>18000.0</v>
      </c>
      <c r="J54" s="1" t="s">
        <v>93</v>
      </c>
      <c r="K54" s="17" t="s">
        <v>38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92</v>
      </c>
      <c r="C55" s="17">
        <v>55000.0</v>
      </c>
      <c r="D55" s="17">
        <v>900000.0</v>
      </c>
      <c r="E55" s="47">
        <v>32.0</v>
      </c>
      <c r="F55" s="17">
        <v>40.0</v>
      </c>
      <c r="G55" s="17">
        <v>5.8</v>
      </c>
      <c r="H55" s="22"/>
      <c r="I55" s="17">
        <v>20000.0</v>
      </c>
      <c r="J55" s="1" t="s">
        <v>93</v>
      </c>
      <c r="K55" s="17" t="s">
        <v>38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92</v>
      </c>
      <c r="C56" s="17">
        <v>60000.0</v>
      </c>
      <c r="D56" s="17">
        <v>1000000.0</v>
      </c>
      <c r="E56" s="47">
        <v>36.0</v>
      </c>
      <c r="F56" s="17">
        <v>44.0</v>
      </c>
      <c r="G56" s="17">
        <v>5.4</v>
      </c>
      <c r="H56" s="22"/>
      <c r="I56" s="17">
        <v>26000.0</v>
      </c>
      <c r="J56" s="1" t="s">
        <v>93</v>
      </c>
      <c r="K56" s="17" t="s">
        <v>38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92</v>
      </c>
      <c r="C57" s="17">
        <v>65000.0</v>
      </c>
      <c r="D57" s="17">
        <v>1100000.0</v>
      </c>
      <c r="E57" s="47">
        <v>40.0</v>
      </c>
      <c r="F57" s="17">
        <v>48.0</v>
      </c>
      <c r="G57" s="17">
        <v>5.0</v>
      </c>
      <c r="H57" s="22"/>
      <c r="I57" s="17">
        <v>-100.0</v>
      </c>
      <c r="J57" s="1" t="s">
        <v>93</v>
      </c>
      <c r="K57" s="17" t="s">
        <v>38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92</v>
      </c>
      <c r="C58" s="22"/>
      <c r="D58" s="22"/>
      <c r="E58" s="22"/>
      <c r="F58" s="22"/>
      <c r="G58" s="22"/>
      <c r="H58" s="22"/>
      <c r="I58" s="22"/>
      <c r="J58" s="1" t="s">
        <v>93</v>
      </c>
      <c r="K58" s="17" t="s">
        <v>38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92</v>
      </c>
      <c r="C59" s="22"/>
      <c r="D59" s="22"/>
      <c r="E59" s="22"/>
      <c r="F59" s="22"/>
      <c r="G59" s="22"/>
      <c r="H59" s="22"/>
      <c r="I59" s="22"/>
      <c r="J59" s="1" t="s">
        <v>93</v>
      </c>
      <c r="K59" s="17" t="s">
        <v>38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92</v>
      </c>
      <c r="C60" s="22"/>
      <c r="D60" s="22"/>
      <c r="E60" s="22"/>
      <c r="F60" s="22"/>
      <c r="G60" s="22"/>
      <c r="H60" s="22"/>
      <c r="I60" s="22"/>
      <c r="J60" s="1" t="s">
        <v>93</v>
      </c>
      <c r="K60" s="17" t="s">
        <v>38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92</v>
      </c>
      <c r="C61" s="22"/>
      <c r="D61" s="22"/>
      <c r="E61" s="22"/>
      <c r="F61" s="22"/>
      <c r="G61" s="22"/>
      <c r="H61" s="22"/>
      <c r="I61" s="22"/>
      <c r="J61" s="1" t="s">
        <v>93</v>
      </c>
      <c r="K61" s="17" t="s">
        <v>38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94</v>
      </c>
      <c r="C62" s="17">
        <v>45000.0</v>
      </c>
      <c r="D62" s="17">
        <v>900000.0</v>
      </c>
      <c r="E62" s="26">
        <v>20.0</v>
      </c>
      <c r="F62" s="17">
        <v>0.0</v>
      </c>
      <c r="G62" s="17">
        <v>5.0</v>
      </c>
      <c r="H62" s="17">
        <v>12000.0</v>
      </c>
      <c r="I62" s="17">
        <v>14000.0</v>
      </c>
      <c r="J62" s="1" t="s">
        <v>95</v>
      </c>
      <c r="K62" s="17" t="s">
        <v>38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94</v>
      </c>
      <c r="C63" s="17">
        <v>48000.0</v>
      </c>
      <c r="D63" s="17">
        <v>950000.0</v>
      </c>
      <c r="E63" s="47">
        <v>24.0</v>
      </c>
      <c r="F63" s="17">
        <v>0.0</v>
      </c>
      <c r="G63" s="17">
        <v>4.8</v>
      </c>
      <c r="H63" s="17">
        <v>0.0</v>
      </c>
      <c r="I63" s="17">
        <v>16000.0</v>
      </c>
      <c r="J63" s="1" t="s">
        <v>95</v>
      </c>
      <c r="K63" s="17" t="s">
        <v>38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94</v>
      </c>
      <c r="C64" s="17">
        <v>52000.0</v>
      </c>
      <c r="D64" s="17">
        <v>1000000.0</v>
      </c>
      <c r="E64" s="47">
        <v>28.0</v>
      </c>
      <c r="F64" s="17">
        <v>0.0</v>
      </c>
      <c r="G64" s="17">
        <v>4.6</v>
      </c>
      <c r="H64" s="17">
        <v>0.0</v>
      </c>
      <c r="I64" s="17">
        <v>18000.0</v>
      </c>
      <c r="J64" s="1" t="s">
        <v>95</v>
      </c>
      <c r="K64" s="17" t="s">
        <v>38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94</v>
      </c>
      <c r="C65" s="17">
        <v>56000.0</v>
      </c>
      <c r="D65" s="17">
        <v>1050000.0</v>
      </c>
      <c r="E65" s="47">
        <v>32.0</v>
      </c>
      <c r="F65" s="17">
        <v>0.0</v>
      </c>
      <c r="G65" s="17">
        <v>4.4</v>
      </c>
      <c r="H65" s="17">
        <v>0.0</v>
      </c>
      <c r="I65" s="17">
        <v>20000.0</v>
      </c>
      <c r="J65" s="1" t="s">
        <v>95</v>
      </c>
      <c r="K65" s="17" t="s">
        <v>38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94</v>
      </c>
      <c r="C66" s="17">
        <v>60000.0</v>
      </c>
      <c r="D66" s="17">
        <v>1100000.0</v>
      </c>
      <c r="E66" s="47">
        <v>36.0</v>
      </c>
      <c r="F66" s="17">
        <v>0.0</v>
      </c>
      <c r="G66" s="17">
        <v>4.2</v>
      </c>
      <c r="H66" s="17">
        <v>0.0</v>
      </c>
      <c r="I66" s="17">
        <v>24000.0</v>
      </c>
      <c r="J66" s="1" t="s">
        <v>95</v>
      </c>
      <c r="K66" s="17" t="s">
        <v>38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94</v>
      </c>
      <c r="C67" s="17">
        <v>65000.0</v>
      </c>
      <c r="D67" s="17">
        <v>1150000.0</v>
      </c>
      <c r="E67" s="47">
        <v>40.0</v>
      </c>
      <c r="F67" s="17">
        <v>0.0</v>
      </c>
      <c r="G67" s="17">
        <v>4.0</v>
      </c>
      <c r="H67" s="17">
        <v>0.0</v>
      </c>
      <c r="I67" s="17">
        <v>-100.0</v>
      </c>
      <c r="J67" s="1" t="s">
        <v>95</v>
      </c>
      <c r="K67" s="17" t="s">
        <v>38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94</v>
      </c>
      <c r="C68" s="22"/>
      <c r="D68" s="22"/>
      <c r="E68" s="22"/>
      <c r="F68" s="22"/>
      <c r="G68" s="22"/>
      <c r="H68" s="22"/>
      <c r="I68" s="22"/>
      <c r="J68" s="1" t="s">
        <v>95</v>
      </c>
      <c r="K68" s="17" t="s">
        <v>38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94</v>
      </c>
      <c r="C69" s="22"/>
      <c r="D69" s="22"/>
      <c r="E69" s="22"/>
      <c r="F69" s="22"/>
      <c r="G69" s="22"/>
      <c r="H69" s="22"/>
      <c r="I69" s="22"/>
      <c r="J69" s="1" t="s">
        <v>95</v>
      </c>
      <c r="K69" s="17" t="s">
        <v>38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94</v>
      </c>
      <c r="C70" s="22"/>
      <c r="D70" s="22"/>
      <c r="E70" s="22"/>
      <c r="F70" s="22"/>
      <c r="G70" s="22"/>
      <c r="H70" s="22"/>
      <c r="I70" s="22"/>
      <c r="J70" s="1" t="s">
        <v>95</v>
      </c>
      <c r="K70" s="17" t="s">
        <v>38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94</v>
      </c>
      <c r="C71" s="22"/>
      <c r="D71" s="22"/>
      <c r="E71" s="22"/>
      <c r="F71" s="22"/>
      <c r="G71" s="22"/>
      <c r="H71" s="22"/>
      <c r="I71" s="22"/>
      <c r="J71" s="1" t="s">
        <v>95</v>
      </c>
      <c r="K71" s="17" t="s">
        <v>38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96</v>
      </c>
      <c r="C72" s="17">
        <v>45000.0</v>
      </c>
      <c r="D72" s="17">
        <v>800000.0</v>
      </c>
      <c r="E72" s="26">
        <v>20.0</v>
      </c>
      <c r="F72" s="17">
        <v>0.0</v>
      </c>
      <c r="G72" s="17">
        <v>2.5</v>
      </c>
      <c r="H72" s="17">
        <v>14000.0</v>
      </c>
      <c r="I72" s="17">
        <v>16000.0</v>
      </c>
      <c r="J72" s="1" t="s">
        <v>97</v>
      </c>
      <c r="K72" s="17" t="s">
        <v>38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96</v>
      </c>
      <c r="C73" s="17">
        <v>48000.0</v>
      </c>
      <c r="D73" s="17">
        <v>800000.0</v>
      </c>
      <c r="E73" s="47">
        <v>24.0</v>
      </c>
      <c r="F73" s="17">
        <v>0.0</v>
      </c>
      <c r="G73" s="17">
        <v>2.4</v>
      </c>
      <c r="H73" s="17">
        <v>0.0</v>
      </c>
      <c r="I73" s="17">
        <v>20000.0</v>
      </c>
      <c r="J73" s="1" t="s">
        <v>97</v>
      </c>
      <c r="K73" s="17" t="s">
        <v>38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96</v>
      </c>
      <c r="C74" s="17">
        <v>52000.0</v>
      </c>
      <c r="D74" s="17">
        <v>800000.0</v>
      </c>
      <c r="E74" s="47">
        <v>28.0</v>
      </c>
      <c r="F74" s="17">
        <v>0.0</v>
      </c>
      <c r="G74" s="17">
        <v>2.3</v>
      </c>
      <c r="H74" s="17">
        <v>0.0</v>
      </c>
      <c r="I74" s="17">
        <v>24000.0</v>
      </c>
      <c r="J74" s="1" t="s">
        <v>97</v>
      </c>
      <c r="K74" s="17" t="s">
        <v>38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96</v>
      </c>
      <c r="C75" s="17">
        <v>56000.0</v>
      </c>
      <c r="D75" s="17">
        <v>800000.0</v>
      </c>
      <c r="E75" s="47">
        <v>32.0</v>
      </c>
      <c r="F75" s="17">
        <v>0.0</v>
      </c>
      <c r="G75" s="17">
        <v>2.2</v>
      </c>
      <c r="H75" s="17">
        <v>0.0</v>
      </c>
      <c r="I75" s="17">
        <v>28000.0</v>
      </c>
      <c r="J75" s="1" t="s">
        <v>97</v>
      </c>
      <c r="K75" s="17" t="s">
        <v>38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96</v>
      </c>
      <c r="C76" s="17">
        <v>60000.0</v>
      </c>
      <c r="D76" s="17">
        <v>800000.0</v>
      </c>
      <c r="E76" s="47">
        <v>36.0</v>
      </c>
      <c r="F76" s="17">
        <v>0.0</v>
      </c>
      <c r="G76" s="17">
        <v>2.1</v>
      </c>
      <c r="H76" s="17">
        <v>0.0</v>
      </c>
      <c r="I76" s="17">
        <v>32000.0</v>
      </c>
      <c r="J76" s="1" t="s">
        <v>97</v>
      </c>
      <c r="K76" s="17" t="s">
        <v>38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96</v>
      </c>
      <c r="C77" s="17">
        <v>65000.0</v>
      </c>
      <c r="D77" s="17">
        <v>800000.0</v>
      </c>
      <c r="E77" s="47">
        <v>40.0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97</v>
      </c>
      <c r="K77" s="17" t="s">
        <v>38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96</v>
      </c>
      <c r="C78" s="22"/>
      <c r="D78" s="22"/>
      <c r="E78" s="22"/>
      <c r="F78" s="22"/>
      <c r="G78" s="22"/>
      <c r="H78" s="22"/>
      <c r="I78" s="22"/>
      <c r="J78" s="1" t="s">
        <v>97</v>
      </c>
      <c r="K78" s="17" t="s">
        <v>38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96</v>
      </c>
      <c r="C79" s="22"/>
      <c r="D79" s="22"/>
      <c r="E79" s="22"/>
      <c r="F79" s="22"/>
      <c r="G79" s="22"/>
      <c r="H79" s="22"/>
      <c r="I79" s="22"/>
      <c r="J79" s="1" t="s">
        <v>97</v>
      </c>
      <c r="K79" s="17" t="s">
        <v>38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96</v>
      </c>
      <c r="C80" s="22"/>
      <c r="D80" s="22"/>
      <c r="E80" s="22"/>
      <c r="F80" s="22"/>
      <c r="G80" s="22"/>
      <c r="H80" s="22"/>
      <c r="I80" s="22"/>
      <c r="J80" s="1" t="s">
        <v>97</v>
      </c>
      <c r="K80" s="17" t="s">
        <v>38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96</v>
      </c>
      <c r="C81" s="22"/>
      <c r="D81" s="22"/>
      <c r="E81" s="22"/>
      <c r="F81" s="22"/>
      <c r="G81" s="22"/>
      <c r="H81" s="22"/>
      <c r="I81" s="22"/>
      <c r="J81" s="1" t="s">
        <v>97</v>
      </c>
      <c r="K81" s="17" t="s">
        <v>38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C82" s="22"/>
      <c r="D82" s="22"/>
      <c r="E82" s="22"/>
      <c r="F82" s="22"/>
      <c r="G82" s="22"/>
      <c r="H82" s="22"/>
      <c r="I82" s="22"/>
      <c r="J82" s="22"/>
      <c r="K82" s="17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>
      <c r="A83" s="17"/>
      <c r="C83" s="22"/>
      <c r="D83" s="22"/>
      <c r="E83" s="22"/>
      <c r="F83" s="22"/>
      <c r="G83" s="22"/>
      <c r="H83" s="22"/>
      <c r="I83" s="22"/>
      <c r="J83" s="22"/>
      <c r="K83" s="1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>
      <c r="A84" s="17"/>
      <c r="C84" s="22"/>
      <c r="D84" s="22"/>
      <c r="E84" s="22"/>
      <c r="F84" s="22"/>
      <c r="G84" s="22"/>
      <c r="H84" s="22"/>
      <c r="I84" s="22"/>
      <c r="J84" s="22"/>
      <c r="K84" s="1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>
      <c r="A85" s="17"/>
      <c r="C85" s="22"/>
      <c r="D85" s="22"/>
      <c r="E85" s="22"/>
      <c r="F85" s="22"/>
      <c r="G85" s="22"/>
      <c r="H85" s="22"/>
      <c r="I85" s="22"/>
      <c r="J85" s="22"/>
      <c r="K85" s="1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>
      <c r="A86" s="17"/>
      <c r="C86" s="22"/>
      <c r="D86" s="22"/>
      <c r="E86" s="22"/>
      <c r="F86" s="22"/>
      <c r="G86" s="22"/>
      <c r="H86" s="22"/>
      <c r="I86" s="22"/>
      <c r="J86" s="22"/>
      <c r="K86" s="1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>
      <c r="A87" s="17"/>
      <c r="C87" s="22"/>
      <c r="D87" s="22"/>
      <c r="E87" s="22"/>
      <c r="F87" s="22"/>
      <c r="G87" s="22"/>
      <c r="H87" s="22"/>
      <c r="I87" s="22"/>
      <c r="J87" s="22"/>
      <c r="K87" s="1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>
      <c r="A88" s="17"/>
      <c r="C88" s="22"/>
      <c r="D88" s="22"/>
      <c r="E88" s="22"/>
      <c r="F88" s="22"/>
      <c r="G88" s="22"/>
      <c r="H88" s="22"/>
      <c r="I88" s="22"/>
      <c r="J88" s="22"/>
      <c r="K88" s="1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>
      <c r="A89" s="17"/>
      <c r="C89" s="22"/>
      <c r="D89" s="22"/>
      <c r="E89" s="22"/>
      <c r="F89" s="22"/>
      <c r="G89" s="22"/>
      <c r="H89" s="22"/>
      <c r="I89" s="22"/>
      <c r="J89" s="22"/>
      <c r="K89" s="1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>
      <c r="A90" s="17"/>
      <c r="C90" s="22"/>
      <c r="D90" s="22"/>
      <c r="E90" s="22"/>
      <c r="F90" s="22"/>
      <c r="G90" s="22"/>
      <c r="H90" s="22"/>
      <c r="I90" s="22"/>
      <c r="J90" s="22"/>
      <c r="K90" s="1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>
      <c r="A91" s="17"/>
      <c r="C91" s="22"/>
      <c r="D91" s="22"/>
      <c r="E91" s="22"/>
      <c r="F91" s="22"/>
      <c r="G91" s="22"/>
      <c r="H91" s="22"/>
      <c r="I91" s="22"/>
      <c r="J91" s="22"/>
      <c r="K91" s="1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7" t="s">
        <v>78</v>
      </c>
      <c r="B1" s="17" t="s">
        <v>98</v>
      </c>
      <c r="C1" s="44" t="s">
        <v>19</v>
      </c>
      <c r="D1" s="57" t="s">
        <v>20</v>
      </c>
      <c r="E1" s="57" t="s">
        <v>21</v>
      </c>
      <c r="F1" s="58" t="s">
        <v>99</v>
      </c>
      <c r="G1" s="58" t="s">
        <v>100</v>
      </c>
      <c r="H1" s="58" t="s">
        <v>101</v>
      </c>
      <c r="I1" s="58" t="s">
        <v>102</v>
      </c>
      <c r="J1" s="57" t="s">
        <v>28</v>
      </c>
      <c r="K1" s="57" t="s">
        <v>29</v>
      </c>
      <c r="L1" s="8" t="s">
        <v>30</v>
      </c>
      <c r="M1" s="57" t="s">
        <v>33</v>
      </c>
      <c r="N1" s="59" t="s">
        <v>34</v>
      </c>
      <c r="O1" s="60" t="s">
        <v>31</v>
      </c>
      <c r="P1" s="60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103</v>
      </c>
      <c r="C2" s="17">
        <v>40000.0</v>
      </c>
      <c r="D2" s="17">
        <v>400000.0</v>
      </c>
      <c r="E2" s="17">
        <v>20.0</v>
      </c>
      <c r="F2" s="17">
        <v>60.0</v>
      </c>
      <c r="G2" s="17">
        <v>300.0</v>
      </c>
      <c r="H2" s="17">
        <v>5.0</v>
      </c>
      <c r="I2" s="17">
        <v>1.0</v>
      </c>
      <c r="J2" s="17">
        <v>10000.0</v>
      </c>
      <c r="K2" s="17">
        <v>12000.0</v>
      </c>
      <c r="L2" s="17">
        <v>2.0</v>
      </c>
      <c r="M2" s="61" t="s">
        <v>104</v>
      </c>
      <c r="N2" s="17" t="s">
        <v>38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103</v>
      </c>
      <c r="C3" s="17">
        <v>41000.0</v>
      </c>
      <c r="D3" s="17">
        <v>420000.0</v>
      </c>
      <c r="E3" s="17">
        <v>24.0</v>
      </c>
      <c r="F3" s="17">
        <v>59.6</v>
      </c>
      <c r="G3" s="17">
        <v>340.0</v>
      </c>
      <c r="H3" s="17">
        <v>5.0</v>
      </c>
      <c r="I3" s="17">
        <v>1.0</v>
      </c>
      <c r="J3" s="17">
        <v>0.0</v>
      </c>
      <c r="K3" s="17">
        <v>14000.0</v>
      </c>
      <c r="L3" s="17">
        <v>4.0</v>
      </c>
      <c r="M3" s="61" t="s">
        <v>104</v>
      </c>
      <c r="N3" s="17" t="s">
        <v>38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103</v>
      </c>
      <c r="C4" s="17">
        <v>42000.0</v>
      </c>
      <c r="D4" s="17">
        <v>440000.0</v>
      </c>
      <c r="E4" s="17">
        <v>28.0</v>
      </c>
      <c r="F4" s="17">
        <v>59.2</v>
      </c>
      <c r="G4" s="17">
        <v>380.0</v>
      </c>
      <c r="H4" s="17">
        <v>5.0</v>
      </c>
      <c r="I4" s="17">
        <v>1.0</v>
      </c>
      <c r="J4" s="17">
        <v>0.0</v>
      </c>
      <c r="K4" s="17">
        <v>16000.0</v>
      </c>
      <c r="L4" s="17">
        <v>6.0</v>
      </c>
      <c r="M4" s="61" t="s">
        <v>104</v>
      </c>
      <c r="N4" s="17" t="s">
        <v>38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103</v>
      </c>
      <c r="C5" s="17">
        <v>43000.0</v>
      </c>
      <c r="D5" s="17">
        <v>460000.0</v>
      </c>
      <c r="E5" s="17">
        <v>32.0</v>
      </c>
      <c r="F5" s="17">
        <v>58.8</v>
      </c>
      <c r="G5" s="17">
        <v>420.0</v>
      </c>
      <c r="H5" s="17">
        <v>4.0</v>
      </c>
      <c r="I5" s="17">
        <v>1.0</v>
      </c>
      <c r="J5" s="22"/>
      <c r="K5" s="17">
        <v>18000.0</v>
      </c>
      <c r="L5" s="17">
        <v>8.0</v>
      </c>
      <c r="M5" s="61" t="s">
        <v>104</v>
      </c>
      <c r="N5" s="17" t="s">
        <v>38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103</v>
      </c>
      <c r="C6" s="17">
        <v>44000.0</v>
      </c>
      <c r="D6" s="17">
        <v>480000.0</v>
      </c>
      <c r="E6" s="17">
        <v>36.0</v>
      </c>
      <c r="F6" s="17">
        <v>58.4</v>
      </c>
      <c r="G6" s="17">
        <v>460.0</v>
      </c>
      <c r="H6" s="17">
        <v>4.0</v>
      </c>
      <c r="I6" s="17">
        <v>2.0</v>
      </c>
      <c r="J6" s="22"/>
      <c r="K6" s="17">
        <v>20000.0</v>
      </c>
      <c r="L6" s="17">
        <v>10.0</v>
      </c>
      <c r="M6" s="61" t="s">
        <v>104</v>
      </c>
      <c r="N6" s="17" t="s">
        <v>38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103</v>
      </c>
      <c r="C7" s="17">
        <v>45000.0</v>
      </c>
      <c r="D7" s="17">
        <v>500000.0</v>
      </c>
      <c r="E7" s="17">
        <v>40.0</v>
      </c>
      <c r="F7" s="17">
        <v>58.0</v>
      </c>
      <c r="G7" s="17">
        <v>500.0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1" t="s">
        <v>104</v>
      </c>
      <c r="N7" s="17" t="s">
        <v>38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1" t="s">
        <v>104</v>
      </c>
      <c r="N8" s="17" t="s">
        <v>38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103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1" t="s">
        <v>104</v>
      </c>
      <c r="N9" s="17" t="s">
        <v>38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103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1" t="s">
        <v>104</v>
      </c>
      <c r="N10" s="17" t="s">
        <v>38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103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1" t="s">
        <v>104</v>
      </c>
      <c r="N11" s="17" t="s">
        <v>38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2" t="s">
        <v>105</v>
      </c>
      <c r="C12" s="1">
        <v>45000.0</v>
      </c>
      <c r="D12" s="17">
        <v>500000.0</v>
      </c>
      <c r="E12" s="17">
        <v>20.0</v>
      </c>
      <c r="F12" s="17">
        <v>57.0</v>
      </c>
      <c r="G12" s="17">
        <v>540.0</v>
      </c>
      <c r="H12" s="17">
        <v>6.0</v>
      </c>
      <c r="I12" s="17">
        <v>2.0</v>
      </c>
      <c r="J12" s="17">
        <v>16000.0</v>
      </c>
      <c r="K12" s="17">
        <v>18000.0</v>
      </c>
      <c r="L12" s="17">
        <v>3.0</v>
      </c>
      <c r="M12" s="17" t="s">
        <v>106</v>
      </c>
      <c r="N12" s="17" t="s">
        <v>38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2" t="s">
        <v>105</v>
      </c>
      <c r="C13" s="17">
        <v>46000.0</v>
      </c>
      <c r="D13" s="17">
        <v>520000.0</v>
      </c>
      <c r="E13" s="17">
        <v>24.0</v>
      </c>
      <c r="F13" s="17">
        <v>56.6</v>
      </c>
      <c r="G13" s="17">
        <v>580.0</v>
      </c>
      <c r="H13" s="17">
        <v>6.0</v>
      </c>
      <c r="I13" s="17">
        <v>2.0</v>
      </c>
      <c r="J13" s="17"/>
      <c r="K13" s="17">
        <v>20000.0</v>
      </c>
      <c r="L13" s="17">
        <v>5.0</v>
      </c>
      <c r="M13" s="17" t="s">
        <v>106</v>
      </c>
      <c r="N13" s="17" t="s">
        <v>38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2" t="s">
        <v>105</v>
      </c>
      <c r="C14" s="17">
        <v>47000.0</v>
      </c>
      <c r="D14" s="17">
        <v>540000.0</v>
      </c>
      <c r="E14" s="17">
        <v>28.0</v>
      </c>
      <c r="F14" s="17">
        <v>56.2</v>
      </c>
      <c r="G14" s="17">
        <v>620.0</v>
      </c>
      <c r="H14" s="17">
        <v>6.0</v>
      </c>
      <c r="I14" s="17">
        <v>3.0</v>
      </c>
      <c r="J14" s="17"/>
      <c r="K14" s="17">
        <v>22000.0</v>
      </c>
      <c r="L14" s="17">
        <v>7.0</v>
      </c>
      <c r="M14" s="17" t="s">
        <v>106</v>
      </c>
      <c r="N14" s="17" t="s">
        <v>38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2" t="s">
        <v>105</v>
      </c>
      <c r="C15" s="17">
        <v>48000.0</v>
      </c>
      <c r="D15" s="17">
        <v>560000.0</v>
      </c>
      <c r="E15" s="17">
        <v>32.0</v>
      </c>
      <c r="F15" s="17">
        <v>55.8</v>
      </c>
      <c r="G15" s="17">
        <v>660.0</v>
      </c>
      <c r="H15" s="17">
        <v>5.0</v>
      </c>
      <c r="I15" s="17">
        <v>3.0</v>
      </c>
      <c r="J15" s="22"/>
      <c r="K15" s="17">
        <v>24000.0</v>
      </c>
      <c r="L15" s="17">
        <v>9.0</v>
      </c>
      <c r="M15" s="17" t="s">
        <v>106</v>
      </c>
      <c r="N15" s="17" t="s">
        <v>38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2" t="s">
        <v>105</v>
      </c>
      <c r="C16" s="17">
        <v>49000.0</v>
      </c>
      <c r="D16" s="17">
        <v>580000.0</v>
      </c>
      <c r="E16" s="17">
        <v>36.0</v>
      </c>
      <c r="F16" s="17">
        <v>55.4</v>
      </c>
      <c r="G16" s="17">
        <v>700.0</v>
      </c>
      <c r="H16" s="17">
        <v>5.0</v>
      </c>
      <c r="I16" s="17">
        <v>3.0</v>
      </c>
      <c r="J16" s="22"/>
      <c r="K16" s="17">
        <v>26000.0</v>
      </c>
      <c r="L16" s="17">
        <v>11.0</v>
      </c>
      <c r="M16" s="17" t="s">
        <v>106</v>
      </c>
      <c r="N16" s="17" t="s">
        <v>38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2" t="s">
        <v>105</v>
      </c>
      <c r="C17" s="17">
        <v>50000.0</v>
      </c>
      <c r="D17" s="17">
        <v>600000.0</v>
      </c>
      <c r="E17" s="17">
        <v>40.0</v>
      </c>
      <c r="F17" s="17">
        <v>55.0</v>
      </c>
      <c r="G17" s="17">
        <v>740.0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106</v>
      </c>
      <c r="N17" s="17" t="s">
        <v>38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2" t="s">
        <v>105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106</v>
      </c>
      <c r="N18" s="17" t="s">
        <v>38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2" t="s">
        <v>105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106</v>
      </c>
      <c r="N19" s="17" t="s">
        <v>38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2" t="s">
        <v>105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106</v>
      </c>
      <c r="N20" s="17" t="s">
        <v>38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2" t="s">
        <v>105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106</v>
      </c>
      <c r="N21" s="17" t="s">
        <v>38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107</v>
      </c>
      <c r="C22" s="17">
        <v>50000.0</v>
      </c>
      <c r="D22" s="17">
        <v>600000.0</v>
      </c>
      <c r="E22" s="17">
        <v>20.0</v>
      </c>
      <c r="F22" s="17">
        <v>54.0</v>
      </c>
      <c r="G22" s="17">
        <v>800.0</v>
      </c>
      <c r="H22" s="17">
        <v>7.0</v>
      </c>
      <c r="I22" s="17">
        <v>4.0</v>
      </c>
      <c r="J22" s="17">
        <v>22000.0</v>
      </c>
      <c r="K22" s="17">
        <v>24000.0</v>
      </c>
      <c r="L22" s="17">
        <v>4.0</v>
      </c>
      <c r="M22" s="17" t="s">
        <v>108</v>
      </c>
      <c r="N22" s="17" t="s">
        <v>38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107</v>
      </c>
      <c r="C23" s="17">
        <v>51000.0</v>
      </c>
      <c r="D23" s="17">
        <v>620000.0</v>
      </c>
      <c r="E23" s="17">
        <v>24.0</v>
      </c>
      <c r="F23" s="17">
        <v>54.6</v>
      </c>
      <c r="G23" s="17">
        <v>840.0</v>
      </c>
      <c r="H23" s="17">
        <v>7.0</v>
      </c>
      <c r="I23" s="17">
        <v>4.0</v>
      </c>
      <c r="J23" s="17"/>
      <c r="K23" s="17">
        <v>26000.0</v>
      </c>
      <c r="L23" s="17">
        <v>6.0</v>
      </c>
      <c r="M23" s="17" t="s">
        <v>108</v>
      </c>
      <c r="N23" s="17" t="s">
        <v>38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107</v>
      </c>
      <c r="C24" s="17">
        <v>52000.0</v>
      </c>
      <c r="D24" s="17">
        <v>640000.0</v>
      </c>
      <c r="E24" s="17">
        <v>28.0</v>
      </c>
      <c r="F24" s="17">
        <v>54.2</v>
      </c>
      <c r="G24" s="17">
        <v>880.0</v>
      </c>
      <c r="H24" s="17">
        <v>7.0</v>
      </c>
      <c r="I24" s="17">
        <v>4.0</v>
      </c>
      <c r="J24" s="17"/>
      <c r="K24" s="17">
        <v>28000.0</v>
      </c>
      <c r="L24" s="17">
        <v>8.0</v>
      </c>
      <c r="M24" s="17" t="s">
        <v>108</v>
      </c>
      <c r="N24" s="17" t="s">
        <v>38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107</v>
      </c>
      <c r="C25" s="17">
        <v>53000.0</v>
      </c>
      <c r="D25" s="17">
        <v>660000.0</v>
      </c>
      <c r="E25" s="17">
        <v>32.0</v>
      </c>
      <c r="F25" s="17">
        <v>53.8</v>
      </c>
      <c r="G25" s="17">
        <v>920.0</v>
      </c>
      <c r="H25" s="17">
        <v>6.0</v>
      </c>
      <c r="I25" s="17">
        <v>4.0</v>
      </c>
      <c r="J25" s="22"/>
      <c r="K25" s="17">
        <v>30000.0</v>
      </c>
      <c r="L25" s="17">
        <v>10.0</v>
      </c>
      <c r="M25" s="17" t="s">
        <v>108</v>
      </c>
      <c r="N25" s="17" t="s">
        <v>38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107</v>
      </c>
      <c r="C26" s="17">
        <v>54000.0</v>
      </c>
      <c r="D26" s="17">
        <v>680000.0</v>
      </c>
      <c r="E26" s="17">
        <v>36.0</v>
      </c>
      <c r="F26" s="17">
        <v>53.4</v>
      </c>
      <c r="G26" s="17">
        <v>960.0</v>
      </c>
      <c r="H26" s="17">
        <v>6.0</v>
      </c>
      <c r="I26" s="17">
        <v>5.0</v>
      </c>
      <c r="J26" s="22"/>
      <c r="K26" s="17">
        <v>32000.0</v>
      </c>
      <c r="L26" s="17">
        <v>12.0</v>
      </c>
      <c r="M26" s="17" t="s">
        <v>108</v>
      </c>
      <c r="N26" s="17" t="s">
        <v>38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107</v>
      </c>
      <c r="C27" s="17">
        <v>55000.0</v>
      </c>
      <c r="D27" s="17">
        <v>700000.0</v>
      </c>
      <c r="E27" s="17">
        <v>40.0</v>
      </c>
      <c r="F27" s="17">
        <v>53.0</v>
      </c>
      <c r="G27" s="17">
        <v>1000.0</v>
      </c>
      <c r="H27" s="17">
        <v>6.0</v>
      </c>
      <c r="I27" s="17">
        <v>5.0</v>
      </c>
      <c r="J27" s="22"/>
      <c r="K27" s="26">
        <v>-100.0</v>
      </c>
      <c r="L27" s="17">
        <v>14.0</v>
      </c>
      <c r="M27" s="17" t="s">
        <v>108</v>
      </c>
      <c r="N27" s="17" t="s">
        <v>38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107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108</v>
      </c>
      <c r="N28" s="17" t="s">
        <v>38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107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108</v>
      </c>
      <c r="N29" s="17" t="s">
        <v>38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107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108</v>
      </c>
      <c r="N30" s="17" t="s">
        <v>38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107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108</v>
      </c>
      <c r="N31" s="17" t="s">
        <v>38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109</v>
      </c>
      <c r="C32" s="17">
        <v>55000.0</v>
      </c>
      <c r="D32" s="17">
        <v>700000.0</v>
      </c>
      <c r="E32" s="17">
        <v>20.0</v>
      </c>
      <c r="F32" s="17">
        <v>52.0</v>
      </c>
      <c r="G32" s="17">
        <v>1100.0</v>
      </c>
      <c r="H32" s="17">
        <v>8.0</v>
      </c>
      <c r="I32" s="17">
        <v>5.0</v>
      </c>
      <c r="J32" s="17">
        <v>28000.0</v>
      </c>
      <c r="K32" s="17">
        <v>30000.0</v>
      </c>
      <c r="L32" s="17">
        <v>5.0</v>
      </c>
      <c r="M32" s="17" t="s">
        <v>110</v>
      </c>
      <c r="N32" s="17" t="s">
        <v>38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109</v>
      </c>
      <c r="C33" s="17">
        <v>56000.0</v>
      </c>
      <c r="D33" s="17">
        <v>720000.0</v>
      </c>
      <c r="E33" s="17">
        <v>24.0</v>
      </c>
      <c r="F33" s="17">
        <v>51.6</v>
      </c>
      <c r="G33" s="17">
        <v>1140.0</v>
      </c>
      <c r="H33" s="17">
        <v>8.0</v>
      </c>
      <c r="I33" s="17">
        <v>5.0</v>
      </c>
      <c r="J33" s="17"/>
      <c r="K33" s="17">
        <v>32000.0</v>
      </c>
      <c r="L33" s="17">
        <v>7.0</v>
      </c>
      <c r="M33" s="17" t="s">
        <v>110</v>
      </c>
      <c r="N33" s="17" t="s">
        <v>38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109</v>
      </c>
      <c r="C34" s="17">
        <v>57000.0</v>
      </c>
      <c r="D34" s="17">
        <v>740000.0</v>
      </c>
      <c r="E34" s="17">
        <v>28.0</v>
      </c>
      <c r="F34" s="17">
        <v>51.2</v>
      </c>
      <c r="G34" s="17">
        <v>1180.0</v>
      </c>
      <c r="H34" s="17">
        <v>8.0</v>
      </c>
      <c r="I34" s="17">
        <v>6.0</v>
      </c>
      <c r="J34" s="22"/>
      <c r="K34" s="17">
        <v>34000.0</v>
      </c>
      <c r="L34" s="17">
        <v>9.0</v>
      </c>
      <c r="M34" s="17" t="s">
        <v>110</v>
      </c>
      <c r="N34" s="17" t="s">
        <v>38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109</v>
      </c>
      <c r="C35" s="17">
        <v>58000.0</v>
      </c>
      <c r="D35" s="17">
        <v>760000.0</v>
      </c>
      <c r="E35" s="17">
        <v>32.0</v>
      </c>
      <c r="F35" s="17">
        <v>50.8</v>
      </c>
      <c r="G35" s="17">
        <v>1220.0</v>
      </c>
      <c r="H35" s="17">
        <v>7.0</v>
      </c>
      <c r="I35" s="17">
        <v>6.0</v>
      </c>
      <c r="J35" s="22"/>
      <c r="K35" s="17">
        <v>36000.0</v>
      </c>
      <c r="L35" s="17">
        <v>11.0</v>
      </c>
      <c r="M35" s="17" t="s">
        <v>110</v>
      </c>
      <c r="N35" s="17" t="s">
        <v>38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109</v>
      </c>
      <c r="C36" s="17">
        <v>59000.0</v>
      </c>
      <c r="D36" s="17">
        <v>780000.0</v>
      </c>
      <c r="E36" s="17">
        <v>36.0</v>
      </c>
      <c r="F36" s="17">
        <v>50.4</v>
      </c>
      <c r="G36" s="17">
        <v>1260.0</v>
      </c>
      <c r="H36" s="17">
        <v>7.0</v>
      </c>
      <c r="I36" s="17">
        <v>6.0</v>
      </c>
      <c r="J36" s="22"/>
      <c r="K36" s="17">
        <v>38000.0</v>
      </c>
      <c r="L36" s="17">
        <v>13.0</v>
      </c>
      <c r="M36" s="17" t="s">
        <v>110</v>
      </c>
      <c r="N36" s="17" t="s">
        <v>38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109</v>
      </c>
      <c r="C37" s="17">
        <v>60000.0</v>
      </c>
      <c r="D37" s="17">
        <v>800000.0</v>
      </c>
      <c r="E37" s="17">
        <v>40.0</v>
      </c>
      <c r="F37" s="17">
        <v>50.0</v>
      </c>
      <c r="G37" s="17">
        <v>1300.0</v>
      </c>
      <c r="H37" s="17">
        <v>7.0</v>
      </c>
      <c r="I37" s="17">
        <v>6.0</v>
      </c>
      <c r="J37" s="22"/>
      <c r="K37" s="26">
        <v>-100.0</v>
      </c>
      <c r="L37" s="17">
        <v>15.0</v>
      </c>
      <c r="M37" s="17" t="s">
        <v>110</v>
      </c>
      <c r="N37" s="17" t="s">
        <v>38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109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110</v>
      </c>
      <c r="N38" s="17" t="s">
        <v>38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109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110</v>
      </c>
      <c r="N39" s="17" t="s">
        <v>38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109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110</v>
      </c>
      <c r="N40" s="17" t="s">
        <v>38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109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110</v>
      </c>
      <c r="N41" s="17" t="s">
        <v>38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111</v>
      </c>
      <c r="C42" s="17">
        <v>60000.0</v>
      </c>
      <c r="D42" s="17">
        <v>800000.0</v>
      </c>
      <c r="E42" s="17">
        <v>20.0</v>
      </c>
      <c r="F42" s="17">
        <v>40.0</v>
      </c>
      <c r="G42" s="17">
        <v>1400.0</v>
      </c>
      <c r="H42" s="17">
        <v>10.0</v>
      </c>
      <c r="I42" s="17">
        <v>7.0</v>
      </c>
      <c r="J42" s="17">
        <v>34000.0</v>
      </c>
      <c r="K42" s="17">
        <v>36000.0</v>
      </c>
      <c r="L42" s="17">
        <v>6.0</v>
      </c>
      <c r="M42" s="17" t="s">
        <v>112</v>
      </c>
      <c r="N42" s="17" t="s">
        <v>38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111</v>
      </c>
      <c r="C43" s="17">
        <v>61000.0</v>
      </c>
      <c r="D43" s="17">
        <v>820000.0</v>
      </c>
      <c r="E43" s="17">
        <v>24.0</v>
      </c>
      <c r="F43" s="17">
        <v>39.0</v>
      </c>
      <c r="G43" s="17">
        <v>1450.0</v>
      </c>
      <c r="H43" s="17">
        <v>10.0</v>
      </c>
      <c r="I43" s="17">
        <v>7.0</v>
      </c>
      <c r="J43" s="17"/>
      <c r="K43" s="63">
        <v>38000.0</v>
      </c>
      <c r="L43" s="17">
        <v>8.0</v>
      </c>
      <c r="M43" s="17" t="s">
        <v>112</v>
      </c>
      <c r="N43" s="17" t="s">
        <v>38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111</v>
      </c>
      <c r="C44" s="17">
        <v>62000.0</v>
      </c>
      <c r="D44" s="17">
        <v>840000.0</v>
      </c>
      <c r="E44" s="17">
        <v>28.0</v>
      </c>
      <c r="F44" s="17">
        <v>38.0</v>
      </c>
      <c r="G44" s="17">
        <v>1500.0</v>
      </c>
      <c r="H44" s="17">
        <v>10.0</v>
      </c>
      <c r="I44" s="17">
        <v>7.0</v>
      </c>
      <c r="J44" s="17"/>
      <c r="K44" s="17">
        <v>40000.0</v>
      </c>
      <c r="L44" s="17">
        <v>12.0</v>
      </c>
      <c r="M44" s="17" t="s">
        <v>112</v>
      </c>
      <c r="N44" s="17" t="s">
        <v>38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111</v>
      </c>
      <c r="C45" s="17">
        <v>63000.0</v>
      </c>
      <c r="D45" s="17">
        <v>860000.0</v>
      </c>
      <c r="E45" s="17">
        <v>32.0</v>
      </c>
      <c r="F45" s="17">
        <v>37.0</v>
      </c>
      <c r="G45" s="17">
        <v>1550.0</v>
      </c>
      <c r="H45" s="17">
        <v>9.0</v>
      </c>
      <c r="I45" s="17">
        <v>7.0</v>
      </c>
      <c r="J45" s="22"/>
      <c r="K45" s="17">
        <v>42000.0</v>
      </c>
      <c r="L45" s="17">
        <v>14.0</v>
      </c>
      <c r="M45" s="17" t="s">
        <v>112</v>
      </c>
      <c r="N45" s="17" t="s">
        <v>38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111</v>
      </c>
      <c r="C46" s="17">
        <v>64000.0</v>
      </c>
      <c r="D46" s="17">
        <v>880000.0</v>
      </c>
      <c r="E46" s="17">
        <v>36.0</v>
      </c>
      <c r="F46" s="17">
        <v>36.0</v>
      </c>
      <c r="G46" s="17">
        <v>1600.0</v>
      </c>
      <c r="H46" s="17">
        <v>9.0</v>
      </c>
      <c r="I46" s="17">
        <v>8.0</v>
      </c>
      <c r="J46" s="22"/>
      <c r="K46" s="17">
        <v>44000.0</v>
      </c>
      <c r="L46" s="17">
        <v>16.0</v>
      </c>
      <c r="M46" s="17" t="s">
        <v>112</v>
      </c>
      <c r="N46" s="17" t="s">
        <v>38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111</v>
      </c>
      <c r="C47" s="17">
        <v>65000.0</v>
      </c>
      <c r="D47" s="17">
        <v>900000.0</v>
      </c>
      <c r="E47" s="17">
        <v>40.0</v>
      </c>
      <c r="F47" s="17">
        <v>35.0</v>
      </c>
      <c r="G47" s="17">
        <v>1650.0</v>
      </c>
      <c r="H47" s="17">
        <v>9.0</v>
      </c>
      <c r="I47" s="17">
        <v>8.0</v>
      </c>
      <c r="J47" s="22"/>
      <c r="K47" s="26">
        <v>-100.0</v>
      </c>
      <c r="L47" s="17">
        <v>18.0</v>
      </c>
      <c r="M47" s="17" t="s">
        <v>112</v>
      </c>
      <c r="N47" s="17" t="s">
        <v>38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111</v>
      </c>
      <c r="C48" s="22"/>
      <c r="D48" s="22"/>
      <c r="E48" s="22"/>
      <c r="F48" s="17"/>
      <c r="G48" s="22"/>
      <c r="H48" s="22"/>
      <c r="I48" s="22"/>
      <c r="J48" s="22"/>
      <c r="K48" s="22"/>
      <c r="L48" s="22"/>
      <c r="M48" s="17" t="s">
        <v>112</v>
      </c>
      <c r="N48" s="17" t="s">
        <v>38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111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112</v>
      </c>
      <c r="N49" s="17" t="s">
        <v>38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111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112</v>
      </c>
      <c r="N50" s="17" t="s">
        <v>38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111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112</v>
      </c>
      <c r="N51" s="17" t="s">
        <v>38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2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</row>
    <row r="2">
      <c r="A2" s="1">
        <v>0.0</v>
      </c>
      <c r="B2" s="1" t="s">
        <v>124</v>
      </c>
      <c r="C2" s="1">
        <v>25.0</v>
      </c>
      <c r="D2" s="1">
        <v>80.0</v>
      </c>
      <c r="E2" s="1">
        <v>15.0</v>
      </c>
      <c r="F2" s="1">
        <v>3.0</v>
      </c>
      <c r="G2" s="1">
        <v>4.0</v>
      </c>
      <c r="H2" s="1" t="s">
        <v>125</v>
      </c>
      <c r="I2" s="1">
        <v>100.0</v>
      </c>
      <c r="J2" s="1">
        <v>50.0</v>
      </c>
      <c r="K2" s="1" t="b">
        <v>1</v>
      </c>
      <c r="L2" s="1" t="s">
        <v>126</v>
      </c>
    </row>
    <row r="3">
      <c r="A3" s="1">
        <v>1.0</v>
      </c>
      <c r="B3" s="64" t="s">
        <v>127</v>
      </c>
      <c r="C3" s="64">
        <v>50.0</v>
      </c>
      <c r="D3" s="64">
        <v>100.0</v>
      </c>
      <c r="E3" s="64">
        <v>20.0</v>
      </c>
      <c r="F3" s="64">
        <v>3.0</v>
      </c>
      <c r="G3" s="64">
        <v>5.0</v>
      </c>
      <c r="H3" s="64" t="s">
        <v>125</v>
      </c>
      <c r="I3" s="64">
        <v>150.0</v>
      </c>
      <c r="J3" s="64">
        <v>100.0</v>
      </c>
      <c r="K3" s="1" t="b">
        <v>0</v>
      </c>
      <c r="L3" s="1" t="s">
        <v>128</v>
      </c>
    </row>
    <row r="4">
      <c r="A4" s="1">
        <v>2.0</v>
      </c>
      <c r="B4" s="1" t="s">
        <v>129</v>
      </c>
      <c r="C4" s="1">
        <v>40.0</v>
      </c>
      <c r="D4" s="1">
        <v>180.0</v>
      </c>
      <c r="E4" s="1">
        <v>20.0</v>
      </c>
      <c r="F4" s="1">
        <v>3.0</v>
      </c>
      <c r="G4" s="1">
        <v>8.0</v>
      </c>
      <c r="H4" s="1" t="s">
        <v>125</v>
      </c>
      <c r="I4" s="1">
        <v>200.0</v>
      </c>
      <c r="J4" s="1">
        <v>150.0</v>
      </c>
      <c r="K4" s="1" t="b">
        <v>1</v>
      </c>
      <c r="L4" s="1" t="s">
        <v>130</v>
      </c>
    </row>
    <row r="5">
      <c r="A5" s="1">
        <v>3.0</v>
      </c>
      <c r="B5" s="1" t="s">
        <v>131</v>
      </c>
      <c r="C5" s="1">
        <v>30.0</v>
      </c>
      <c r="D5" s="1">
        <v>150.0</v>
      </c>
      <c r="E5" s="1">
        <v>10.0</v>
      </c>
      <c r="F5" s="1">
        <v>4.0</v>
      </c>
      <c r="G5" s="1">
        <v>5.0</v>
      </c>
      <c r="H5" s="1" t="s">
        <v>132</v>
      </c>
      <c r="I5" s="1">
        <v>200.0</v>
      </c>
      <c r="J5" s="1">
        <v>100.0</v>
      </c>
      <c r="K5" s="1" t="b">
        <v>1</v>
      </c>
      <c r="L5" s="1" t="s">
        <v>133</v>
      </c>
    </row>
    <row r="6">
      <c r="A6" s="1">
        <v>4.0</v>
      </c>
      <c r="B6" s="1" t="s">
        <v>134</v>
      </c>
      <c r="C6" s="1">
        <v>20.0</v>
      </c>
      <c r="D6" s="1">
        <v>250.0</v>
      </c>
      <c r="E6" s="1">
        <v>10.0</v>
      </c>
      <c r="F6" s="1">
        <v>3.0</v>
      </c>
      <c r="G6" s="1">
        <v>8.0</v>
      </c>
      <c r="H6" s="1" t="s">
        <v>125</v>
      </c>
      <c r="I6" s="1">
        <v>300.0</v>
      </c>
      <c r="J6" s="1">
        <v>250.0</v>
      </c>
      <c r="K6" s="1" t="b">
        <v>1</v>
      </c>
      <c r="L6" s="1" t="s">
        <v>133</v>
      </c>
    </row>
    <row r="7">
      <c r="A7" s="1">
        <v>5.0</v>
      </c>
      <c r="B7" s="1" t="s">
        <v>135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132</v>
      </c>
      <c r="I7" s="1">
        <v>50.0</v>
      </c>
      <c r="J7" s="1">
        <v>50.0</v>
      </c>
      <c r="K7" s="1" t="b">
        <v>0</v>
      </c>
      <c r="L7" s="1" t="s">
        <v>133</v>
      </c>
    </row>
    <row r="8">
      <c r="A8" s="1">
        <v>6.0</v>
      </c>
      <c r="B8" s="1" t="s">
        <v>136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132</v>
      </c>
      <c r="I8" s="1">
        <v>400.0</v>
      </c>
      <c r="J8" s="1">
        <v>300.0</v>
      </c>
      <c r="K8" s="1" t="b">
        <v>1</v>
      </c>
      <c r="L8" s="1" t="s">
        <v>137</v>
      </c>
    </row>
    <row r="9">
      <c r="A9" s="1">
        <v>7.0</v>
      </c>
      <c r="B9" s="1" t="s">
        <v>138</v>
      </c>
      <c r="C9" s="1">
        <v>60.0</v>
      </c>
      <c r="D9" s="1">
        <v>200.0</v>
      </c>
      <c r="E9" s="1">
        <v>20.0</v>
      </c>
      <c r="F9" s="1">
        <v>-1.0</v>
      </c>
      <c r="G9" s="1">
        <v>8.0</v>
      </c>
      <c r="H9" s="1" t="s">
        <v>132</v>
      </c>
      <c r="I9" s="1">
        <v>200.0</v>
      </c>
      <c r="J9" s="1">
        <v>200.0</v>
      </c>
      <c r="K9" s="1" t="b">
        <v>1</v>
      </c>
      <c r="L9" s="1" t="s">
        <v>139</v>
      </c>
    </row>
    <row r="10">
      <c r="A10" s="1">
        <v>8.0</v>
      </c>
      <c r="B10" s="1" t="s">
        <v>140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125</v>
      </c>
      <c r="I10" s="1">
        <v>300.0</v>
      </c>
      <c r="J10" s="1">
        <v>200.0</v>
      </c>
      <c r="K10" s="1" t="b">
        <v>1</v>
      </c>
      <c r="L10" s="1" t="s">
        <v>141</v>
      </c>
    </row>
    <row r="11">
      <c r="A11" s="1">
        <v>9.0</v>
      </c>
      <c r="B11" s="1" t="s">
        <v>142</v>
      </c>
      <c r="C11" s="1">
        <v>80.0</v>
      </c>
      <c r="D11" s="1">
        <v>100.0</v>
      </c>
      <c r="E11" s="1">
        <v>0.0</v>
      </c>
      <c r="F11" s="1">
        <v>4.0</v>
      </c>
      <c r="G11" s="1">
        <v>6.0</v>
      </c>
      <c r="H11" s="1" t="s">
        <v>132</v>
      </c>
      <c r="I11" s="1">
        <v>300.0</v>
      </c>
      <c r="J11" s="1">
        <v>250.0</v>
      </c>
      <c r="K11" s="1" t="b">
        <v>1</v>
      </c>
      <c r="L11" s="1" t="s">
        <v>143</v>
      </c>
    </row>
    <row r="12">
      <c r="A12" s="1">
        <v>10.0</v>
      </c>
      <c r="B12" s="1" t="s">
        <v>144</v>
      </c>
      <c r="C12" s="1">
        <v>70.0</v>
      </c>
      <c r="D12" s="1">
        <v>200.0</v>
      </c>
      <c r="E12" s="1">
        <v>0.0</v>
      </c>
      <c r="F12" s="1">
        <v>8.0</v>
      </c>
      <c r="G12" s="1">
        <v>3.0</v>
      </c>
      <c r="H12" s="1" t="s">
        <v>132</v>
      </c>
      <c r="I12" s="1">
        <v>400.0</v>
      </c>
      <c r="J12" s="1">
        <v>300.0</v>
      </c>
      <c r="K12" s="1" t="b">
        <v>1</v>
      </c>
      <c r="L12" s="1" t="s">
        <v>145</v>
      </c>
    </row>
    <row r="13">
      <c r="A13" s="1">
        <v>11.0</v>
      </c>
      <c r="B13" s="1" t="s">
        <v>146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132</v>
      </c>
      <c r="I13" s="1">
        <v>600.0</v>
      </c>
      <c r="J13" s="1">
        <v>500.0</v>
      </c>
      <c r="K13" s="1" t="b">
        <v>1</v>
      </c>
      <c r="L13" s="1" t="s">
        <v>147</v>
      </c>
    </row>
    <row r="14">
      <c r="A14" s="1">
        <v>12.0</v>
      </c>
      <c r="B14" s="1" t="s">
        <v>148</v>
      </c>
      <c r="C14" s="1">
        <v>300.0</v>
      </c>
      <c r="D14" s="1">
        <v>300.0</v>
      </c>
      <c r="E14" s="1">
        <v>20.0</v>
      </c>
      <c r="F14" s="1">
        <v>4.0</v>
      </c>
      <c r="G14" s="1">
        <v>5.0</v>
      </c>
      <c r="H14" s="1" t="s">
        <v>132</v>
      </c>
      <c r="I14" s="1">
        <v>1000.0</v>
      </c>
      <c r="J14" s="1">
        <v>900.0</v>
      </c>
      <c r="K14" s="1" t="b">
        <v>1</v>
      </c>
      <c r="L14" s="1" t="s">
        <v>149</v>
      </c>
    </row>
    <row r="15">
      <c r="A15" s="1">
        <v>13.0</v>
      </c>
      <c r="B15" s="1" t="s">
        <v>150</v>
      </c>
      <c r="C15" s="1">
        <v>60.0</v>
      </c>
      <c r="D15" s="1">
        <v>100.0</v>
      </c>
      <c r="E15" s="1">
        <v>15.0</v>
      </c>
      <c r="F15" s="1">
        <v>5.0</v>
      </c>
      <c r="G15" s="1">
        <v>8.0</v>
      </c>
      <c r="H15" s="1" t="s">
        <v>125</v>
      </c>
      <c r="I15" s="1">
        <v>500.0</v>
      </c>
      <c r="J15" s="1">
        <v>500.0</v>
      </c>
      <c r="K15" s="1" t="b">
        <v>1</v>
      </c>
      <c r="L15" s="1" t="s">
        <v>151</v>
      </c>
    </row>
    <row r="16">
      <c r="A16" s="1">
        <v>14.0</v>
      </c>
      <c r="B16" s="1" t="s">
        <v>152</v>
      </c>
      <c r="C16" s="1">
        <v>50.0</v>
      </c>
      <c r="D16" s="1">
        <v>100.0</v>
      </c>
      <c r="E16" s="1">
        <v>15.0</v>
      </c>
      <c r="F16" s="1">
        <v>0.7</v>
      </c>
      <c r="G16" s="1">
        <v>1.0</v>
      </c>
      <c r="H16" s="1" t="s">
        <v>125</v>
      </c>
      <c r="I16" s="1">
        <v>600.0</v>
      </c>
      <c r="J16" s="1">
        <v>300.0</v>
      </c>
      <c r="K16" s="1" t="b">
        <v>1</v>
      </c>
      <c r="L16" s="1" t="s">
        <v>153</v>
      </c>
    </row>
    <row r="17">
      <c r="A17" s="1">
        <v>15.0</v>
      </c>
      <c r="B17" s="1" t="s">
        <v>154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132</v>
      </c>
      <c r="I17" s="1">
        <v>500.0</v>
      </c>
      <c r="J17" s="1">
        <v>200.0</v>
      </c>
      <c r="K17" s="1" t="b">
        <v>1</v>
      </c>
      <c r="L17" s="1" t="s">
        <v>155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</row>
    <row r="2">
      <c r="A2" s="1">
        <v>0.0</v>
      </c>
      <c r="B2" s="1" t="s">
        <v>156</v>
      </c>
      <c r="C2" s="1">
        <v>5000.0</v>
      </c>
      <c r="D2" s="1">
        <v>150.0</v>
      </c>
      <c r="E2" s="1">
        <v>0.0</v>
      </c>
      <c r="F2" s="1">
        <v>0.0</v>
      </c>
      <c r="G2" s="1">
        <v>5.0</v>
      </c>
      <c r="H2" s="1" t="s">
        <v>157</v>
      </c>
      <c r="I2" s="1">
        <v>0.0</v>
      </c>
      <c r="J2" s="1">
        <v>15000.0</v>
      </c>
    </row>
    <row r="3">
      <c r="A3" s="1">
        <v>1.0</v>
      </c>
      <c r="B3" s="1" t="s">
        <v>158</v>
      </c>
      <c r="C3" s="1">
        <v>4000.0</v>
      </c>
      <c r="D3" s="1">
        <v>120.0</v>
      </c>
      <c r="E3" s="1">
        <v>0.0</v>
      </c>
      <c r="F3" s="1">
        <v>0.0</v>
      </c>
      <c r="G3" s="1">
        <v>5.0</v>
      </c>
      <c r="H3" s="1" t="s">
        <v>157</v>
      </c>
      <c r="I3" s="1">
        <v>0.0</v>
      </c>
      <c r="J3" s="1">
        <v>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31</v>
      </c>
      <c r="H1" s="1" t="s">
        <v>164</v>
      </c>
      <c r="I1" s="1" t="s">
        <v>165</v>
      </c>
      <c r="J1" s="1" t="s">
        <v>166</v>
      </c>
    </row>
    <row r="2">
      <c r="A2" s="1">
        <v>0.0</v>
      </c>
      <c r="B2" s="1" t="s">
        <v>167</v>
      </c>
      <c r="C2" s="1" t="s">
        <v>168</v>
      </c>
      <c r="E2" s="65" t="s">
        <v>169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170</v>
      </c>
      <c r="C3" s="1" t="s">
        <v>171</v>
      </c>
      <c r="E3" s="65" t="s">
        <v>172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173</v>
      </c>
      <c r="C4" s="1" t="s">
        <v>174</v>
      </c>
      <c r="E4" s="66" t="s">
        <v>175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176</v>
      </c>
      <c r="C5" s="1" t="s">
        <v>177</v>
      </c>
      <c r="E5" s="66" t="s">
        <v>178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179</v>
      </c>
      <c r="C6" s="1" t="s">
        <v>43</v>
      </c>
      <c r="E6" s="66" t="s">
        <v>180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181</v>
      </c>
      <c r="C7" s="1" t="s">
        <v>182</v>
      </c>
      <c r="E7" s="66" t="s">
        <v>183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184</v>
      </c>
      <c r="C8" s="1" t="s">
        <v>185</v>
      </c>
      <c r="E8" s="66" t="s">
        <v>186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7" t="s">
        <v>0</v>
      </c>
      <c r="B1" s="68" t="s">
        <v>187</v>
      </c>
      <c r="C1" s="69"/>
      <c r="D1" s="69"/>
      <c r="F1" s="69"/>
      <c r="G1" s="69"/>
    </row>
    <row r="2" ht="17.25" customHeight="1">
      <c r="A2" s="70">
        <v>0.0</v>
      </c>
      <c r="B2" s="68" t="s">
        <v>188</v>
      </c>
      <c r="C2" s="69"/>
      <c r="D2" s="69"/>
      <c r="F2" s="69"/>
      <c r="G2" s="69"/>
    </row>
    <row r="3" ht="17.25" customHeight="1">
      <c r="A3" s="70">
        <v>1.0</v>
      </c>
      <c r="B3" s="68" t="s">
        <v>188</v>
      </c>
      <c r="C3" s="69"/>
      <c r="D3" s="69"/>
      <c r="F3" s="69"/>
      <c r="G3" s="69"/>
    </row>
    <row r="4" ht="17.25" customHeight="1">
      <c r="A4" s="70">
        <v>2.0</v>
      </c>
      <c r="B4" s="71" t="s">
        <v>188</v>
      </c>
      <c r="C4" s="69"/>
      <c r="D4" s="69"/>
      <c r="F4" s="69"/>
      <c r="G4" s="69"/>
    </row>
    <row r="5" ht="17.25" customHeight="1">
      <c r="A5" s="70">
        <v>3.0</v>
      </c>
      <c r="B5" s="71" t="s">
        <v>188</v>
      </c>
      <c r="C5" s="69"/>
      <c r="D5" s="69"/>
      <c r="F5" s="69"/>
      <c r="G5" s="69"/>
    </row>
    <row r="6" ht="17.25" customHeight="1">
      <c r="A6" s="70">
        <v>4.0</v>
      </c>
      <c r="B6" s="71" t="s">
        <v>189</v>
      </c>
      <c r="C6" s="69"/>
      <c r="D6" s="69"/>
      <c r="F6" s="69"/>
      <c r="G6" s="69"/>
    </row>
    <row r="7" ht="17.25" customHeight="1">
      <c r="A7" s="70">
        <v>5.0</v>
      </c>
      <c r="B7" s="71" t="s">
        <v>190</v>
      </c>
      <c r="C7" s="69"/>
      <c r="D7" s="69"/>
      <c r="F7" s="69"/>
      <c r="G7" s="69"/>
    </row>
    <row r="8" ht="17.25" customHeight="1">
      <c r="A8" s="70">
        <v>6.0</v>
      </c>
      <c r="B8" s="71" t="s">
        <v>190</v>
      </c>
      <c r="C8" s="69"/>
      <c r="D8" s="69"/>
      <c r="F8" s="69"/>
      <c r="G8" s="69"/>
    </row>
    <row r="9" ht="17.25" customHeight="1">
      <c r="A9" s="70">
        <v>7.0</v>
      </c>
      <c r="B9" s="71" t="s">
        <v>190</v>
      </c>
      <c r="C9" s="69"/>
      <c r="D9" s="69"/>
      <c r="F9" s="69"/>
      <c r="G9" s="69"/>
    </row>
    <row r="10" ht="17.25" customHeight="1">
      <c r="A10" s="70">
        <v>8.0</v>
      </c>
      <c r="B10" s="68" t="s">
        <v>190</v>
      </c>
      <c r="C10" s="69"/>
      <c r="D10" s="69"/>
      <c r="F10" s="69"/>
      <c r="G10" s="69"/>
    </row>
    <row r="11" ht="17.25" customHeight="1">
      <c r="A11" s="70">
        <v>9.0</v>
      </c>
      <c r="B11" s="68" t="s">
        <v>189</v>
      </c>
      <c r="C11" s="69"/>
      <c r="D11" s="69"/>
      <c r="F11" s="69"/>
      <c r="G11" s="69"/>
    </row>
    <row r="12" ht="17.25" customHeight="1">
      <c r="A12" s="70">
        <v>10.0</v>
      </c>
      <c r="B12" s="68" t="s">
        <v>190</v>
      </c>
      <c r="C12" s="69"/>
      <c r="D12" s="69"/>
      <c r="F12" s="69"/>
      <c r="G12" s="69"/>
    </row>
    <row r="13" ht="17.25" customHeight="1">
      <c r="A13" s="70">
        <v>11.0</v>
      </c>
      <c r="B13" s="68" t="s">
        <v>190</v>
      </c>
      <c r="C13" s="69"/>
      <c r="D13" s="69"/>
      <c r="G13" s="69"/>
    </row>
    <row r="14" ht="17.25" customHeight="1">
      <c r="A14" s="70">
        <v>12.0</v>
      </c>
      <c r="B14" s="68" t="s">
        <v>190</v>
      </c>
      <c r="C14" s="69"/>
      <c r="D14" s="69"/>
      <c r="G14" s="69"/>
    </row>
    <row r="15" ht="17.25" customHeight="1">
      <c r="A15" s="70">
        <v>13.0</v>
      </c>
      <c r="B15" s="71" t="s">
        <v>190</v>
      </c>
      <c r="C15" s="69"/>
      <c r="D15" s="69"/>
      <c r="G15" s="69"/>
    </row>
    <row r="16" ht="17.25" customHeight="1">
      <c r="A16" s="70">
        <v>14.0</v>
      </c>
      <c r="B16" s="71" t="s">
        <v>189</v>
      </c>
      <c r="C16" s="69"/>
      <c r="D16" s="69"/>
      <c r="G16" s="69"/>
    </row>
    <row r="17" ht="17.25" customHeight="1">
      <c r="B17" s="72"/>
      <c r="C17" s="69"/>
      <c r="D17" s="69"/>
    </row>
    <row r="18" ht="17.25" customHeight="1">
      <c r="A18" s="70"/>
      <c r="B18" s="72"/>
      <c r="C18" s="69"/>
      <c r="D18" s="69"/>
      <c r="H18" s="73"/>
      <c r="I18" s="73"/>
    </row>
    <row r="19" ht="17.25" customHeight="1">
      <c r="A19" s="70"/>
      <c r="B19" s="72"/>
      <c r="C19" s="69"/>
      <c r="D19" s="69"/>
      <c r="H19" s="73"/>
      <c r="I19" s="73"/>
    </row>
    <row r="20" ht="17.25" customHeight="1">
      <c r="A20" s="70"/>
      <c r="B20" s="72"/>
      <c r="C20" s="69"/>
      <c r="D20" s="69"/>
      <c r="H20" s="73"/>
      <c r="I20" s="73"/>
    </row>
    <row r="21" ht="17.25" customHeight="1">
      <c r="A21" s="70"/>
      <c r="B21" s="68"/>
      <c r="C21" s="69"/>
      <c r="D21" s="69"/>
      <c r="H21" s="73"/>
      <c r="I21" s="73"/>
    </row>
    <row r="22" ht="17.25" customHeight="1">
      <c r="B22" s="68"/>
      <c r="C22" s="69"/>
      <c r="D22" s="69"/>
      <c r="H22" s="73"/>
      <c r="I22" s="73"/>
    </row>
    <row r="23" ht="17.25" customHeight="1">
      <c r="B23" s="68"/>
      <c r="C23" s="69"/>
      <c r="D23" s="69"/>
      <c r="H23" s="73"/>
      <c r="I23" s="73"/>
    </row>
    <row r="24" ht="17.25" customHeight="1">
      <c r="B24" s="68"/>
      <c r="D24" s="73"/>
      <c r="H24" s="73"/>
      <c r="I24" s="73"/>
    </row>
    <row r="25" ht="17.25" customHeight="1">
      <c r="B25" s="68"/>
      <c r="D25" s="73"/>
      <c r="H25" s="73"/>
      <c r="I25" s="73"/>
    </row>
    <row r="26" ht="17.25" customHeight="1">
      <c r="B26" s="68"/>
      <c r="D26" s="73"/>
      <c r="H26" s="73"/>
      <c r="I26" s="73"/>
    </row>
    <row r="27" ht="17.25" customHeight="1">
      <c r="B27" s="68"/>
      <c r="D27" s="73"/>
      <c r="H27" s="73"/>
      <c r="I27" s="73"/>
    </row>
    <row r="28" ht="17.25" customHeight="1">
      <c r="B28" s="68"/>
      <c r="D28" s="73"/>
      <c r="H28" s="73"/>
      <c r="I28" s="73"/>
    </row>
    <row r="29" ht="17.25" customHeight="1">
      <c r="B29" s="72"/>
      <c r="D29" s="73"/>
      <c r="H29" s="73"/>
      <c r="I29" s="73"/>
    </row>
    <row r="30" ht="17.25" customHeight="1">
      <c r="B30" s="72"/>
      <c r="D30" s="73"/>
      <c r="H30" s="73"/>
      <c r="I30" s="73"/>
    </row>
    <row r="31" ht="17.25" customHeight="1">
      <c r="B31" s="72"/>
      <c r="D31" s="73"/>
      <c r="H31" s="73"/>
      <c r="I31" s="73"/>
    </row>
    <row r="32" ht="17.25" customHeight="1">
      <c r="B32" s="72"/>
      <c r="D32" s="73"/>
      <c r="H32" s="73"/>
      <c r="I32" s="73"/>
    </row>
    <row r="33" ht="17.25" customHeight="1">
      <c r="B33" s="72"/>
      <c r="D33" s="73"/>
      <c r="H33" s="73"/>
      <c r="I33" s="73"/>
    </row>
    <row r="34" ht="17.25" customHeight="1">
      <c r="A34" s="1"/>
      <c r="B34" s="72"/>
      <c r="D34" s="73"/>
      <c r="H34" s="73"/>
      <c r="I34" s="73"/>
    </row>
    <row r="35" ht="17.25" customHeight="1">
      <c r="B35" s="72"/>
      <c r="D35" s="73"/>
      <c r="H35" s="73"/>
      <c r="I35" s="73"/>
    </row>
    <row r="36" ht="17.25" customHeight="1">
      <c r="B36" s="72"/>
      <c r="D36" s="73"/>
      <c r="H36" s="73"/>
      <c r="I36" s="73"/>
    </row>
    <row r="37" ht="17.25" customHeight="1">
      <c r="B37" s="72"/>
      <c r="D37" s="73"/>
      <c r="H37" s="73"/>
      <c r="I37" s="73"/>
    </row>
    <row r="38" ht="17.25" customHeight="1">
      <c r="B38" s="72"/>
      <c r="D38" s="73"/>
      <c r="H38" s="73"/>
      <c r="I38" s="73"/>
    </row>
    <row r="39" ht="17.25" customHeight="1">
      <c r="B39" s="72"/>
      <c r="D39" s="73"/>
      <c r="H39" s="73"/>
      <c r="I39" s="73"/>
    </row>
    <row r="40" ht="17.25" customHeight="1">
      <c r="B40" s="72"/>
      <c r="D40" s="73"/>
      <c r="H40" s="73"/>
      <c r="I40" s="73"/>
    </row>
    <row r="41" ht="17.25" customHeight="1">
      <c r="B41" s="72"/>
      <c r="D41" s="73"/>
      <c r="H41" s="73"/>
      <c r="I41" s="73"/>
    </row>
    <row r="42" ht="17.25" customHeight="1">
      <c r="B42" s="72"/>
      <c r="D42" s="73"/>
      <c r="H42" s="73"/>
      <c r="I42" s="73"/>
    </row>
    <row r="43" ht="17.25" customHeight="1">
      <c r="B43" s="72"/>
      <c r="D43" s="73"/>
      <c r="H43" s="73"/>
      <c r="I43" s="73"/>
    </row>
    <row r="44" ht="17.25" customHeight="1">
      <c r="B44" s="72"/>
      <c r="D44" s="73"/>
      <c r="H44" s="73"/>
      <c r="I44" s="73"/>
    </row>
    <row r="45" ht="17.25" customHeight="1">
      <c r="B45" s="72"/>
      <c r="D45" s="73"/>
      <c r="H45" s="73"/>
      <c r="I45" s="73"/>
    </row>
    <row r="46" ht="17.25" customHeight="1">
      <c r="B46" s="72"/>
      <c r="D46" s="73"/>
      <c r="H46" s="73"/>
      <c r="I46" s="73"/>
    </row>
    <row r="47" ht="17.25" customHeight="1">
      <c r="B47" s="72"/>
      <c r="D47" s="73"/>
      <c r="H47" s="73"/>
      <c r="I47" s="73"/>
    </row>
    <row r="48" ht="17.25" customHeight="1">
      <c r="B48" s="72"/>
      <c r="D48" s="73"/>
      <c r="H48" s="73"/>
      <c r="I48" s="73"/>
    </row>
    <row r="49" ht="17.25" customHeight="1">
      <c r="B49" s="72"/>
      <c r="D49" s="73"/>
      <c r="H49" s="73"/>
      <c r="I49" s="73"/>
    </row>
    <row r="50" ht="17.25" customHeight="1">
      <c r="B50" s="72"/>
      <c r="D50" s="73"/>
      <c r="H50" s="73"/>
      <c r="I50" s="73"/>
    </row>
    <row r="51" ht="17.25" customHeight="1">
      <c r="B51" s="72"/>
      <c r="D51" s="73"/>
      <c r="H51" s="73"/>
      <c r="I51" s="73"/>
    </row>
    <row r="52" ht="17.25" customHeight="1">
      <c r="B52" s="72"/>
      <c r="D52" s="73"/>
      <c r="H52" s="73"/>
      <c r="I52" s="73"/>
    </row>
    <row r="53" ht="17.25" customHeight="1">
      <c r="B53" s="72"/>
      <c r="D53" s="73"/>
      <c r="H53" s="73"/>
      <c r="I53" s="73"/>
    </row>
    <row r="54" ht="17.25" customHeight="1">
      <c r="B54" s="72"/>
      <c r="D54" s="73"/>
      <c r="H54" s="73"/>
      <c r="I54" s="73"/>
    </row>
    <row r="55" ht="17.25" customHeight="1">
      <c r="B55" s="72"/>
      <c r="D55" s="73"/>
      <c r="H55" s="73"/>
      <c r="I55" s="73"/>
    </row>
    <row r="56" ht="17.25" customHeight="1">
      <c r="B56" s="72"/>
      <c r="D56" s="73"/>
      <c r="H56" s="73"/>
      <c r="I56" s="73"/>
    </row>
    <row r="57" ht="17.25" customHeight="1">
      <c r="B57" s="72"/>
      <c r="D57" s="73"/>
      <c r="H57" s="73"/>
      <c r="I57" s="73"/>
    </row>
    <row r="58" ht="17.25" customHeight="1">
      <c r="B58" s="72"/>
      <c r="D58" s="73"/>
      <c r="H58" s="73"/>
      <c r="I58" s="73"/>
    </row>
    <row r="59" ht="17.25" customHeight="1">
      <c r="B59" s="72"/>
      <c r="D59" s="73"/>
      <c r="H59" s="73"/>
      <c r="I59" s="73"/>
    </row>
    <row r="60" ht="17.25" customHeight="1">
      <c r="B60" s="72"/>
      <c r="D60" s="73"/>
      <c r="H60" s="73"/>
      <c r="I60" s="73"/>
    </row>
    <row r="61" ht="17.25" customHeight="1">
      <c r="B61" s="72"/>
      <c r="D61" s="73"/>
      <c r="H61" s="73"/>
      <c r="I61" s="73"/>
    </row>
    <row r="62" ht="17.25" customHeight="1">
      <c r="B62" s="72"/>
      <c r="D62" s="73"/>
      <c r="H62" s="73"/>
      <c r="I62" s="73"/>
    </row>
    <row r="63" ht="17.25" customHeight="1">
      <c r="B63" s="72"/>
      <c r="D63" s="73"/>
      <c r="H63" s="73"/>
      <c r="I63" s="73"/>
    </row>
    <row r="64" ht="17.25" customHeight="1">
      <c r="B64" s="72"/>
      <c r="D64" s="73"/>
      <c r="H64" s="73"/>
      <c r="I64" s="73"/>
    </row>
    <row r="65" ht="17.25" customHeight="1">
      <c r="B65" s="72"/>
      <c r="D65" s="73"/>
      <c r="H65" s="73"/>
      <c r="I65" s="73"/>
    </row>
    <row r="66" ht="17.25" customHeight="1">
      <c r="B66" s="72"/>
      <c r="D66" s="73"/>
      <c r="H66" s="73"/>
      <c r="I66" s="73"/>
    </row>
    <row r="67" ht="17.25" customHeight="1">
      <c r="B67" s="72"/>
      <c r="D67" s="73"/>
      <c r="H67" s="73"/>
      <c r="I67" s="73"/>
    </row>
    <row r="68" ht="17.25" customHeight="1">
      <c r="B68" s="72"/>
      <c r="D68" s="73"/>
      <c r="H68" s="73"/>
      <c r="I68" s="73"/>
    </row>
    <row r="69" ht="17.25" customHeight="1">
      <c r="B69" s="72"/>
      <c r="D69" s="73"/>
      <c r="H69" s="73"/>
      <c r="I69" s="73"/>
    </row>
    <row r="70" ht="17.25" customHeight="1">
      <c r="B70" s="72"/>
      <c r="D70" s="73"/>
      <c r="H70" s="73"/>
      <c r="I70" s="73"/>
    </row>
    <row r="71" ht="17.25" customHeight="1">
      <c r="B71" s="72"/>
      <c r="D71" s="73"/>
      <c r="H71" s="73"/>
      <c r="I71" s="73"/>
    </row>
    <row r="72" ht="17.25" customHeight="1">
      <c r="B72" s="72"/>
      <c r="D72" s="73"/>
      <c r="H72" s="73"/>
      <c r="I72" s="73"/>
    </row>
    <row r="73" ht="17.25" customHeight="1">
      <c r="B73" s="72"/>
      <c r="D73" s="73"/>
      <c r="H73" s="73"/>
      <c r="I73" s="73"/>
    </row>
    <row r="74" ht="17.25" customHeight="1">
      <c r="B74" s="72"/>
      <c r="D74" s="73"/>
      <c r="H74" s="73"/>
      <c r="I74" s="73"/>
    </row>
    <row r="75" ht="17.25" customHeight="1">
      <c r="B75" s="72"/>
      <c r="D75" s="73"/>
      <c r="H75" s="73"/>
      <c r="I75" s="73"/>
    </row>
    <row r="76" ht="17.25" customHeight="1">
      <c r="B76" s="72"/>
      <c r="D76" s="73"/>
      <c r="H76" s="73"/>
      <c r="I76" s="73"/>
    </row>
    <row r="77" ht="17.25" customHeight="1">
      <c r="B77" s="72"/>
      <c r="D77" s="73"/>
      <c r="H77" s="73"/>
      <c r="I77" s="73"/>
    </row>
    <row r="78" ht="17.25" customHeight="1">
      <c r="B78" s="72"/>
      <c r="D78" s="73"/>
      <c r="H78" s="73"/>
      <c r="I78" s="73"/>
    </row>
    <row r="79" ht="17.25" customHeight="1">
      <c r="B79" s="72"/>
      <c r="D79" s="73"/>
      <c r="H79" s="73"/>
      <c r="I79" s="73"/>
    </row>
    <row r="80" ht="17.25" customHeight="1">
      <c r="B80" s="72"/>
      <c r="D80" s="73"/>
      <c r="H80" s="73"/>
      <c r="I80" s="73"/>
    </row>
    <row r="81" ht="17.25" customHeight="1">
      <c r="B81" s="72"/>
      <c r="D81" s="73"/>
      <c r="H81" s="73"/>
      <c r="I81" s="73"/>
    </row>
    <row r="82" ht="17.25" customHeight="1">
      <c r="B82" s="72"/>
      <c r="D82" s="73"/>
      <c r="H82" s="73"/>
      <c r="I82" s="73"/>
    </row>
    <row r="83" ht="17.25" customHeight="1">
      <c r="B83" s="72"/>
      <c r="D83" s="73"/>
      <c r="H83" s="73"/>
      <c r="I83" s="73"/>
    </row>
    <row r="84" ht="17.25" customHeight="1">
      <c r="B84" s="72"/>
      <c r="D84" s="73"/>
      <c r="H84" s="73"/>
      <c r="I84" s="73"/>
    </row>
    <row r="85" ht="17.25" customHeight="1">
      <c r="B85" s="72"/>
      <c r="D85" s="73"/>
      <c r="H85" s="73"/>
      <c r="I85" s="73"/>
    </row>
    <row r="86" ht="17.25" customHeight="1">
      <c r="B86" s="72"/>
      <c r="D86" s="73"/>
      <c r="H86" s="73"/>
      <c r="I86" s="73"/>
    </row>
    <row r="87" ht="17.25" customHeight="1">
      <c r="B87" s="72"/>
      <c r="D87" s="73"/>
      <c r="H87" s="73"/>
      <c r="I87" s="73"/>
    </row>
    <row r="88" ht="17.25" customHeight="1">
      <c r="B88" s="72"/>
      <c r="D88" s="73"/>
      <c r="H88" s="73"/>
      <c r="I88" s="73"/>
    </row>
    <row r="89" ht="17.25" customHeight="1">
      <c r="B89" s="72"/>
      <c r="D89" s="73"/>
      <c r="H89" s="73"/>
      <c r="I89" s="73"/>
    </row>
    <row r="90" ht="17.25" customHeight="1">
      <c r="B90" s="72"/>
      <c r="D90" s="73"/>
      <c r="H90" s="73"/>
      <c r="I90" s="73"/>
    </row>
    <row r="91" ht="17.25" customHeight="1">
      <c r="B91" s="72"/>
      <c r="D91" s="73"/>
      <c r="H91" s="73"/>
      <c r="I91" s="73"/>
    </row>
    <row r="92" ht="17.25" customHeight="1">
      <c r="B92" s="72"/>
      <c r="D92" s="73"/>
      <c r="H92" s="73"/>
      <c r="I92" s="73"/>
    </row>
    <row r="93" ht="17.25" customHeight="1">
      <c r="B93" s="72"/>
      <c r="D93" s="73"/>
      <c r="H93" s="73"/>
      <c r="I93" s="73"/>
    </row>
    <row r="94" ht="17.25" customHeight="1">
      <c r="B94" s="72"/>
      <c r="D94" s="73"/>
      <c r="H94" s="73"/>
      <c r="I94" s="73"/>
    </row>
    <row r="95" ht="17.25" customHeight="1">
      <c r="B95" s="72"/>
      <c r="D95" s="73"/>
      <c r="H95" s="73"/>
      <c r="I95" s="73"/>
    </row>
    <row r="96" ht="17.25" customHeight="1">
      <c r="B96" s="72"/>
      <c r="D96" s="73"/>
      <c r="H96" s="73"/>
      <c r="I96" s="73"/>
    </row>
    <row r="97" ht="17.25" customHeight="1">
      <c r="B97" s="72"/>
      <c r="D97" s="73"/>
      <c r="H97" s="73"/>
      <c r="I97" s="73"/>
    </row>
    <row r="98" ht="17.25" customHeight="1">
      <c r="B98" s="72"/>
      <c r="D98" s="73"/>
      <c r="H98" s="73"/>
      <c r="I98" s="73"/>
    </row>
    <row r="99" ht="17.25" customHeight="1">
      <c r="B99" s="72"/>
      <c r="D99" s="73"/>
      <c r="H99" s="73"/>
      <c r="I99" s="73"/>
    </row>
    <row r="100" ht="17.25" customHeight="1">
      <c r="B100" s="72"/>
      <c r="D100" s="73"/>
      <c r="H100" s="73"/>
      <c r="I100" s="73"/>
    </row>
    <row r="101" ht="17.25" customHeight="1">
      <c r="B101" s="72"/>
      <c r="D101" s="73"/>
      <c r="H101" s="73"/>
      <c r="I101" s="73"/>
    </row>
    <row r="102" ht="17.25" customHeight="1">
      <c r="B102" s="72"/>
      <c r="D102" s="73"/>
      <c r="H102" s="73"/>
      <c r="I102" s="73"/>
    </row>
    <row r="103" ht="17.25" customHeight="1">
      <c r="B103" s="72"/>
      <c r="D103" s="73"/>
      <c r="H103" s="73"/>
      <c r="I103" s="73"/>
    </row>
    <row r="104" ht="17.25" customHeight="1">
      <c r="B104" s="72"/>
      <c r="D104" s="73"/>
      <c r="H104" s="73"/>
      <c r="I104" s="73"/>
    </row>
    <row r="105" ht="17.25" customHeight="1">
      <c r="B105" s="72"/>
      <c r="D105" s="73"/>
      <c r="H105" s="73"/>
      <c r="I105" s="73"/>
    </row>
    <row r="106" ht="17.25" customHeight="1">
      <c r="B106" s="72"/>
      <c r="D106" s="73"/>
      <c r="H106" s="73"/>
      <c r="I106" s="73"/>
    </row>
    <row r="107" ht="17.25" customHeight="1">
      <c r="B107" s="72"/>
      <c r="D107" s="73"/>
      <c r="H107" s="73"/>
      <c r="I107" s="73"/>
    </row>
    <row r="108" ht="17.25" customHeight="1">
      <c r="B108" s="72"/>
      <c r="D108" s="73"/>
      <c r="H108" s="73"/>
      <c r="I108" s="73"/>
    </row>
    <row r="109" ht="17.25" customHeight="1">
      <c r="B109" s="72"/>
      <c r="D109" s="73"/>
      <c r="H109" s="73"/>
      <c r="I109" s="73"/>
    </row>
    <row r="110" ht="17.25" customHeight="1">
      <c r="B110" s="72"/>
      <c r="D110" s="73"/>
      <c r="H110" s="73"/>
      <c r="I110" s="73"/>
    </row>
    <row r="111" ht="17.25" customHeight="1">
      <c r="B111" s="72"/>
      <c r="D111" s="73"/>
      <c r="H111" s="73"/>
      <c r="I111" s="73"/>
    </row>
    <row r="112" ht="17.25" customHeight="1">
      <c r="B112" s="72"/>
      <c r="D112" s="73"/>
      <c r="H112" s="73"/>
      <c r="I112" s="73"/>
    </row>
    <row r="113" ht="17.25" customHeight="1">
      <c r="B113" s="72"/>
      <c r="D113" s="73"/>
      <c r="H113" s="73"/>
      <c r="I113" s="73"/>
    </row>
    <row r="114" ht="17.25" customHeight="1">
      <c r="B114" s="72"/>
      <c r="D114" s="73"/>
      <c r="H114" s="73"/>
      <c r="I114" s="73"/>
    </row>
    <row r="115" ht="17.25" customHeight="1">
      <c r="B115" s="72"/>
      <c r="D115" s="73"/>
      <c r="H115" s="73"/>
      <c r="I115" s="73"/>
    </row>
    <row r="116" ht="17.25" customHeight="1">
      <c r="B116" s="72"/>
      <c r="D116" s="73"/>
      <c r="H116" s="73"/>
      <c r="I116" s="73"/>
    </row>
    <row r="117" ht="17.25" customHeight="1">
      <c r="B117" s="72"/>
      <c r="D117" s="73"/>
      <c r="H117" s="73"/>
      <c r="I117" s="73"/>
    </row>
    <row r="118" ht="17.25" customHeight="1">
      <c r="B118" s="72"/>
      <c r="D118" s="73"/>
      <c r="H118" s="73"/>
      <c r="I118" s="73"/>
    </row>
    <row r="119" ht="17.25" customHeight="1">
      <c r="B119" s="72"/>
      <c r="D119" s="73"/>
      <c r="H119" s="73"/>
      <c r="I119" s="73"/>
    </row>
    <row r="120" ht="17.25" customHeight="1">
      <c r="B120" s="72"/>
      <c r="D120" s="73"/>
      <c r="H120" s="73"/>
      <c r="I120" s="73"/>
    </row>
    <row r="121" ht="17.25" customHeight="1">
      <c r="B121" s="72"/>
      <c r="D121" s="73"/>
      <c r="H121" s="73"/>
      <c r="I121" s="73"/>
    </row>
    <row r="122" ht="17.25" customHeight="1">
      <c r="B122" s="72"/>
      <c r="D122" s="73"/>
      <c r="H122" s="73"/>
      <c r="I122" s="73"/>
    </row>
    <row r="123" ht="17.25" customHeight="1">
      <c r="B123" s="72"/>
      <c r="D123" s="73"/>
      <c r="H123" s="73"/>
      <c r="I123" s="73"/>
    </row>
    <row r="124" ht="17.25" customHeight="1">
      <c r="B124" s="72"/>
      <c r="D124" s="73"/>
      <c r="H124" s="73"/>
      <c r="I124" s="73"/>
    </row>
    <row r="125" ht="17.25" customHeight="1">
      <c r="B125" s="72"/>
      <c r="D125" s="73"/>
      <c r="H125" s="73"/>
      <c r="I125" s="73"/>
    </row>
    <row r="126" ht="17.25" customHeight="1">
      <c r="B126" s="72"/>
      <c r="D126" s="73"/>
      <c r="H126" s="73"/>
      <c r="I126" s="73"/>
    </row>
    <row r="127" ht="17.25" customHeight="1">
      <c r="B127" s="72"/>
      <c r="D127" s="73"/>
      <c r="H127" s="73"/>
      <c r="I127" s="73"/>
    </row>
    <row r="128" ht="17.25" customHeight="1">
      <c r="B128" s="72"/>
      <c r="D128" s="73"/>
      <c r="H128" s="73"/>
      <c r="I128" s="73"/>
    </row>
    <row r="129" ht="17.25" customHeight="1">
      <c r="B129" s="72"/>
      <c r="D129" s="73"/>
      <c r="H129" s="73"/>
      <c r="I129" s="73"/>
    </row>
    <row r="130" ht="17.25" customHeight="1">
      <c r="B130" s="72"/>
      <c r="D130" s="73"/>
      <c r="H130" s="73"/>
      <c r="I130" s="73"/>
    </row>
    <row r="131" ht="17.25" customHeight="1">
      <c r="B131" s="72"/>
      <c r="D131" s="73"/>
      <c r="H131" s="73"/>
      <c r="I131" s="73"/>
    </row>
    <row r="132" ht="17.25" customHeight="1">
      <c r="B132" s="72"/>
      <c r="D132" s="73"/>
      <c r="H132" s="73"/>
      <c r="I132" s="73"/>
    </row>
    <row r="133" ht="17.25" customHeight="1">
      <c r="B133" s="72"/>
      <c r="D133" s="73"/>
      <c r="H133" s="73"/>
      <c r="I133" s="73"/>
    </row>
    <row r="134" ht="17.25" customHeight="1">
      <c r="B134" s="72"/>
      <c r="D134" s="73"/>
      <c r="H134" s="73"/>
      <c r="I134" s="73"/>
    </row>
    <row r="135" ht="17.25" customHeight="1">
      <c r="B135" s="72"/>
      <c r="D135" s="73"/>
      <c r="H135" s="73"/>
      <c r="I135" s="73"/>
    </row>
    <row r="136" ht="17.25" customHeight="1">
      <c r="B136" s="72"/>
      <c r="D136" s="73"/>
      <c r="H136" s="73"/>
      <c r="I136" s="73"/>
    </row>
    <row r="137" ht="17.25" customHeight="1">
      <c r="B137" s="72"/>
      <c r="D137" s="73"/>
      <c r="H137" s="73"/>
      <c r="I137" s="73"/>
    </row>
    <row r="138" ht="17.25" customHeight="1">
      <c r="B138" s="72"/>
      <c r="D138" s="73"/>
      <c r="H138" s="73"/>
      <c r="I138" s="73"/>
    </row>
    <row r="139" ht="17.25" customHeight="1">
      <c r="B139" s="72"/>
      <c r="D139" s="73"/>
      <c r="H139" s="73"/>
      <c r="I139" s="73"/>
    </row>
    <row r="140" ht="17.25" customHeight="1">
      <c r="B140" s="72"/>
      <c r="D140" s="73"/>
      <c r="H140" s="73"/>
      <c r="I140" s="73"/>
    </row>
    <row r="141" ht="17.25" customHeight="1">
      <c r="B141" s="72"/>
      <c r="D141" s="73"/>
      <c r="H141" s="73"/>
      <c r="I141" s="73"/>
    </row>
    <row r="142" ht="17.25" customHeight="1">
      <c r="B142" s="72"/>
      <c r="D142" s="73"/>
      <c r="H142" s="73"/>
      <c r="I142" s="73"/>
    </row>
    <row r="143" ht="17.25" customHeight="1">
      <c r="B143" s="72"/>
      <c r="D143" s="73"/>
      <c r="H143" s="73"/>
      <c r="I143" s="73"/>
    </row>
    <row r="144" ht="17.25" customHeight="1">
      <c r="B144" s="72"/>
      <c r="D144" s="73"/>
      <c r="H144" s="73"/>
      <c r="I144" s="73"/>
    </row>
    <row r="145" ht="17.25" customHeight="1">
      <c r="B145" s="72"/>
      <c r="D145" s="73"/>
      <c r="H145" s="73"/>
      <c r="I145" s="73"/>
    </row>
    <row r="146" ht="17.25" customHeight="1">
      <c r="B146" s="72"/>
      <c r="D146" s="73"/>
      <c r="H146" s="73"/>
      <c r="I146" s="73"/>
    </row>
    <row r="147" ht="17.25" customHeight="1">
      <c r="B147" s="72"/>
      <c r="D147" s="73"/>
      <c r="H147" s="73"/>
      <c r="I147" s="73"/>
    </row>
    <row r="148" ht="17.25" customHeight="1">
      <c r="B148" s="72"/>
      <c r="D148" s="73"/>
      <c r="H148" s="73"/>
      <c r="I148" s="73"/>
    </row>
    <row r="149" ht="17.25" customHeight="1">
      <c r="B149" s="72"/>
      <c r="D149" s="73"/>
      <c r="H149" s="73"/>
      <c r="I149" s="73"/>
    </row>
    <row r="150" ht="17.25" customHeight="1">
      <c r="B150" s="72"/>
      <c r="D150" s="73"/>
      <c r="H150" s="73"/>
      <c r="I150" s="73"/>
    </row>
    <row r="151" ht="17.25" customHeight="1">
      <c r="B151" s="72"/>
      <c r="D151" s="73"/>
      <c r="H151" s="73"/>
      <c r="I151" s="73"/>
    </row>
    <row r="152" ht="17.25" customHeight="1">
      <c r="B152" s="72"/>
      <c r="D152" s="73"/>
      <c r="H152" s="73"/>
      <c r="I152" s="73"/>
    </row>
    <row r="153" ht="17.25" customHeight="1">
      <c r="B153" s="72"/>
      <c r="D153" s="73"/>
      <c r="H153" s="73"/>
      <c r="I153" s="73"/>
    </row>
    <row r="154" ht="17.25" customHeight="1">
      <c r="B154" s="72"/>
      <c r="D154" s="73"/>
      <c r="H154" s="73"/>
      <c r="I154" s="73"/>
    </row>
    <row r="155" ht="17.25" customHeight="1">
      <c r="B155" s="72"/>
      <c r="D155" s="73"/>
      <c r="H155" s="73"/>
      <c r="I155" s="73"/>
    </row>
    <row r="156" ht="17.25" customHeight="1">
      <c r="B156" s="72"/>
      <c r="D156" s="73"/>
      <c r="H156" s="73"/>
      <c r="I156" s="73"/>
    </row>
    <row r="157" ht="17.25" customHeight="1">
      <c r="B157" s="72"/>
      <c r="D157" s="73"/>
      <c r="H157" s="73"/>
      <c r="I157" s="73"/>
    </row>
    <row r="158" ht="17.25" customHeight="1">
      <c r="B158" s="72"/>
      <c r="D158" s="73"/>
      <c r="H158" s="73"/>
      <c r="I158" s="73"/>
    </row>
    <row r="159" ht="17.25" customHeight="1">
      <c r="B159" s="72"/>
      <c r="D159" s="73"/>
      <c r="H159" s="73"/>
      <c r="I159" s="73"/>
    </row>
    <row r="160" ht="17.25" customHeight="1">
      <c r="B160" s="72"/>
      <c r="D160" s="73"/>
      <c r="H160" s="73"/>
      <c r="I160" s="73"/>
    </row>
    <row r="161" ht="17.25" customHeight="1">
      <c r="B161" s="72"/>
      <c r="D161" s="73"/>
      <c r="H161" s="73"/>
      <c r="I161" s="73"/>
    </row>
    <row r="162" ht="17.25" customHeight="1">
      <c r="B162" s="72"/>
      <c r="D162" s="73"/>
      <c r="H162" s="73"/>
      <c r="I162" s="73"/>
    </row>
    <row r="163" ht="17.25" customHeight="1">
      <c r="B163" s="72"/>
      <c r="D163" s="73"/>
      <c r="H163" s="73"/>
      <c r="I163" s="73"/>
    </row>
    <row r="164" ht="17.25" customHeight="1">
      <c r="B164" s="72"/>
      <c r="D164" s="73"/>
      <c r="H164" s="73"/>
      <c r="I164" s="73"/>
    </row>
    <row r="165" ht="17.25" customHeight="1">
      <c r="B165" s="72"/>
      <c r="D165" s="73"/>
      <c r="H165" s="73"/>
      <c r="I165" s="73"/>
    </row>
    <row r="166" ht="17.25" customHeight="1">
      <c r="B166" s="72"/>
      <c r="D166" s="73"/>
      <c r="H166" s="73"/>
      <c r="I166" s="73"/>
    </row>
    <row r="167" ht="17.25" customHeight="1">
      <c r="B167" s="72"/>
      <c r="D167" s="73"/>
      <c r="H167" s="73"/>
      <c r="I167" s="73"/>
    </row>
    <row r="168" ht="17.25" customHeight="1">
      <c r="B168" s="72"/>
      <c r="D168" s="73"/>
      <c r="H168" s="73"/>
      <c r="I168" s="73"/>
    </row>
    <row r="169" ht="17.25" customHeight="1">
      <c r="B169" s="72"/>
      <c r="D169" s="73"/>
      <c r="H169" s="73"/>
      <c r="I169" s="73"/>
    </row>
    <row r="170" ht="17.25" customHeight="1">
      <c r="B170" s="72"/>
      <c r="D170" s="73"/>
      <c r="H170" s="73"/>
      <c r="I170" s="73"/>
    </row>
    <row r="171" ht="17.25" customHeight="1">
      <c r="B171" s="72"/>
      <c r="D171" s="73"/>
      <c r="H171" s="73"/>
      <c r="I171" s="73"/>
    </row>
    <row r="172" ht="17.25" customHeight="1">
      <c r="B172" s="72"/>
      <c r="D172" s="73"/>
      <c r="H172" s="73"/>
      <c r="I172" s="73"/>
    </row>
    <row r="173" ht="17.25" customHeight="1">
      <c r="B173" s="72"/>
      <c r="D173" s="73"/>
      <c r="H173" s="73"/>
      <c r="I173" s="73"/>
    </row>
    <row r="174" ht="17.25" customHeight="1">
      <c r="B174" s="72"/>
      <c r="D174" s="73"/>
      <c r="H174" s="73"/>
      <c r="I174" s="73"/>
    </row>
    <row r="175" ht="17.25" customHeight="1">
      <c r="B175" s="72"/>
      <c r="D175" s="73"/>
      <c r="H175" s="73"/>
      <c r="I175" s="73"/>
    </row>
    <row r="176" ht="17.25" customHeight="1">
      <c r="B176" s="72"/>
      <c r="D176" s="73"/>
      <c r="H176" s="73"/>
      <c r="I176" s="73"/>
    </row>
    <row r="177" ht="17.25" customHeight="1">
      <c r="B177" s="72"/>
      <c r="D177" s="73"/>
      <c r="H177" s="73"/>
      <c r="I177" s="73"/>
    </row>
    <row r="178" ht="17.25" customHeight="1">
      <c r="B178" s="72"/>
      <c r="D178" s="73"/>
      <c r="H178" s="73"/>
      <c r="I178" s="73"/>
    </row>
    <row r="179" ht="17.25" customHeight="1">
      <c r="B179" s="72"/>
      <c r="D179" s="73"/>
      <c r="H179" s="73"/>
      <c r="I179" s="73"/>
    </row>
    <row r="180" ht="17.25" customHeight="1">
      <c r="B180" s="72"/>
      <c r="D180" s="73"/>
      <c r="H180" s="73"/>
      <c r="I180" s="73"/>
    </row>
    <row r="181" ht="17.25" customHeight="1">
      <c r="B181" s="72"/>
      <c r="D181" s="73"/>
      <c r="H181" s="73"/>
      <c r="I181" s="73"/>
    </row>
    <row r="182" ht="17.25" customHeight="1">
      <c r="B182" s="72"/>
      <c r="D182" s="73"/>
      <c r="H182" s="73"/>
      <c r="I182" s="73"/>
    </row>
    <row r="183" ht="17.25" customHeight="1">
      <c r="B183" s="72"/>
      <c r="D183" s="73"/>
      <c r="H183" s="73"/>
      <c r="I183" s="73"/>
    </row>
    <row r="184" ht="17.25" customHeight="1">
      <c r="B184" s="72"/>
      <c r="D184" s="73"/>
      <c r="H184" s="73"/>
      <c r="I184" s="73"/>
    </row>
    <row r="185" ht="17.25" customHeight="1">
      <c r="B185" s="72"/>
      <c r="D185" s="73"/>
      <c r="H185" s="73"/>
      <c r="I185" s="73"/>
    </row>
    <row r="186" ht="17.25" customHeight="1">
      <c r="B186" s="72"/>
      <c r="D186" s="73"/>
      <c r="H186" s="73"/>
      <c r="I186" s="73"/>
    </row>
    <row r="187" ht="17.25" customHeight="1">
      <c r="B187" s="72"/>
      <c r="D187" s="73"/>
      <c r="H187" s="73"/>
      <c r="I187" s="73"/>
    </row>
    <row r="188" ht="17.25" customHeight="1">
      <c r="B188" s="72"/>
      <c r="D188" s="73"/>
      <c r="H188" s="73"/>
      <c r="I188" s="73"/>
    </row>
    <row r="189" ht="17.25" customHeight="1">
      <c r="B189" s="72"/>
      <c r="D189" s="73"/>
      <c r="H189" s="73"/>
      <c r="I189" s="73"/>
    </row>
    <row r="190" ht="17.25" customHeight="1">
      <c r="B190" s="72"/>
      <c r="D190" s="73"/>
      <c r="H190" s="73"/>
      <c r="I190" s="73"/>
    </row>
    <row r="191" ht="17.25" customHeight="1">
      <c r="B191" s="72"/>
      <c r="D191" s="73"/>
      <c r="H191" s="73"/>
      <c r="I191" s="73"/>
    </row>
    <row r="192" ht="17.25" customHeight="1">
      <c r="B192" s="72"/>
      <c r="D192" s="73"/>
      <c r="H192" s="73"/>
      <c r="I192" s="73"/>
    </row>
    <row r="193" ht="17.25" customHeight="1">
      <c r="B193" s="72"/>
      <c r="D193" s="73"/>
      <c r="H193" s="73"/>
      <c r="I193" s="73"/>
    </row>
    <row r="194" ht="17.25" customHeight="1">
      <c r="B194" s="72"/>
      <c r="D194" s="73"/>
      <c r="H194" s="73"/>
      <c r="I194" s="73"/>
    </row>
    <row r="195" ht="17.25" customHeight="1">
      <c r="B195" s="72"/>
      <c r="D195" s="73"/>
      <c r="H195" s="73"/>
      <c r="I195" s="73"/>
    </row>
    <row r="196" ht="17.25" customHeight="1">
      <c r="B196" s="72"/>
      <c r="D196" s="73"/>
      <c r="H196" s="73"/>
      <c r="I196" s="73"/>
    </row>
    <row r="197" ht="17.25" customHeight="1">
      <c r="B197" s="72"/>
      <c r="D197" s="73"/>
      <c r="H197" s="73"/>
      <c r="I197" s="73"/>
    </row>
    <row r="198" ht="17.25" customHeight="1">
      <c r="B198" s="72"/>
      <c r="D198" s="73"/>
      <c r="H198" s="73"/>
      <c r="I198" s="73"/>
    </row>
    <row r="199" ht="17.25" customHeight="1">
      <c r="B199" s="72"/>
      <c r="D199" s="73"/>
      <c r="H199" s="73"/>
      <c r="I199" s="73"/>
    </row>
    <row r="200" ht="17.25" customHeight="1">
      <c r="B200" s="72"/>
      <c r="D200" s="73"/>
      <c r="H200" s="73"/>
      <c r="I200" s="73"/>
    </row>
    <row r="201" ht="17.25" customHeight="1">
      <c r="B201" s="72"/>
      <c r="D201" s="73"/>
      <c r="H201" s="73"/>
      <c r="I201" s="73"/>
    </row>
    <row r="202" ht="17.25" customHeight="1">
      <c r="B202" s="72"/>
      <c r="D202" s="73"/>
      <c r="H202" s="73"/>
      <c r="I202" s="73"/>
    </row>
    <row r="203" ht="17.25" customHeight="1">
      <c r="B203" s="72"/>
      <c r="D203" s="73"/>
      <c r="H203" s="73"/>
      <c r="I203" s="73"/>
    </row>
    <row r="204" ht="17.25" customHeight="1">
      <c r="B204" s="72"/>
      <c r="D204" s="73"/>
      <c r="H204" s="73"/>
      <c r="I204" s="73"/>
    </row>
    <row r="205" ht="17.25" customHeight="1">
      <c r="B205" s="72"/>
      <c r="D205" s="73"/>
      <c r="H205" s="73"/>
      <c r="I205" s="73"/>
    </row>
    <row r="206" ht="17.25" customHeight="1">
      <c r="B206" s="72"/>
      <c r="D206" s="73"/>
      <c r="H206" s="73"/>
      <c r="I206" s="73"/>
    </row>
    <row r="207" ht="17.25" customHeight="1">
      <c r="B207" s="72"/>
      <c r="D207" s="73"/>
      <c r="H207" s="73"/>
      <c r="I207" s="73"/>
    </row>
    <row r="208" ht="17.25" customHeight="1">
      <c r="B208" s="72"/>
      <c r="D208" s="73"/>
      <c r="H208" s="73"/>
      <c r="I208" s="73"/>
    </row>
    <row r="209" ht="17.25" customHeight="1">
      <c r="B209" s="72"/>
      <c r="D209" s="73"/>
      <c r="H209" s="73"/>
      <c r="I209" s="73"/>
    </row>
    <row r="210" ht="17.25" customHeight="1">
      <c r="B210" s="72"/>
      <c r="D210" s="73"/>
      <c r="H210" s="73"/>
      <c r="I210" s="73"/>
    </row>
    <row r="211" ht="17.25" customHeight="1">
      <c r="B211" s="72"/>
      <c r="D211" s="73"/>
      <c r="H211" s="73"/>
      <c r="I211" s="73"/>
    </row>
    <row r="212" ht="17.25" customHeight="1">
      <c r="B212" s="72"/>
      <c r="D212" s="73"/>
      <c r="H212" s="73"/>
      <c r="I212" s="73"/>
    </row>
    <row r="213" ht="17.25" customHeight="1">
      <c r="B213" s="72"/>
      <c r="D213" s="73"/>
      <c r="H213" s="73"/>
      <c r="I213" s="73"/>
    </row>
    <row r="214" ht="17.25" customHeight="1">
      <c r="B214" s="72"/>
      <c r="D214" s="73"/>
      <c r="H214" s="73"/>
      <c r="I214" s="73"/>
    </row>
    <row r="215" ht="17.25" customHeight="1">
      <c r="B215" s="72"/>
      <c r="D215" s="73"/>
      <c r="H215" s="73"/>
      <c r="I215" s="73"/>
    </row>
    <row r="216" ht="17.25" customHeight="1">
      <c r="B216" s="72"/>
      <c r="D216" s="73"/>
      <c r="H216" s="73"/>
      <c r="I216" s="73"/>
    </row>
    <row r="217" ht="17.25" customHeight="1">
      <c r="B217" s="72"/>
      <c r="D217" s="73"/>
      <c r="H217" s="73"/>
      <c r="I217" s="73"/>
    </row>
    <row r="218" ht="17.25" customHeight="1">
      <c r="B218" s="72"/>
      <c r="D218" s="73"/>
      <c r="H218" s="73"/>
      <c r="I218" s="73"/>
    </row>
    <row r="219" ht="17.25" customHeight="1">
      <c r="B219" s="72"/>
      <c r="D219" s="73"/>
      <c r="H219" s="73"/>
      <c r="I219" s="73"/>
    </row>
    <row r="220" ht="17.25" customHeight="1">
      <c r="B220" s="72"/>
      <c r="D220" s="73"/>
      <c r="H220" s="73"/>
      <c r="I220" s="73"/>
    </row>
    <row r="221" ht="15.75" customHeight="1">
      <c r="B221" s="72"/>
      <c r="D221" s="73"/>
      <c r="H221" s="73"/>
      <c r="I221" s="73"/>
    </row>
    <row r="222" ht="15.75" customHeight="1">
      <c r="B222" s="72"/>
      <c r="D222" s="73"/>
      <c r="H222" s="73"/>
      <c r="I222" s="73"/>
    </row>
    <row r="223" ht="15.75" customHeight="1">
      <c r="B223" s="72"/>
      <c r="D223" s="73"/>
      <c r="H223" s="73"/>
      <c r="I223" s="73"/>
    </row>
    <row r="224" ht="15.75" customHeight="1">
      <c r="B224" s="72"/>
      <c r="D224" s="73"/>
      <c r="H224" s="73"/>
      <c r="I224" s="73"/>
    </row>
    <row r="225" ht="15.75" customHeight="1">
      <c r="B225" s="72"/>
      <c r="D225" s="73"/>
      <c r="H225" s="73"/>
      <c r="I225" s="73"/>
    </row>
    <row r="226" ht="15.75" customHeight="1">
      <c r="B226" s="72"/>
      <c r="D226" s="73"/>
      <c r="H226" s="73"/>
      <c r="I226" s="73"/>
    </row>
    <row r="227" ht="15.75" customHeight="1">
      <c r="B227" s="72"/>
      <c r="D227" s="73"/>
      <c r="H227" s="73"/>
      <c r="I227" s="73"/>
    </row>
    <row r="228" ht="15.75" customHeight="1">
      <c r="B228" s="72"/>
      <c r="D228" s="73"/>
      <c r="H228" s="73"/>
      <c r="I228" s="73"/>
    </row>
    <row r="229" ht="15.75" customHeight="1">
      <c r="B229" s="72"/>
      <c r="D229" s="73"/>
      <c r="H229" s="73"/>
      <c r="I229" s="73"/>
    </row>
    <row r="230" ht="15.75" customHeight="1">
      <c r="B230" s="72"/>
      <c r="D230" s="73"/>
      <c r="H230" s="73"/>
      <c r="I230" s="73"/>
    </row>
    <row r="231" ht="15.75" customHeight="1">
      <c r="B231" s="72"/>
      <c r="D231" s="73"/>
      <c r="H231" s="73"/>
      <c r="I231" s="73"/>
    </row>
    <row r="232" ht="15.75" customHeight="1">
      <c r="B232" s="72"/>
      <c r="D232" s="73"/>
      <c r="H232" s="73"/>
      <c r="I232" s="73"/>
    </row>
    <row r="233" ht="15.75" customHeight="1">
      <c r="B233" s="72"/>
      <c r="D233" s="73"/>
      <c r="H233" s="73"/>
      <c r="I233" s="73"/>
    </row>
    <row r="234" ht="15.75" customHeight="1">
      <c r="B234" s="72"/>
      <c r="D234" s="73"/>
      <c r="H234" s="73"/>
      <c r="I234" s="73"/>
    </row>
    <row r="235" ht="15.75" customHeight="1">
      <c r="B235" s="72"/>
      <c r="D235" s="73"/>
      <c r="H235" s="73"/>
      <c r="I235" s="73"/>
    </row>
    <row r="236" ht="15.75" customHeight="1">
      <c r="B236" s="72"/>
      <c r="D236" s="73"/>
      <c r="H236" s="73"/>
      <c r="I236" s="73"/>
    </row>
    <row r="237" ht="15.75" customHeight="1">
      <c r="B237" s="72"/>
      <c r="D237" s="73"/>
      <c r="H237" s="73"/>
      <c r="I237" s="73"/>
    </row>
    <row r="238" ht="15.75" customHeight="1">
      <c r="B238" s="72"/>
      <c r="D238" s="73"/>
      <c r="H238" s="73"/>
      <c r="I238" s="73"/>
    </row>
    <row r="239" ht="15.75" customHeight="1">
      <c r="B239" s="72"/>
      <c r="D239" s="73"/>
      <c r="H239" s="73"/>
      <c r="I239" s="73"/>
    </row>
    <row r="240" ht="15.75" customHeight="1">
      <c r="B240" s="72"/>
      <c r="D240" s="73"/>
      <c r="H240" s="73"/>
      <c r="I240" s="73"/>
    </row>
    <row r="241" ht="15.75" customHeight="1">
      <c r="B241" s="72"/>
      <c r="D241" s="73"/>
      <c r="H241" s="73"/>
      <c r="I241" s="73"/>
    </row>
    <row r="242" ht="15.75" customHeight="1">
      <c r="B242" s="72"/>
      <c r="D242" s="73"/>
      <c r="H242" s="73"/>
      <c r="I242" s="73"/>
    </row>
    <row r="243" ht="15.75" customHeight="1">
      <c r="B243" s="72"/>
      <c r="D243" s="73"/>
      <c r="H243" s="73"/>
      <c r="I243" s="73"/>
    </row>
    <row r="244" ht="15.75" customHeight="1">
      <c r="B244" s="72"/>
      <c r="D244" s="73"/>
      <c r="H244" s="73"/>
      <c r="I244" s="73"/>
    </row>
    <row r="245" ht="15.75" customHeight="1">
      <c r="B245" s="72"/>
      <c r="D245" s="73"/>
      <c r="H245" s="73"/>
      <c r="I245" s="73"/>
    </row>
    <row r="246" ht="15.75" customHeight="1">
      <c r="B246" s="72"/>
      <c r="D246" s="73"/>
      <c r="H246" s="73"/>
      <c r="I246" s="73"/>
    </row>
    <row r="247" ht="15.75" customHeight="1">
      <c r="B247" s="72"/>
      <c r="D247" s="73"/>
      <c r="H247" s="73"/>
      <c r="I247" s="73"/>
    </row>
    <row r="248" ht="15.75" customHeight="1">
      <c r="B248" s="72"/>
      <c r="D248" s="73"/>
      <c r="H248" s="73"/>
      <c r="I248" s="73"/>
    </row>
    <row r="249" ht="15.75" customHeight="1">
      <c r="B249" s="72"/>
      <c r="D249" s="73"/>
      <c r="H249" s="73"/>
      <c r="I249" s="73"/>
    </row>
    <row r="250" ht="15.75" customHeight="1">
      <c r="B250" s="72"/>
      <c r="D250" s="73"/>
      <c r="H250" s="73"/>
      <c r="I250" s="73"/>
    </row>
    <row r="251" ht="15.75" customHeight="1">
      <c r="B251" s="72"/>
      <c r="D251" s="73"/>
      <c r="H251" s="73"/>
      <c r="I251" s="73"/>
    </row>
    <row r="252" ht="15.75" customHeight="1">
      <c r="B252" s="72"/>
      <c r="D252" s="73"/>
      <c r="H252" s="73"/>
      <c r="I252" s="73"/>
    </row>
    <row r="253" ht="15.75" customHeight="1">
      <c r="B253" s="72"/>
      <c r="D253" s="73"/>
      <c r="H253" s="73"/>
      <c r="I253" s="73"/>
    </row>
    <row r="254" ht="15.75" customHeight="1">
      <c r="B254" s="72"/>
      <c r="D254" s="73"/>
      <c r="H254" s="73"/>
      <c r="I254" s="73"/>
    </row>
    <row r="255" ht="15.75" customHeight="1">
      <c r="B255" s="72"/>
      <c r="D255" s="73"/>
      <c r="H255" s="73"/>
      <c r="I255" s="73"/>
    </row>
    <row r="256" ht="15.75" customHeight="1">
      <c r="B256" s="72"/>
      <c r="D256" s="73"/>
      <c r="H256" s="73"/>
      <c r="I256" s="73"/>
    </row>
    <row r="257" ht="15.75" customHeight="1">
      <c r="B257" s="72"/>
      <c r="D257" s="73"/>
      <c r="H257" s="73"/>
      <c r="I257" s="73"/>
    </row>
    <row r="258" ht="15.75" customHeight="1">
      <c r="B258" s="72"/>
      <c r="D258" s="73"/>
      <c r="H258" s="73"/>
      <c r="I258" s="73"/>
    </row>
    <row r="259" ht="15.75" customHeight="1">
      <c r="B259" s="72"/>
      <c r="D259" s="73"/>
      <c r="H259" s="73"/>
      <c r="I259" s="73"/>
    </row>
    <row r="260" ht="15.75" customHeight="1">
      <c r="B260" s="72"/>
      <c r="D260" s="73"/>
      <c r="H260" s="73"/>
      <c r="I260" s="73"/>
    </row>
    <row r="261" ht="15.75" customHeight="1">
      <c r="B261" s="72"/>
      <c r="D261" s="73"/>
      <c r="H261" s="73"/>
      <c r="I261" s="73"/>
    </row>
    <row r="262" ht="15.75" customHeight="1">
      <c r="B262" s="72"/>
      <c r="D262" s="73"/>
      <c r="H262" s="73"/>
      <c r="I262" s="73"/>
    </row>
    <row r="263" ht="15.75" customHeight="1">
      <c r="B263" s="72"/>
      <c r="D263" s="73"/>
      <c r="H263" s="73"/>
      <c r="I263" s="73"/>
    </row>
    <row r="264" ht="15.75" customHeight="1">
      <c r="B264" s="72"/>
      <c r="D264" s="73"/>
      <c r="H264" s="73"/>
      <c r="I264" s="73"/>
    </row>
    <row r="265" ht="15.75" customHeight="1">
      <c r="B265" s="72"/>
      <c r="D265" s="73"/>
      <c r="H265" s="73"/>
      <c r="I265" s="73"/>
    </row>
    <row r="266" ht="15.75" customHeight="1">
      <c r="B266" s="72"/>
      <c r="D266" s="73"/>
      <c r="H266" s="73"/>
      <c r="I266" s="73"/>
    </row>
    <row r="267" ht="15.75" customHeight="1">
      <c r="B267" s="72"/>
      <c r="D267" s="73"/>
      <c r="H267" s="73"/>
      <c r="I267" s="73"/>
    </row>
    <row r="268" ht="15.75" customHeight="1">
      <c r="B268" s="72"/>
      <c r="D268" s="73"/>
      <c r="H268" s="73"/>
      <c r="I268" s="73"/>
    </row>
    <row r="269" ht="15.75" customHeight="1">
      <c r="B269" s="72"/>
      <c r="D269" s="73"/>
      <c r="H269" s="73"/>
      <c r="I269" s="73"/>
    </row>
    <row r="270" ht="15.75" customHeight="1">
      <c r="B270" s="72"/>
      <c r="D270" s="73"/>
      <c r="H270" s="73"/>
      <c r="I270" s="73"/>
    </row>
    <row r="271" ht="15.75" customHeight="1">
      <c r="B271" s="72"/>
      <c r="D271" s="73"/>
      <c r="H271" s="73"/>
      <c r="I271" s="73"/>
    </row>
    <row r="272" ht="15.75" customHeight="1">
      <c r="B272" s="72"/>
      <c r="D272" s="73"/>
      <c r="H272" s="73"/>
      <c r="I272" s="73"/>
    </row>
    <row r="273" ht="15.75" customHeight="1">
      <c r="B273" s="72"/>
      <c r="D273" s="73"/>
      <c r="H273" s="73"/>
      <c r="I273" s="73"/>
    </row>
    <row r="274" ht="15.75" customHeight="1">
      <c r="B274" s="72"/>
      <c r="D274" s="73"/>
      <c r="H274" s="73"/>
      <c r="I274" s="73"/>
    </row>
    <row r="275" ht="15.75" customHeight="1">
      <c r="B275" s="72"/>
      <c r="D275" s="73"/>
      <c r="H275" s="73"/>
      <c r="I275" s="73"/>
    </row>
    <row r="276" ht="15.75" customHeight="1">
      <c r="B276" s="72"/>
      <c r="D276" s="73"/>
      <c r="H276" s="73"/>
      <c r="I276" s="73"/>
    </row>
    <row r="277" ht="15.75" customHeight="1">
      <c r="B277" s="72"/>
      <c r="D277" s="73"/>
      <c r="H277" s="73"/>
      <c r="I277" s="73"/>
    </row>
    <row r="278" ht="15.75" customHeight="1">
      <c r="B278" s="72"/>
      <c r="D278" s="73"/>
      <c r="H278" s="73"/>
      <c r="I278" s="73"/>
    </row>
    <row r="279" ht="15.75" customHeight="1">
      <c r="B279" s="72"/>
      <c r="D279" s="73"/>
      <c r="H279" s="73"/>
      <c r="I279" s="73"/>
    </row>
    <row r="280" ht="15.75" customHeight="1">
      <c r="B280" s="72"/>
      <c r="D280" s="73"/>
      <c r="H280" s="73"/>
      <c r="I280" s="73"/>
    </row>
    <row r="281" ht="15.75" customHeight="1">
      <c r="B281" s="72"/>
      <c r="D281" s="73"/>
      <c r="H281" s="73"/>
      <c r="I281" s="73"/>
    </row>
    <row r="282" ht="15.75" customHeight="1">
      <c r="B282" s="72"/>
      <c r="D282" s="73"/>
      <c r="H282" s="73"/>
      <c r="I282" s="73"/>
    </row>
    <row r="283" ht="15.75" customHeight="1">
      <c r="B283" s="72"/>
      <c r="D283" s="73"/>
      <c r="H283" s="73"/>
      <c r="I283" s="73"/>
    </row>
    <row r="284" ht="15.75" customHeight="1">
      <c r="B284" s="72"/>
      <c r="D284" s="73"/>
      <c r="H284" s="73"/>
      <c r="I284" s="73"/>
    </row>
    <row r="285" ht="15.75" customHeight="1">
      <c r="B285" s="72"/>
      <c r="D285" s="73"/>
      <c r="H285" s="73"/>
      <c r="I285" s="73"/>
    </row>
    <row r="286" ht="15.75" customHeight="1">
      <c r="B286" s="72"/>
      <c r="D286" s="73"/>
      <c r="H286" s="73"/>
      <c r="I286" s="73"/>
    </row>
    <row r="287" ht="15.75" customHeight="1">
      <c r="B287" s="72"/>
      <c r="D287" s="73"/>
      <c r="H287" s="73"/>
      <c r="I287" s="73"/>
    </row>
    <row r="288" ht="15.75" customHeight="1">
      <c r="B288" s="72"/>
      <c r="D288" s="73"/>
      <c r="H288" s="73"/>
      <c r="I288" s="73"/>
    </row>
    <row r="289" ht="15.75" customHeight="1">
      <c r="B289" s="72"/>
      <c r="D289" s="73"/>
      <c r="H289" s="73"/>
      <c r="I289" s="73"/>
    </row>
    <row r="290" ht="15.75" customHeight="1">
      <c r="B290" s="72"/>
      <c r="D290" s="73"/>
      <c r="H290" s="73"/>
      <c r="I290" s="73"/>
    </row>
    <row r="291" ht="15.75" customHeight="1">
      <c r="B291" s="72"/>
      <c r="D291" s="73"/>
      <c r="H291" s="73"/>
      <c r="I291" s="73"/>
    </row>
    <row r="292" ht="15.75" customHeight="1">
      <c r="B292" s="72"/>
      <c r="D292" s="73"/>
      <c r="H292" s="73"/>
      <c r="I292" s="73"/>
    </row>
    <row r="293" ht="15.75" customHeight="1">
      <c r="B293" s="72"/>
      <c r="D293" s="73"/>
      <c r="H293" s="73"/>
      <c r="I293" s="73"/>
    </row>
    <row r="294" ht="15.75" customHeight="1">
      <c r="B294" s="72"/>
      <c r="D294" s="73"/>
      <c r="H294" s="73"/>
      <c r="I294" s="73"/>
    </row>
    <row r="295" ht="15.75" customHeight="1">
      <c r="B295" s="72"/>
      <c r="D295" s="73"/>
      <c r="H295" s="73"/>
      <c r="I295" s="73"/>
    </row>
    <row r="296" ht="15.75" customHeight="1">
      <c r="B296" s="72"/>
      <c r="D296" s="73"/>
      <c r="H296" s="73"/>
      <c r="I296" s="73"/>
    </row>
    <row r="297" ht="15.75" customHeight="1">
      <c r="B297" s="72"/>
      <c r="D297" s="73"/>
      <c r="H297" s="73"/>
      <c r="I297" s="73"/>
    </row>
    <row r="298" ht="15.75" customHeight="1">
      <c r="B298" s="72"/>
      <c r="D298" s="73"/>
      <c r="H298" s="73"/>
      <c r="I298" s="73"/>
    </row>
    <row r="299" ht="15.75" customHeight="1">
      <c r="B299" s="72"/>
      <c r="D299" s="73"/>
      <c r="H299" s="73"/>
      <c r="I299" s="73"/>
    </row>
    <row r="300" ht="15.75" customHeight="1">
      <c r="B300" s="72"/>
      <c r="D300" s="73"/>
      <c r="H300" s="73"/>
      <c r="I300" s="73"/>
    </row>
    <row r="301" ht="15.75" customHeight="1">
      <c r="B301" s="72"/>
      <c r="D301" s="73"/>
      <c r="H301" s="73"/>
      <c r="I301" s="73"/>
    </row>
    <row r="302" ht="15.75" customHeight="1">
      <c r="B302" s="72"/>
      <c r="D302" s="73"/>
      <c r="H302" s="73"/>
      <c r="I302" s="73"/>
    </row>
    <row r="303" ht="15.75" customHeight="1">
      <c r="B303" s="72"/>
      <c r="D303" s="73"/>
      <c r="H303" s="73"/>
      <c r="I303" s="73"/>
    </row>
    <row r="304" ht="15.75" customHeight="1">
      <c r="B304" s="72"/>
      <c r="D304" s="73"/>
      <c r="H304" s="73"/>
      <c r="I304" s="73"/>
    </row>
    <row r="305" ht="15.75" customHeight="1">
      <c r="B305" s="72"/>
      <c r="D305" s="73"/>
      <c r="H305" s="73"/>
      <c r="I305" s="73"/>
    </row>
    <row r="306" ht="15.75" customHeight="1">
      <c r="B306" s="72"/>
      <c r="D306" s="73"/>
      <c r="H306" s="73"/>
      <c r="I306" s="73"/>
    </row>
    <row r="307" ht="15.75" customHeight="1">
      <c r="B307" s="72"/>
      <c r="D307" s="73"/>
      <c r="H307" s="73"/>
      <c r="I307" s="73"/>
    </row>
    <row r="308" ht="15.75" customHeight="1">
      <c r="B308" s="72"/>
      <c r="D308" s="73"/>
      <c r="H308" s="73"/>
      <c r="I308" s="73"/>
    </row>
    <row r="309" ht="15.75" customHeight="1">
      <c r="B309" s="72"/>
      <c r="D309" s="73"/>
      <c r="H309" s="73"/>
      <c r="I309" s="73"/>
    </row>
    <row r="310" ht="15.75" customHeight="1">
      <c r="B310" s="72"/>
      <c r="D310" s="73"/>
      <c r="H310" s="73"/>
      <c r="I310" s="73"/>
    </row>
    <row r="311" ht="15.75" customHeight="1">
      <c r="B311" s="72"/>
      <c r="D311" s="73"/>
      <c r="H311" s="73"/>
      <c r="I311" s="73"/>
    </row>
    <row r="312" ht="15.75" customHeight="1">
      <c r="B312" s="72"/>
      <c r="D312" s="73"/>
      <c r="H312" s="73"/>
      <c r="I312" s="73"/>
    </row>
    <row r="313" ht="15.75" customHeight="1">
      <c r="B313" s="72"/>
      <c r="D313" s="73"/>
      <c r="H313" s="73"/>
      <c r="I313" s="73"/>
    </row>
    <row r="314" ht="15.75" customHeight="1">
      <c r="B314" s="72"/>
      <c r="D314" s="73"/>
      <c r="H314" s="73"/>
      <c r="I314" s="73"/>
    </row>
    <row r="315" ht="15.75" customHeight="1">
      <c r="B315" s="72"/>
      <c r="D315" s="73"/>
      <c r="H315" s="73"/>
      <c r="I315" s="73"/>
    </row>
    <row r="316" ht="15.75" customHeight="1">
      <c r="B316" s="72"/>
      <c r="D316" s="73"/>
      <c r="H316" s="73"/>
      <c r="I316" s="73"/>
    </row>
    <row r="317" ht="15.75" customHeight="1">
      <c r="B317" s="72"/>
      <c r="D317" s="73"/>
      <c r="H317" s="73"/>
      <c r="I317" s="73"/>
    </row>
    <row r="318" ht="15.75" customHeight="1">
      <c r="B318" s="72"/>
      <c r="D318" s="73"/>
      <c r="H318" s="73"/>
      <c r="I318" s="73"/>
    </row>
    <row r="319" ht="15.75" customHeight="1">
      <c r="B319" s="72"/>
      <c r="D319" s="73"/>
      <c r="H319" s="73"/>
      <c r="I319" s="73"/>
    </row>
    <row r="320" ht="15.75" customHeight="1">
      <c r="B320" s="72"/>
      <c r="D320" s="73"/>
      <c r="H320" s="73"/>
      <c r="I320" s="73"/>
    </row>
    <row r="321" ht="15.75" customHeight="1">
      <c r="B321" s="72"/>
      <c r="D321" s="73"/>
      <c r="H321" s="73"/>
      <c r="I321" s="73"/>
    </row>
    <row r="322" ht="15.75" customHeight="1">
      <c r="B322" s="72"/>
      <c r="D322" s="73"/>
      <c r="H322" s="73"/>
      <c r="I322" s="73"/>
    </row>
    <row r="323" ht="15.75" customHeight="1">
      <c r="B323" s="72"/>
      <c r="D323" s="73"/>
      <c r="H323" s="73"/>
      <c r="I323" s="73"/>
    </row>
    <row r="324" ht="15.75" customHeight="1">
      <c r="B324" s="72"/>
      <c r="D324" s="73"/>
      <c r="H324" s="73"/>
      <c r="I324" s="73"/>
    </row>
    <row r="325" ht="15.75" customHeight="1">
      <c r="B325" s="72"/>
      <c r="D325" s="73"/>
      <c r="H325" s="73"/>
      <c r="I325" s="73"/>
    </row>
    <row r="326" ht="15.75" customHeight="1">
      <c r="B326" s="72"/>
      <c r="D326" s="73"/>
      <c r="H326" s="73"/>
      <c r="I326" s="73"/>
    </row>
    <row r="327" ht="15.75" customHeight="1">
      <c r="B327" s="72"/>
      <c r="D327" s="73"/>
      <c r="H327" s="73"/>
      <c r="I327" s="73"/>
    </row>
    <row r="328" ht="15.75" customHeight="1">
      <c r="B328" s="72"/>
      <c r="D328" s="73"/>
      <c r="H328" s="73"/>
      <c r="I328" s="73"/>
    </row>
    <row r="329" ht="15.75" customHeight="1">
      <c r="B329" s="72"/>
      <c r="D329" s="73"/>
      <c r="H329" s="73"/>
      <c r="I329" s="73"/>
    </row>
    <row r="330" ht="15.75" customHeight="1">
      <c r="B330" s="72"/>
      <c r="D330" s="73"/>
      <c r="H330" s="73"/>
      <c r="I330" s="73"/>
    </row>
    <row r="331" ht="15.75" customHeight="1">
      <c r="B331" s="72"/>
      <c r="D331" s="73"/>
      <c r="H331" s="73"/>
      <c r="I331" s="73"/>
    </row>
    <row r="332" ht="15.75" customHeight="1">
      <c r="B332" s="72"/>
      <c r="D332" s="73"/>
      <c r="H332" s="73"/>
      <c r="I332" s="73"/>
    </row>
    <row r="333" ht="15.75" customHeight="1">
      <c r="B333" s="72"/>
      <c r="D333" s="73"/>
      <c r="H333" s="73"/>
      <c r="I333" s="73"/>
    </row>
    <row r="334" ht="15.75" customHeight="1">
      <c r="B334" s="72"/>
      <c r="D334" s="73"/>
      <c r="H334" s="73"/>
      <c r="I334" s="73"/>
    </row>
    <row r="335" ht="15.75" customHeight="1">
      <c r="B335" s="72"/>
      <c r="D335" s="73"/>
      <c r="H335" s="73"/>
      <c r="I335" s="73"/>
    </row>
    <row r="336" ht="15.75" customHeight="1">
      <c r="B336" s="72"/>
      <c r="D336" s="73"/>
      <c r="H336" s="73"/>
      <c r="I336" s="73"/>
    </row>
    <row r="337" ht="15.75" customHeight="1">
      <c r="B337" s="72"/>
      <c r="D337" s="73"/>
      <c r="H337" s="73"/>
      <c r="I337" s="73"/>
    </row>
    <row r="338" ht="15.75" customHeight="1">
      <c r="B338" s="72"/>
      <c r="D338" s="73"/>
      <c r="H338" s="73"/>
      <c r="I338" s="73"/>
    </row>
    <row r="339" ht="15.75" customHeight="1">
      <c r="B339" s="72"/>
      <c r="D339" s="73"/>
      <c r="H339" s="73"/>
      <c r="I339" s="73"/>
    </row>
    <row r="340" ht="15.75" customHeight="1">
      <c r="B340" s="72"/>
      <c r="D340" s="73"/>
      <c r="H340" s="73"/>
      <c r="I340" s="73"/>
    </row>
    <row r="341" ht="15.75" customHeight="1">
      <c r="B341" s="72"/>
      <c r="D341" s="73"/>
      <c r="H341" s="73"/>
      <c r="I341" s="73"/>
    </row>
    <row r="342" ht="15.75" customHeight="1">
      <c r="B342" s="72"/>
      <c r="D342" s="73"/>
      <c r="H342" s="73"/>
      <c r="I342" s="73"/>
    </row>
    <row r="343" ht="15.75" customHeight="1">
      <c r="B343" s="72"/>
      <c r="D343" s="73"/>
      <c r="H343" s="73"/>
      <c r="I343" s="73"/>
    </row>
    <row r="344" ht="15.75" customHeight="1">
      <c r="B344" s="72"/>
      <c r="D344" s="73"/>
      <c r="H344" s="73"/>
      <c r="I344" s="73"/>
    </row>
    <row r="345" ht="15.75" customHeight="1">
      <c r="B345" s="72"/>
      <c r="D345" s="73"/>
      <c r="H345" s="73"/>
      <c r="I345" s="73"/>
    </row>
    <row r="346" ht="15.75" customHeight="1">
      <c r="B346" s="72"/>
      <c r="D346" s="73"/>
      <c r="H346" s="73"/>
      <c r="I346" s="73"/>
    </row>
    <row r="347" ht="15.75" customHeight="1">
      <c r="B347" s="72"/>
      <c r="D347" s="73"/>
      <c r="H347" s="73"/>
      <c r="I347" s="73"/>
    </row>
    <row r="348" ht="15.75" customHeight="1">
      <c r="B348" s="72"/>
      <c r="D348" s="73"/>
      <c r="H348" s="73"/>
      <c r="I348" s="73"/>
    </row>
    <row r="349" ht="15.75" customHeight="1">
      <c r="B349" s="72"/>
      <c r="D349" s="73"/>
      <c r="H349" s="73"/>
      <c r="I349" s="73"/>
    </row>
    <row r="350" ht="15.75" customHeight="1">
      <c r="B350" s="72"/>
      <c r="D350" s="73"/>
      <c r="H350" s="73"/>
      <c r="I350" s="73"/>
    </row>
    <row r="351" ht="15.75" customHeight="1">
      <c r="B351" s="72"/>
      <c r="D351" s="73"/>
      <c r="H351" s="73"/>
      <c r="I351" s="73"/>
    </row>
    <row r="352" ht="15.75" customHeight="1">
      <c r="B352" s="72"/>
      <c r="D352" s="73"/>
      <c r="H352" s="73"/>
      <c r="I352" s="73"/>
    </row>
    <row r="353" ht="15.75" customHeight="1">
      <c r="B353" s="72"/>
      <c r="D353" s="73"/>
      <c r="H353" s="73"/>
      <c r="I353" s="73"/>
    </row>
    <row r="354" ht="15.75" customHeight="1">
      <c r="B354" s="72"/>
      <c r="D354" s="73"/>
      <c r="H354" s="73"/>
      <c r="I354" s="73"/>
    </row>
    <row r="355" ht="15.75" customHeight="1">
      <c r="B355" s="72"/>
      <c r="D355" s="73"/>
      <c r="H355" s="73"/>
      <c r="I355" s="73"/>
    </row>
    <row r="356" ht="15.75" customHeight="1">
      <c r="B356" s="72"/>
      <c r="D356" s="73"/>
      <c r="H356" s="73"/>
      <c r="I356" s="73"/>
    </row>
    <row r="357" ht="15.75" customHeight="1">
      <c r="B357" s="72"/>
      <c r="D357" s="73"/>
      <c r="H357" s="73"/>
      <c r="I357" s="73"/>
    </row>
    <row r="358" ht="15.75" customHeight="1">
      <c r="B358" s="72"/>
      <c r="D358" s="73"/>
      <c r="H358" s="73"/>
      <c r="I358" s="73"/>
    </row>
    <row r="359" ht="15.75" customHeight="1">
      <c r="B359" s="72"/>
      <c r="D359" s="73"/>
      <c r="H359" s="73"/>
      <c r="I359" s="73"/>
    </row>
    <row r="360" ht="15.75" customHeight="1">
      <c r="B360" s="72"/>
      <c r="D360" s="73"/>
      <c r="H360" s="73"/>
      <c r="I360" s="73"/>
    </row>
    <row r="361" ht="15.75" customHeight="1">
      <c r="B361" s="72"/>
      <c r="D361" s="73"/>
      <c r="H361" s="73"/>
      <c r="I361" s="73"/>
    </row>
    <row r="362" ht="15.75" customHeight="1">
      <c r="B362" s="72"/>
      <c r="D362" s="73"/>
      <c r="H362" s="73"/>
      <c r="I362" s="73"/>
    </row>
    <row r="363" ht="15.75" customHeight="1">
      <c r="B363" s="72"/>
      <c r="D363" s="73"/>
      <c r="H363" s="73"/>
      <c r="I363" s="73"/>
    </row>
    <row r="364" ht="15.75" customHeight="1">
      <c r="B364" s="72"/>
      <c r="D364" s="73"/>
      <c r="H364" s="73"/>
      <c r="I364" s="73"/>
    </row>
    <row r="365" ht="15.75" customHeight="1">
      <c r="B365" s="72"/>
      <c r="D365" s="73"/>
      <c r="H365" s="73"/>
      <c r="I365" s="73"/>
    </row>
    <row r="366" ht="15.75" customHeight="1">
      <c r="B366" s="72"/>
      <c r="D366" s="73"/>
      <c r="H366" s="73"/>
      <c r="I366" s="73"/>
    </row>
    <row r="367" ht="15.75" customHeight="1">
      <c r="B367" s="72"/>
      <c r="D367" s="73"/>
      <c r="H367" s="73"/>
      <c r="I367" s="73"/>
    </row>
    <row r="368" ht="15.75" customHeight="1">
      <c r="B368" s="72"/>
      <c r="D368" s="73"/>
      <c r="H368" s="73"/>
      <c r="I368" s="73"/>
    </row>
    <row r="369" ht="15.75" customHeight="1">
      <c r="B369" s="72"/>
      <c r="D369" s="73"/>
      <c r="H369" s="73"/>
      <c r="I369" s="73"/>
    </row>
    <row r="370" ht="15.75" customHeight="1">
      <c r="B370" s="72"/>
      <c r="D370" s="73"/>
      <c r="H370" s="73"/>
      <c r="I370" s="73"/>
    </row>
    <row r="371" ht="15.75" customHeight="1">
      <c r="B371" s="72"/>
      <c r="D371" s="73"/>
      <c r="H371" s="73"/>
      <c r="I371" s="73"/>
    </row>
    <row r="372" ht="15.75" customHeight="1">
      <c r="B372" s="72"/>
      <c r="D372" s="73"/>
      <c r="H372" s="73"/>
      <c r="I372" s="73"/>
    </row>
    <row r="373" ht="15.75" customHeight="1">
      <c r="B373" s="72"/>
      <c r="D373" s="73"/>
      <c r="H373" s="73"/>
      <c r="I373" s="73"/>
    </row>
    <row r="374" ht="15.75" customHeight="1">
      <c r="B374" s="72"/>
      <c r="D374" s="73"/>
      <c r="H374" s="73"/>
      <c r="I374" s="73"/>
    </row>
    <row r="375" ht="15.75" customHeight="1">
      <c r="B375" s="72"/>
      <c r="D375" s="73"/>
      <c r="H375" s="73"/>
      <c r="I375" s="73"/>
    </row>
    <row r="376" ht="15.75" customHeight="1">
      <c r="B376" s="72"/>
      <c r="D376" s="73"/>
      <c r="H376" s="73"/>
      <c r="I376" s="73"/>
    </row>
    <row r="377" ht="15.75" customHeight="1">
      <c r="B377" s="72"/>
      <c r="D377" s="73"/>
      <c r="H377" s="73"/>
      <c r="I377" s="73"/>
    </row>
    <row r="378" ht="15.75" customHeight="1">
      <c r="B378" s="72"/>
      <c r="D378" s="73"/>
      <c r="H378" s="73"/>
      <c r="I378" s="73"/>
    </row>
    <row r="379" ht="15.75" customHeight="1">
      <c r="B379" s="72"/>
      <c r="D379" s="73"/>
      <c r="H379" s="73"/>
      <c r="I379" s="73"/>
    </row>
    <row r="380" ht="15.75" customHeight="1">
      <c r="B380" s="72"/>
      <c r="D380" s="73"/>
      <c r="H380" s="73"/>
      <c r="I380" s="73"/>
    </row>
    <row r="381" ht="15.75" customHeight="1">
      <c r="B381" s="72"/>
      <c r="D381" s="73"/>
      <c r="H381" s="73"/>
      <c r="I381" s="73"/>
    </row>
    <row r="382" ht="15.75" customHeight="1">
      <c r="B382" s="72"/>
      <c r="D382" s="73"/>
      <c r="H382" s="73"/>
      <c r="I382" s="73"/>
    </row>
    <row r="383" ht="15.75" customHeight="1">
      <c r="B383" s="72"/>
      <c r="D383" s="73"/>
      <c r="H383" s="73"/>
      <c r="I383" s="73"/>
    </row>
    <row r="384" ht="15.75" customHeight="1">
      <c r="B384" s="72"/>
      <c r="D384" s="73"/>
      <c r="H384" s="73"/>
      <c r="I384" s="73"/>
    </row>
    <row r="385" ht="15.75" customHeight="1">
      <c r="B385" s="72"/>
      <c r="D385" s="73"/>
      <c r="H385" s="73"/>
      <c r="I385" s="73"/>
    </row>
    <row r="386" ht="15.75" customHeight="1">
      <c r="B386" s="72"/>
      <c r="D386" s="73"/>
      <c r="H386" s="73"/>
      <c r="I386" s="73"/>
    </row>
    <row r="387" ht="15.75" customHeight="1">
      <c r="B387" s="72"/>
      <c r="D387" s="73"/>
      <c r="H387" s="73"/>
      <c r="I387" s="73"/>
    </row>
    <row r="388" ht="15.75" customHeight="1">
      <c r="B388" s="72"/>
      <c r="D388" s="73"/>
      <c r="H388" s="73"/>
      <c r="I388" s="73"/>
    </row>
    <row r="389" ht="15.75" customHeight="1">
      <c r="B389" s="72"/>
      <c r="D389" s="73"/>
      <c r="H389" s="73"/>
      <c r="I389" s="73"/>
    </row>
    <row r="390" ht="15.75" customHeight="1">
      <c r="B390" s="72"/>
      <c r="D390" s="73"/>
      <c r="H390" s="73"/>
      <c r="I390" s="73"/>
    </row>
    <row r="391" ht="15.75" customHeight="1">
      <c r="B391" s="72"/>
      <c r="D391" s="73"/>
      <c r="H391" s="73"/>
      <c r="I391" s="73"/>
    </row>
    <row r="392" ht="15.75" customHeight="1">
      <c r="B392" s="72"/>
      <c r="D392" s="73"/>
      <c r="H392" s="73"/>
      <c r="I392" s="73"/>
    </row>
    <row r="393" ht="15.75" customHeight="1">
      <c r="B393" s="72"/>
      <c r="D393" s="73"/>
      <c r="H393" s="73"/>
      <c r="I393" s="73"/>
    </row>
    <row r="394" ht="15.75" customHeight="1">
      <c r="B394" s="72"/>
      <c r="D394" s="73"/>
      <c r="H394" s="73"/>
      <c r="I394" s="73"/>
    </row>
    <row r="395" ht="15.75" customHeight="1">
      <c r="B395" s="72"/>
      <c r="D395" s="73"/>
      <c r="H395" s="73"/>
      <c r="I395" s="73"/>
    </row>
    <row r="396" ht="15.75" customHeight="1">
      <c r="B396" s="72"/>
      <c r="D396" s="73"/>
      <c r="H396" s="73"/>
      <c r="I396" s="73"/>
    </row>
    <row r="397" ht="15.75" customHeight="1">
      <c r="B397" s="72"/>
      <c r="D397" s="73"/>
      <c r="H397" s="73"/>
      <c r="I397" s="73"/>
    </row>
    <row r="398" ht="15.75" customHeight="1">
      <c r="B398" s="72"/>
      <c r="D398" s="73"/>
      <c r="H398" s="73"/>
      <c r="I398" s="73"/>
    </row>
    <row r="399" ht="15.75" customHeight="1">
      <c r="B399" s="72"/>
      <c r="D399" s="73"/>
      <c r="H399" s="73"/>
      <c r="I399" s="73"/>
    </row>
    <row r="400" ht="15.75" customHeight="1">
      <c r="B400" s="72"/>
      <c r="D400" s="73"/>
      <c r="H400" s="73"/>
      <c r="I400" s="73"/>
    </row>
    <row r="401" ht="15.75" customHeight="1">
      <c r="B401" s="72"/>
      <c r="D401" s="73"/>
      <c r="H401" s="73"/>
      <c r="I401" s="73"/>
    </row>
    <row r="402" ht="15.75" customHeight="1">
      <c r="B402" s="72"/>
      <c r="D402" s="73"/>
      <c r="H402" s="73"/>
      <c r="I402" s="73"/>
    </row>
    <row r="403" ht="15.75" customHeight="1">
      <c r="B403" s="72"/>
      <c r="D403" s="73"/>
      <c r="H403" s="73"/>
      <c r="I403" s="73"/>
    </row>
    <row r="404" ht="15.75" customHeight="1">
      <c r="B404" s="72"/>
      <c r="D404" s="73"/>
      <c r="H404" s="73"/>
      <c r="I404" s="73"/>
    </row>
    <row r="405" ht="15.75" customHeight="1">
      <c r="B405" s="72"/>
      <c r="D405" s="73"/>
      <c r="H405" s="73"/>
      <c r="I405" s="73"/>
    </row>
    <row r="406" ht="15.75" customHeight="1">
      <c r="B406" s="72"/>
      <c r="D406" s="73"/>
      <c r="H406" s="73"/>
      <c r="I406" s="73"/>
    </row>
    <row r="407" ht="15.75" customHeight="1">
      <c r="B407" s="72"/>
      <c r="D407" s="73"/>
      <c r="H407" s="73"/>
      <c r="I407" s="73"/>
    </row>
    <row r="408" ht="15.75" customHeight="1">
      <c r="B408" s="72"/>
      <c r="D408" s="73"/>
      <c r="H408" s="73"/>
      <c r="I408" s="73"/>
    </row>
    <row r="409" ht="15.75" customHeight="1">
      <c r="B409" s="72"/>
      <c r="D409" s="73"/>
      <c r="H409" s="73"/>
      <c r="I409" s="73"/>
    </row>
    <row r="410" ht="15.75" customHeight="1">
      <c r="B410" s="72"/>
      <c r="D410" s="73"/>
      <c r="H410" s="73"/>
      <c r="I410" s="73"/>
    </row>
    <row r="411" ht="15.75" customHeight="1">
      <c r="B411" s="72"/>
      <c r="D411" s="73"/>
      <c r="H411" s="73"/>
      <c r="I411" s="73"/>
    </row>
    <row r="412" ht="15.75" customHeight="1">
      <c r="B412" s="72"/>
      <c r="D412" s="73"/>
      <c r="H412" s="73"/>
      <c r="I412" s="73"/>
    </row>
    <row r="413" ht="15.75" customHeight="1">
      <c r="B413" s="72"/>
      <c r="D413" s="73"/>
      <c r="H413" s="73"/>
      <c r="I413" s="73"/>
    </row>
    <row r="414" ht="15.75" customHeight="1">
      <c r="B414" s="72"/>
      <c r="D414" s="73"/>
      <c r="H414" s="73"/>
      <c r="I414" s="73"/>
    </row>
    <row r="415" ht="15.75" customHeight="1">
      <c r="B415" s="72"/>
      <c r="D415" s="73"/>
      <c r="H415" s="73"/>
      <c r="I415" s="73"/>
    </row>
    <row r="416" ht="15.75" customHeight="1">
      <c r="B416" s="72"/>
      <c r="D416" s="73"/>
      <c r="H416" s="73"/>
      <c r="I416" s="73"/>
    </row>
    <row r="417" ht="15.75" customHeight="1">
      <c r="B417" s="72"/>
      <c r="D417" s="73"/>
      <c r="H417" s="73"/>
      <c r="I417" s="73"/>
    </row>
    <row r="418" ht="15.75" customHeight="1">
      <c r="B418" s="72"/>
      <c r="D418" s="73"/>
      <c r="H418" s="73"/>
      <c r="I418" s="73"/>
    </row>
    <row r="419" ht="15.75" customHeight="1">
      <c r="B419" s="72"/>
      <c r="D419" s="73"/>
      <c r="H419" s="73"/>
      <c r="I419" s="73"/>
    </row>
    <row r="420" ht="15.75" customHeight="1">
      <c r="B420" s="72"/>
      <c r="D420" s="73"/>
      <c r="H420" s="73"/>
      <c r="I420" s="73"/>
    </row>
    <row r="421" ht="15.75" customHeight="1">
      <c r="B421" s="72"/>
      <c r="D421" s="73"/>
      <c r="H421" s="73"/>
      <c r="I421" s="73"/>
    </row>
    <row r="422" ht="15.75" customHeight="1">
      <c r="B422" s="72"/>
      <c r="D422" s="73"/>
      <c r="H422" s="73"/>
      <c r="I422" s="73"/>
    </row>
    <row r="423" ht="15.75" customHeight="1">
      <c r="B423" s="72"/>
      <c r="D423" s="73"/>
      <c r="H423" s="73"/>
      <c r="I423" s="73"/>
    </row>
    <row r="424" ht="15.75" customHeight="1">
      <c r="B424" s="72"/>
      <c r="D424" s="73"/>
      <c r="H424" s="73"/>
      <c r="I424" s="73"/>
    </row>
    <row r="425" ht="15.75" customHeight="1">
      <c r="B425" s="72"/>
      <c r="D425" s="73"/>
      <c r="H425" s="73"/>
      <c r="I425" s="73"/>
    </row>
    <row r="426" ht="15.75" customHeight="1">
      <c r="B426" s="72"/>
      <c r="D426" s="73"/>
      <c r="H426" s="73"/>
      <c r="I426" s="73"/>
    </row>
    <row r="427" ht="15.75" customHeight="1">
      <c r="B427" s="72"/>
      <c r="D427" s="73"/>
      <c r="H427" s="73"/>
      <c r="I427" s="73"/>
    </row>
    <row r="428" ht="15.75" customHeight="1">
      <c r="B428" s="72"/>
      <c r="D428" s="73"/>
      <c r="H428" s="73"/>
      <c r="I428" s="73"/>
    </row>
    <row r="429" ht="15.75" customHeight="1">
      <c r="B429" s="72"/>
      <c r="D429" s="73"/>
      <c r="H429" s="73"/>
      <c r="I429" s="73"/>
    </row>
    <row r="430" ht="15.75" customHeight="1">
      <c r="B430" s="72"/>
      <c r="D430" s="73"/>
      <c r="H430" s="73"/>
      <c r="I430" s="73"/>
    </row>
    <row r="431" ht="15.75" customHeight="1">
      <c r="B431" s="72"/>
      <c r="D431" s="73"/>
      <c r="H431" s="73"/>
      <c r="I431" s="73"/>
    </row>
    <row r="432" ht="15.75" customHeight="1">
      <c r="B432" s="72"/>
      <c r="D432" s="73"/>
      <c r="H432" s="73"/>
      <c r="I432" s="73"/>
    </row>
    <row r="433" ht="15.75" customHeight="1">
      <c r="B433" s="72"/>
      <c r="D433" s="73"/>
      <c r="H433" s="73"/>
      <c r="I433" s="73"/>
    </row>
    <row r="434" ht="15.75" customHeight="1">
      <c r="B434" s="72"/>
      <c r="D434" s="73"/>
      <c r="H434" s="73"/>
      <c r="I434" s="73"/>
    </row>
    <row r="435" ht="15.75" customHeight="1">
      <c r="B435" s="72"/>
      <c r="D435" s="73"/>
      <c r="H435" s="73"/>
      <c r="I435" s="73"/>
    </row>
    <row r="436" ht="15.75" customHeight="1">
      <c r="B436" s="72"/>
      <c r="D436" s="73"/>
      <c r="H436" s="73"/>
      <c r="I436" s="73"/>
    </row>
    <row r="437" ht="15.75" customHeight="1">
      <c r="B437" s="72"/>
      <c r="D437" s="73"/>
      <c r="H437" s="73"/>
      <c r="I437" s="73"/>
    </row>
    <row r="438" ht="15.75" customHeight="1">
      <c r="B438" s="72"/>
      <c r="D438" s="73"/>
      <c r="H438" s="73"/>
      <c r="I438" s="73"/>
    </row>
    <row r="439" ht="15.75" customHeight="1">
      <c r="B439" s="72"/>
      <c r="D439" s="73"/>
      <c r="H439" s="73"/>
      <c r="I439" s="73"/>
    </row>
    <row r="440" ht="15.75" customHeight="1">
      <c r="B440" s="72"/>
      <c r="D440" s="73"/>
      <c r="H440" s="73"/>
      <c r="I440" s="73"/>
    </row>
    <row r="441" ht="15.75" customHeight="1">
      <c r="B441" s="72"/>
      <c r="D441" s="73"/>
      <c r="H441" s="73"/>
      <c r="I441" s="73"/>
    </row>
    <row r="442" ht="15.75" customHeight="1">
      <c r="B442" s="72"/>
      <c r="D442" s="73"/>
      <c r="H442" s="73"/>
      <c r="I442" s="73"/>
    </row>
    <row r="443" ht="15.75" customHeight="1">
      <c r="B443" s="72"/>
      <c r="D443" s="73"/>
      <c r="H443" s="73"/>
      <c r="I443" s="73"/>
    </row>
    <row r="444" ht="15.75" customHeight="1">
      <c r="B444" s="72"/>
      <c r="D444" s="73"/>
      <c r="H444" s="73"/>
      <c r="I444" s="73"/>
    </row>
    <row r="445" ht="15.75" customHeight="1">
      <c r="B445" s="72"/>
      <c r="D445" s="73"/>
      <c r="H445" s="73"/>
      <c r="I445" s="73"/>
    </row>
    <row r="446" ht="15.75" customHeight="1">
      <c r="B446" s="72"/>
      <c r="D446" s="73"/>
      <c r="H446" s="73"/>
      <c r="I446" s="73"/>
    </row>
    <row r="447" ht="15.75" customHeight="1">
      <c r="B447" s="72"/>
      <c r="D447" s="73"/>
      <c r="H447" s="73"/>
      <c r="I447" s="73"/>
    </row>
    <row r="448" ht="15.75" customHeight="1">
      <c r="B448" s="72"/>
      <c r="D448" s="73"/>
      <c r="H448" s="73"/>
      <c r="I448" s="73"/>
    </row>
    <row r="449" ht="15.75" customHeight="1">
      <c r="B449" s="72"/>
      <c r="D449" s="73"/>
      <c r="H449" s="73"/>
      <c r="I449" s="73"/>
    </row>
    <row r="450" ht="15.75" customHeight="1">
      <c r="B450" s="72"/>
      <c r="D450" s="73"/>
      <c r="H450" s="73"/>
      <c r="I450" s="73"/>
    </row>
    <row r="451" ht="15.75" customHeight="1">
      <c r="B451" s="72"/>
      <c r="D451" s="73"/>
      <c r="H451" s="73"/>
      <c r="I451" s="73"/>
    </row>
    <row r="452" ht="15.75" customHeight="1">
      <c r="B452" s="72"/>
      <c r="D452" s="73"/>
      <c r="H452" s="73"/>
      <c r="I452" s="73"/>
    </row>
    <row r="453" ht="15.75" customHeight="1">
      <c r="B453" s="72"/>
      <c r="D453" s="73"/>
      <c r="H453" s="73"/>
      <c r="I453" s="73"/>
    </row>
    <row r="454" ht="15.75" customHeight="1">
      <c r="B454" s="72"/>
      <c r="D454" s="73"/>
      <c r="H454" s="73"/>
      <c r="I454" s="73"/>
    </row>
    <row r="455" ht="15.75" customHeight="1">
      <c r="B455" s="72"/>
      <c r="D455" s="73"/>
      <c r="H455" s="73"/>
      <c r="I455" s="73"/>
    </row>
    <row r="456" ht="15.75" customHeight="1">
      <c r="B456" s="72"/>
      <c r="D456" s="73"/>
      <c r="H456" s="73"/>
      <c r="I456" s="73"/>
    </row>
    <row r="457" ht="15.75" customHeight="1">
      <c r="B457" s="72"/>
      <c r="D457" s="73"/>
      <c r="H457" s="73"/>
      <c r="I457" s="73"/>
    </row>
    <row r="458" ht="15.75" customHeight="1">
      <c r="B458" s="72"/>
      <c r="D458" s="73"/>
      <c r="H458" s="73"/>
      <c r="I458" s="73"/>
    </row>
    <row r="459" ht="15.75" customHeight="1">
      <c r="B459" s="72"/>
      <c r="D459" s="73"/>
      <c r="H459" s="73"/>
      <c r="I459" s="73"/>
    </row>
    <row r="460" ht="15.75" customHeight="1">
      <c r="B460" s="72"/>
      <c r="D460" s="73"/>
      <c r="H460" s="73"/>
      <c r="I460" s="73"/>
    </row>
    <row r="461" ht="15.75" customHeight="1">
      <c r="B461" s="72"/>
      <c r="D461" s="73"/>
      <c r="H461" s="73"/>
      <c r="I461" s="73"/>
    </row>
    <row r="462" ht="15.75" customHeight="1">
      <c r="B462" s="72"/>
      <c r="D462" s="73"/>
      <c r="H462" s="73"/>
      <c r="I462" s="73"/>
    </row>
    <row r="463" ht="15.75" customHeight="1">
      <c r="B463" s="72"/>
      <c r="D463" s="73"/>
      <c r="H463" s="73"/>
      <c r="I463" s="73"/>
    </row>
    <row r="464" ht="15.75" customHeight="1">
      <c r="B464" s="72"/>
      <c r="D464" s="73"/>
      <c r="H464" s="73"/>
      <c r="I464" s="73"/>
    </row>
    <row r="465" ht="15.75" customHeight="1">
      <c r="B465" s="72"/>
      <c r="D465" s="73"/>
      <c r="H465" s="73"/>
      <c r="I465" s="73"/>
    </row>
    <row r="466" ht="15.75" customHeight="1">
      <c r="B466" s="72"/>
      <c r="D466" s="73"/>
      <c r="H466" s="73"/>
      <c r="I466" s="73"/>
    </row>
    <row r="467" ht="15.75" customHeight="1">
      <c r="B467" s="72"/>
      <c r="D467" s="73"/>
      <c r="H467" s="73"/>
      <c r="I467" s="73"/>
    </row>
    <row r="468" ht="15.75" customHeight="1">
      <c r="B468" s="72"/>
      <c r="D468" s="73"/>
      <c r="H468" s="73"/>
      <c r="I468" s="73"/>
    </row>
    <row r="469" ht="15.75" customHeight="1">
      <c r="B469" s="72"/>
      <c r="D469" s="73"/>
      <c r="H469" s="73"/>
      <c r="I469" s="73"/>
    </row>
    <row r="470" ht="15.75" customHeight="1">
      <c r="B470" s="72"/>
      <c r="D470" s="73"/>
      <c r="H470" s="73"/>
      <c r="I470" s="73"/>
    </row>
    <row r="471" ht="15.75" customHeight="1">
      <c r="B471" s="72"/>
      <c r="D471" s="73"/>
      <c r="H471" s="73"/>
      <c r="I471" s="73"/>
    </row>
    <row r="472" ht="15.75" customHeight="1">
      <c r="B472" s="72"/>
      <c r="D472" s="73"/>
      <c r="H472" s="73"/>
      <c r="I472" s="73"/>
    </row>
    <row r="473" ht="15.75" customHeight="1">
      <c r="B473" s="72"/>
      <c r="D473" s="73"/>
      <c r="H473" s="73"/>
      <c r="I473" s="73"/>
    </row>
    <row r="474" ht="15.75" customHeight="1">
      <c r="B474" s="72"/>
      <c r="D474" s="73"/>
      <c r="H474" s="73"/>
      <c r="I474" s="73"/>
    </row>
    <row r="475" ht="15.75" customHeight="1">
      <c r="B475" s="72"/>
      <c r="D475" s="73"/>
      <c r="H475" s="73"/>
      <c r="I475" s="73"/>
    </row>
    <row r="476" ht="15.75" customHeight="1">
      <c r="B476" s="72"/>
      <c r="D476" s="73"/>
      <c r="H476" s="73"/>
      <c r="I476" s="73"/>
    </row>
    <row r="477" ht="15.75" customHeight="1">
      <c r="B477" s="72"/>
      <c r="D477" s="73"/>
      <c r="H477" s="73"/>
      <c r="I477" s="73"/>
    </row>
    <row r="478" ht="15.75" customHeight="1">
      <c r="B478" s="72"/>
      <c r="D478" s="73"/>
      <c r="H478" s="73"/>
      <c r="I478" s="73"/>
    </row>
    <row r="479" ht="15.75" customHeight="1">
      <c r="B479" s="72"/>
      <c r="D479" s="73"/>
      <c r="H479" s="73"/>
      <c r="I479" s="73"/>
    </row>
    <row r="480" ht="15.75" customHeight="1">
      <c r="B480" s="72"/>
      <c r="D480" s="73"/>
      <c r="H480" s="73"/>
      <c r="I480" s="73"/>
    </row>
    <row r="481" ht="15.75" customHeight="1">
      <c r="B481" s="72"/>
      <c r="D481" s="73"/>
      <c r="H481" s="73"/>
      <c r="I481" s="73"/>
    </row>
    <row r="482" ht="15.75" customHeight="1">
      <c r="B482" s="72"/>
      <c r="D482" s="73"/>
      <c r="H482" s="73"/>
      <c r="I482" s="73"/>
    </row>
    <row r="483" ht="15.75" customHeight="1">
      <c r="B483" s="72"/>
      <c r="D483" s="73"/>
      <c r="H483" s="73"/>
      <c r="I483" s="73"/>
    </row>
    <row r="484" ht="15.75" customHeight="1">
      <c r="B484" s="72"/>
      <c r="D484" s="73"/>
      <c r="H484" s="73"/>
      <c r="I484" s="73"/>
    </row>
    <row r="485" ht="15.75" customHeight="1">
      <c r="B485" s="72"/>
      <c r="D485" s="73"/>
      <c r="H485" s="73"/>
      <c r="I485" s="73"/>
    </row>
    <row r="486" ht="15.75" customHeight="1">
      <c r="B486" s="72"/>
      <c r="D486" s="73"/>
      <c r="H486" s="73"/>
      <c r="I486" s="73"/>
    </row>
    <row r="487" ht="15.75" customHeight="1">
      <c r="B487" s="72"/>
      <c r="D487" s="73"/>
      <c r="H487" s="73"/>
      <c r="I487" s="73"/>
    </row>
    <row r="488" ht="15.75" customHeight="1">
      <c r="B488" s="72"/>
      <c r="D488" s="73"/>
      <c r="H488" s="73"/>
      <c r="I488" s="73"/>
    </row>
    <row r="489" ht="15.75" customHeight="1">
      <c r="B489" s="72"/>
      <c r="D489" s="73"/>
      <c r="H489" s="73"/>
      <c r="I489" s="73"/>
    </row>
    <row r="490" ht="15.75" customHeight="1">
      <c r="B490" s="72"/>
      <c r="D490" s="73"/>
      <c r="H490" s="73"/>
      <c r="I490" s="73"/>
    </row>
    <row r="491" ht="15.75" customHeight="1">
      <c r="B491" s="72"/>
      <c r="D491" s="73"/>
      <c r="H491" s="73"/>
      <c r="I491" s="73"/>
    </row>
    <row r="492" ht="15.75" customHeight="1">
      <c r="B492" s="72"/>
      <c r="D492" s="73"/>
      <c r="H492" s="73"/>
      <c r="I492" s="73"/>
    </row>
    <row r="493" ht="15.75" customHeight="1">
      <c r="B493" s="72"/>
      <c r="D493" s="73"/>
      <c r="H493" s="73"/>
      <c r="I493" s="73"/>
    </row>
    <row r="494" ht="15.75" customHeight="1">
      <c r="B494" s="72"/>
      <c r="D494" s="73"/>
      <c r="H494" s="73"/>
      <c r="I494" s="73"/>
    </row>
    <row r="495" ht="15.75" customHeight="1">
      <c r="B495" s="72"/>
      <c r="D495" s="73"/>
      <c r="H495" s="73"/>
      <c r="I495" s="73"/>
    </row>
    <row r="496" ht="15.75" customHeight="1">
      <c r="B496" s="72"/>
      <c r="D496" s="73"/>
      <c r="H496" s="73"/>
      <c r="I496" s="73"/>
    </row>
    <row r="497" ht="15.75" customHeight="1">
      <c r="B497" s="72"/>
      <c r="D497" s="73"/>
      <c r="H497" s="73"/>
      <c r="I497" s="73"/>
    </row>
    <row r="498" ht="15.75" customHeight="1">
      <c r="B498" s="72"/>
      <c r="D498" s="73"/>
      <c r="H498" s="73"/>
      <c r="I498" s="73"/>
    </row>
    <row r="499" ht="15.75" customHeight="1">
      <c r="B499" s="72"/>
      <c r="D499" s="73"/>
      <c r="H499" s="73"/>
      <c r="I499" s="73"/>
    </row>
    <row r="500" ht="15.75" customHeight="1">
      <c r="B500" s="72"/>
      <c r="D500" s="73"/>
      <c r="H500" s="73"/>
      <c r="I500" s="73"/>
    </row>
    <row r="501" ht="15.75" customHeight="1">
      <c r="B501" s="72"/>
      <c r="D501" s="73"/>
      <c r="H501" s="73"/>
      <c r="I501" s="73"/>
    </row>
    <row r="502" ht="15.75" customHeight="1">
      <c r="B502" s="72"/>
      <c r="D502" s="73"/>
      <c r="H502" s="73"/>
      <c r="I502" s="73"/>
    </row>
    <row r="503" ht="15.75" customHeight="1">
      <c r="B503" s="72"/>
      <c r="D503" s="73"/>
      <c r="H503" s="73"/>
      <c r="I503" s="73"/>
    </row>
    <row r="504" ht="15.75" customHeight="1">
      <c r="B504" s="72"/>
      <c r="D504" s="73"/>
      <c r="H504" s="73"/>
      <c r="I504" s="73"/>
    </row>
    <row r="505" ht="15.75" customHeight="1">
      <c r="B505" s="72"/>
      <c r="D505" s="73"/>
      <c r="H505" s="73"/>
      <c r="I505" s="73"/>
    </row>
    <row r="506" ht="15.75" customHeight="1">
      <c r="B506" s="72"/>
      <c r="D506" s="73"/>
      <c r="H506" s="73"/>
      <c r="I506" s="73"/>
    </row>
    <row r="507" ht="15.75" customHeight="1">
      <c r="B507" s="72"/>
      <c r="D507" s="73"/>
      <c r="H507" s="73"/>
      <c r="I507" s="73"/>
    </row>
    <row r="508" ht="15.75" customHeight="1">
      <c r="B508" s="72"/>
      <c r="D508" s="73"/>
      <c r="H508" s="73"/>
      <c r="I508" s="73"/>
    </row>
    <row r="509" ht="15.75" customHeight="1">
      <c r="B509" s="72"/>
      <c r="D509" s="73"/>
      <c r="H509" s="73"/>
      <c r="I509" s="73"/>
    </row>
    <row r="510" ht="15.75" customHeight="1">
      <c r="B510" s="72"/>
      <c r="D510" s="73"/>
      <c r="H510" s="73"/>
      <c r="I510" s="73"/>
    </row>
    <row r="511" ht="15.75" customHeight="1">
      <c r="B511" s="72"/>
      <c r="D511" s="73"/>
      <c r="H511" s="73"/>
      <c r="I511" s="73"/>
    </row>
    <row r="512" ht="15.75" customHeight="1">
      <c r="B512" s="72"/>
      <c r="D512" s="73"/>
      <c r="H512" s="73"/>
      <c r="I512" s="73"/>
    </row>
    <row r="513" ht="15.75" customHeight="1">
      <c r="B513" s="72"/>
      <c r="D513" s="73"/>
      <c r="H513" s="73"/>
      <c r="I513" s="73"/>
    </row>
    <row r="514" ht="15.75" customHeight="1">
      <c r="B514" s="72"/>
      <c r="D514" s="73"/>
      <c r="H514" s="73"/>
      <c r="I514" s="73"/>
    </row>
    <row r="515" ht="15.75" customHeight="1">
      <c r="B515" s="72"/>
      <c r="D515" s="73"/>
      <c r="H515" s="73"/>
      <c r="I515" s="73"/>
    </row>
    <row r="516" ht="15.75" customHeight="1">
      <c r="B516" s="72"/>
      <c r="D516" s="73"/>
      <c r="H516" s="73"/>
      <c r="I516" s="73"/>
    </row>
    <row r="517" ht="15.75" customHeight="1">
      <c r="B517" s="72"/>
      <c r="D517" s="73"/>
      <c r="H517" s="73"/>
      <c r="I517" s="73"/>
    </row>
    <row r="518" ht="15.75" customHeight="1">
      <c r="B518" s="72"/>
      <c r="D518" s="73"/>
      <c r="H518" s="73"/>
      <c r="I518" s="73"/>
    </row>
    <row r="519" ht="15.75" customHeight="1">
      <c r="B519" s="72"/>
      <c r="D519" s="73"/>
      <c r="H519" s="73"/>
      <c r="I519" s="73"/>
    </row>
    <row r="520" ht="15.75" customHeight="1">
      <c r="B520" s="72"/>
      <c r="D520" s="73"/>
      <c r="H520" s="73"/>
      <c r="I520" s="73"/>
    </row>
    <row r="521" ht="15.75" customHeight="1">
      <c r="B521" s="72"/>
      <c r="D521" s="73"/>
      <c r="H521" s="73"/>
      <c r="I521" s="73"/>
    </row>
    <row r="522" ht="15.75" customHeight="1">
      <c r="B522" s="72"/>
      <c r="D522" s="73"/>
      <c r="H522" s="73"/>
      <c r="I522" s="73"/>
    </row>
    <row r="523" ht="15.75" customHeight="1">
      <c r="B523" s="72"/>
      <c r="D523" s="73"/>
      <c r="H523" s="73"/>
      <c r="I523" s="73"/>
    </row>
    <row r="524" ht="15.75" customHeight="1">
      <c r="B524" s="72"/>
      <c r="D524" s="73"/>
      <c r="H524" s="73"/>
      <c r="I524" s="73"/>
    </row>
    <row r="525" ht="15.75" customHeight="1">
      <c r="B525" s="72"/>
      <c r="D525" s="73"/>
      <c r="H525" s="73"/>
      <c r="I525" s="73"/>
    </row>
    <row r="526" ht="15.75" customHeight="1">
      <c r="B526" s="72"/>
      <c r="D526" s="73"/>
      <c r="H526" s="73"/>
      <c r="I526" s="73"/>
    </row>
    <row r="527" ht="15.75" customHeight="1">
      <c r="B527" s="72"/>
      <c r="D527" s="73"/>
      <c r="H527" s="73"/>
      <c r="I527" s="73"/>
    </row>
    <row r="528" ht="15.75" customHeight="1">
      <c r="B528" s="72"/>
      <c r="D528" s="73"/>
      <c r="H528" s="73"/>
      <c r="I528" s="73"/>
    </row>
    <row r="529" ht="15.75" customHeight="1">
      <c r="B529" s="72"/>
      <c r="D529" s="73"/>
      <c r="H529" s="73"/>
      <c r="I529" s="73"/>
    </row>
    <row r="530" ht="15.75" customHeight="1">
      <c r="B530" s="72"/>
      <c r="D530" s="73"/>
      <c r="H530" s="73"/>
      <c r="I530" s="73"/>
    </row>
    <row r="531" ht="15.75" customHeight="1">
      <c r="B531" s="72"/>
      <c r="D531" s="73"/>
      <c r="H531" s="73"/>
      <c r="I531" s="73"/>
    </row>
    <row r="532" ht="15.75" customHeight="1">
      <c r="B532" s="72"/>
      <c r="D532" s="73"/>
      <c r="H532" s="73"/>
      <c r="I532" s="73"/>
    </row>
    <row r="533" ht="15.75" customHeight="1">
      <c r="B533" s="72"/>
      <c r="D533" s="73"/>
      <c r="H533" s="73"/>
      <c r="I533" s="73"/>
    </row>
    <row r="534" ht="15.75" customHeight="1">
      <c r="B534" s="72"/>
      <c r="D534" s="73"/>
      <c r="H534" s="73"/>
      <c r="I534" s="73"/>
    </row>
    <row r="535" ht="15.75" customHeight="1">
      <c r="B535" s="72"/>
      <c r="D535" s="73"/>
      <c r="H535" s="73"/>
      <c r="I535" s="73"/>
    </row>
    <row r="536" ht="15.75" customHeight="1">
      <c r="B536" s="72"/>
      <c r="D536" s="73"/>
      <c r="H536" s="73"/>
      <c r="I536" s="73"/>
    </row>
    <row r="537" ht="15.75" customHeight="1">
      <c r="B537" s="72"/>
      <c r="D537" s="73"/>
      <c r="H537" s="73"/>
      <c r="I537" s="73"/>
    </row>
    <row r="538" ht="15.75" customHeight="1">
      <c r="B538" s="72"/>
      <c r="D538" s="73"/>
      <c r="H538" s="73"/>
      <c r="I538" s="73"/>
    </row>
    <row r="539" ht="15.75" customHeight="1">
      <c r="B539" s="72"/>
      <c r="D539" s="73"/>
      <c r="H539" s="73"/>
      <c r="I539" s="73"/>
    </row>
    <row r="540" ht="15.75" customHeight="1">
      <c r="B540" s="72"/>
      <c r="D540" s="73"/>
      <c r="H540" s="73"/>
      <c r="I540" s="73"/>
    </row>
    <row r="541" ht="15.75" customHeight="1">
      <c r="B541" s="72"/>
      <c r="D541" s="73"/>
      <c r="H541" s="73"/>
      <c r="I541" s="73"/>
    </row>
    <row r="542" ht="15.75" customHeight="1">
      <c r="B542" s="72"/>
      <c r="D542" s="73"/>
      <c r="H542" s="73"/>
      <c r="I542" s="73"/>
    </row>
    <row r="543" ht="15.75" customHeight="1">
      <c r="B543" s="72"/>
      <c r="D543" s="73"/>
      <c r="H543" s="73"/>
      <c r="I543" s="73"/>
    </row>
    <row r="544" ht="15.75" customHeight="1">
      <c r="B544" s="72"/>
      <c r="D544" s="73"/>
      <c r="H544" s="73"/>
      <c r="I544" s="73"/>
    </row>
    <row r="545" ht="15.75" customHeight="1">
      <c r="B545" s="72"/>
      <c r="D545" s="73"/>
      <c r="H545" s="73"/>
      <c r="I545" s="73"/>
    </row>
    <row r="546" ht="15.75" customHeight="1">
      <c r="B546" s="72"/>
      <c r="D546" s="73"/>
      <c r="H546" s="73"/>
      <c r="I546" s="73"/>
    </row>
    <row r="547" ht="15.75" customHeight="1">
      <c r="B547" s="72"/>
      <c r="D547" s="73"/>
      <c r="H547" s="73"/>
      <c r="I547" s="73"/>
    </row>
    <row r="548" ht="15.75" customHeight="1">
      <c r="B548" s="72"/>
      <c r="D548" s="73"/>
      <c r="H548" s="73"/>
      <c r="I548" s="73"/>
    </row>
    <row r="549" ht="15.75" customHeight="1">
      <c r="B549" s="72"/>
      <c r="D549" s="73"/>
      <c r="H549" s="73"/>
      <c r="I549" s="73"/>
    </row>
    <row r="550" ht="15.75" customHeight="1">
      <c r="B550" s="72"/>
      <c r="D550" s="73"/>
      <c r="H550" s="73"/>
      <c r="I550" s="73"/>
    </row>
    <row r="551" ht="15.75" customHeight="1">
      <c r="B551" s="72"/>
      <c r="D551" s="73"/>
      <c r="H551" s="73"/>
      <c r="I551" s="73"/>
    </row>
    <row r="552" ht="15.75" customHeight="1">
      <c r="B552" s="72"/>
      <c r="D552" s="73"/>
      <c r="H552" s="73"/>
      <c r="I552" s="73"/>
    </row>
    <row r="553" ht="15.75" customHeight="1">
      <c r="B553" s="72"/>
      <c r="D553" s="73"/>
      <c r="H553" s="73"/>
      <c r="I553" s="73"/>
    </row>
    <row r="554" ht="15.75" customHeight="1">
      <c r="B554" s="72"/>
      <c r="D554" s="73"/>
      <c r="H554" s="73"/>
      <c r="I554" s="73"/>
    </row>
    <row r="555" ht="15.75" customHeight="1">
      <c r="B555" s="72"/>
      <c r="D555" s="73"/>
      <c r="H555" s="73"/>
      <c r="I555" s="73"/>
    </row>
    <row r="556" ht="15.75" customHeight="1">
      <c r="B556" s="72"/>
      <c r="D556" s="73"/>
      <c r="H556" s="73"/>
      <c r="I556" s="73"/>
    </row>
    <row r="557" ht="15.75" customHeight="1">
      <c r="B557" s="72"/>
      <c r="D557" s="73"/>
      <c r="H557" s="73"/>
      <c r="I557" s="73"/>
    </row>
    <row r="558" ht="15.75" customHeight="1">
      <c r="B558" s="72"/>
      <c r="D558" s="73"/>
      <c r="H558" s="73"/>
      <c r="I558" s="73"/>
    </row>
    <row r="559" ht="15.75" customHeight="1">
      <c r="B559" s="72"/>
      <c r="D559" s="73"/>
      <c r="H559" s="73"/>
      <c r="I559" s="73"/>
    </row>
    <row r="560" ht="15.75" customHeight="1">
      <c r="B560" s="72"/>
      <c r="D560" s="73"/>
      <c r="H560" s="73"/>
      <c r="I560" s="73"/>
    </row>
    <row r="561" ht="15.75" customHeight="1">
      <c r="B561" s="72"/>
      <c r="D561" s="73"/>
      <c r="H561" s="73"/>
      <c r="I561" s="73"/>
    </row>
    <row r="562" ht="15.75" customHeight="1">
      <c r="B562" s="72"/>
      <c r="D562" s="73"/>
      <c r="H562" s="73"/>
      <c r="I562" s="73"/>
    </row>
    <row r="563" ht="15.75" customHeight="1">
      <c r="B563" s="72"/>
      <c r="D563" s="73"/>
      <c r="H563" s="73"/>
      <c r="I563" s="73"/>
    </row>
    <row r="564" ht="15.75" customHeight="1">
      <c r="B564" s="72"/>
      <c r="D564" s="73"/>
      <c r="H564" s="73"/>
      <c r="I564" s="73"/>
    </row>
    <row r="565" ht="15.75" customHeight="1">
      <c r="B565" s="72"/>
      <c r="D565" s="73"/>
      <c r="H565" s="73"/>
      <c r="I565" s="73"/>
    </row>
    <row r="566" ht="15.75" customHeight="1">
      <c r="B566" s="72"/>
      <c r="D566" s="73"/>
      <c r="H566" s="73"/>
      <c r="I566" s="73"/>
    </row>
    <row r="567" ht="15.75" customHeight="1">
      <c r="B567" s="72"/>
      <c r="D567" s="73"/>
      <c r="H567" s="73"/>
      <c r="I567" s="73"/>
    </row>
    <row r="568" ht="15.75" customHeight="1">
      <c r="B568" s="72"/>
      <c r="D568" s="73"/>
      <c r="H568" s="73"/>
      <c r="I568" s="73"/>
    </row>
    <row r="569" ht="15.75" customHeight="1">
      <c r="B569" s="72"/>
      <c r="D569" s="73"/>
      <c r="H569" s="73"/>
      <c r="I569" s="73"/>
    </row>
    <row r="570" ht="15.75" customHeight="1">
      <c r="B570" s="72"/>
      <c r="D570" s="73"/>
      <c r="H570" s="73"/>
      <c r="I570" s="73"/>
    </row>
    <row r="571" ht="15.75" customHeight="1">
      <c r="B571" s="72"/>
      <c r="D571" s="73"/>
      <c r="H571" s="73"/>
      <c r="I571" s="73"/>
    </row>
    <row r="572" ht="15.75" customHeight="1">
      <c r="B572" s="72"/>
      <c r="D572" s="73"/>
      <c r="H572" s="73"/>
      <c r="I572" s="73"/>
    </row>
    <row r="573" ht="15.75" customHeight="1">
      <c r="B573" s="72"/>
      <c r="D573" s="73"/>
      <c r="H573" s="73"/>
      <c r="I573" s="73"/>
    </row>
    <row r="574" ht="15.75" customHeight="1">
      <c r="B574" s="72"/>
      <c r="D574" s="73"/>
      <c r="H574" s="73"/>
      <c r="I574" s="73"/>
    </row>
    <row r="575" ht="15.75" customHeight="1">
      <c r="B575" s="72"/>
      <c r="D575" s="73"/>
      <c r="H575" s="73"/>
      <c r="I575" s="73"/>
    </row>
    <row r="576" ht="15.75" customHeight="1">
      <c r="B576" s="72"/>
      <c r="D576" s="73"/>
      <c r="H576" s="73"/>
      <c r="I576" s="73"/>
    </row>
    <row r="577" ht="15.75" customHeight="1">
      <c r="B577" s="72"/>
      <c r="D577" s="73"/>
      <c r="H577" s="73"/>
      <c r="I577" s="73"/>
    </row>
    <row r="578" ht="15.75" customHeight="1">
      <c r="B578" s="72"/>
      <c r="D578" s="73"/>
      <c r="H578" s="73"/>
      <c r="I578" s="73"/>
    </row>
    <row r="579" ht="15.75" customHeight="1">
      <c r="B579" s="72"/>
      <c r="D579" s="73"/>
      <c r="H579" s="73"/>
      <c r="I579" s="73"/>
    </row>
    <row r="580" ht="15.75" customHeight="1">
      <c r="B580" s="72"/>
      <c r="D580" s="73"/>
      <c r="H580" s="73"/>
      <c r="I580" s="73"/>
    </row>
    <row r="581" ht="15.75" customHeight="1">
      <c r="B581" s="72"/>
      <c r="D581" s="73"/>
      <c r="H581" s="73"/>
      <c r="I581" s="73"/>
    </row>
    <row r="582" ht="15.75" customHeight="1">
      <c r="B582" s="72"/>
      <c r="D582" s="73"/>
      <c r="H582" s="73"/>
      <c r="I582" s="73"/>
    </row>
    <row r="583" ht="15.75" customHeight="1">
      <c r="B583" s="72"/>
      <c r="D583" s="73"/>
      <c r="H583" s="73"/>
      <c r="I583" s="73"/>
    </row>
    <row r="584" ht="15.75" customHeight="1">
      <c r="B584" s="72"/>
      <c r="D584" s="73"/>
      <c r="H584" s="73"/>
      <c r="I584" s="73"/>
    </row>
    <row r="585" ht="15.75" customHeight="1">
      <c r="B585" s="72"/>
      <c r="D585" s="73"/>
      <c r="H585" s="73"/>
      <c r="I585" s="73"/>
    </row>
    <row r="586" ht="15.75" customHeight="1">
      <c r="B586" s="72"/>
      <c r="D586" s="73"/>
      <c r="H586" s="73"/>
      <c r="I586" s="73"/>
    </row>
    <row r="587" ht="15.75" customHeight="1">
      <c r="B587" s="72"/>
      <c r="D587" s="73"/>
      <c r="H587" s="73"/>
      <c r="I587" s="73"/>
    </row>
    <row r="588" ht="15.75" customHeight="1">
      <c r="B588" s="72"/>
      <c r="D588" s="73"/>
      <c r="H588" s="73"/>
      <c r="I588" s="73"/>
    </row>
    <row r="589" ht="15.75" customHeight="1">
      <c r="B589" s="72"/>
      <c r="D589" s="73"/>
      <c r="H589" s="73"/>
      <c r="I589" s="73"/>
    </row>
    <row r="590" ht="15.75" customHeight="1">
      <c r="B590" s="72"/>
      <c r="D590" s="73"/>
      <c r="H590" s="73"/>
      <c r="I590" s="73"/>
    </row>
    <row r="591" ht="15.75" customHeight="1">
      <c r="B591" s="72"/>
      <c r="D591" s="73"/>
      <c r="H591" s="73"/>
      <c r="I591" s="73"/>
    </row>
    <row r="592" ht="15.75" customHeight="1">
      <c r="B592" s="72"/>
      <c r="D592" s="73"/>
      <c r="H592" s="73"/>
      <c r="I592" s="73"/>
    </row>
    <row r="593" ht="15.75" customHeight="1">
      <c r="B593" s="72"/>
      <c r="D593" s="73"/>
      <c r="H593" s="73"/>
      <c r="I593" s="73"/>
    </row>
    <row r="594" ht="15.75" customHeight="1">
      <c r="B594" s="72"/>
      <c r="D594" s="73"/>
      <c r="H594" s="73"/>
      <c r="I594" s="73"/>
    </row>
    <row r="595" ht="15.75" customHeight="1">
      <c r="B595" s="72"/>
      <c r="D595" s="73"/>
      <c r="H595" s="73"/>
      <c r="I595" s="73"/>
    </row>
    <row r="596" ht="15.75" customHeight="1">
      <c r="B596" s="72"/>
      <c r="D596" s="73"/>
      <c r="H596" s="73"/>
      <c r="I596" s="73"/>
    </row>
    <row r="597" ht="15.75" customHeight="1">
      <c r="B597" s="72"/>
      <c r="D597" s="73"/>
      <c r="H597" s="73"/>
      <c r="I597" s="73"/>
    </row>
    <row r="598" ht="15.75" customHeight="1">
      <c r="B598" s="72"/>
      <c r="D598" s="73"/>
      <c r="H598" s="73"/>
      <c r="I598" s="73"/>
    </row>
    <row r="599" ht="15.75" customHeight="1">
      <c r="B599" s="72"/>
      <c r="D599" s="73"/>
      <c r="H599" s="73"/>
      <c r="I599" s="73"/>
    </row>
    <row r="600" ht="15.75" customHeight="1">
      <c r="B600" s="72"/>
      <c r="D600" s="73"/>
      <c r="H600" s="73"/>
      <c r="I600" s="73"/>
    </row>
    <row r="601" ht="15.75" customHeight="1">
      <c r="B601" s="72"/>
      <c r="D601" s="73"/>
      <c r="H601" s="73"/>
      <c r="I601" s="73"/>
    </row>
    <row r="602" ht="15.75" customHeight="1">
      <c r="B602" s="72"/>
      <c r="D602" s="73"/>
      <c r="H602" s="73"/>
      <c r="I602" s="73"/>
    </row>
    <row r="603" ht="15.75" customHeight="1">
      <c r="B603" s="72"/>
      <c r="D603" s="73"/>
      <c r="H603" s="73"/>
      <c r="I603" s="73"/>
    </row>
    <row r="604" ht="15.75" customHeight="1">
      <c r="B604" s="72"/>
      <c r="D604" s="73"/>
      <c r="H604" s="73"/>
      <c r="I604" s="73"/>
    </row>
    <row r="605" ht="15.75" customHeight="1">
      <c r="B605" s="72"/>
      <c r="D605" s="73"/>
      <c r="H605" s="73"/>
      <c r="I605" s="73"/>
    </row>
    <row r="606" ht="15.75" customHeight="1">
      <c r="B606" s="72"/>
      <c r="D606" s="73"/>
      <c r="H606" s="73"/>
      <c r="I606" s="73"/>
    </row>
    <row r="607" ht="15.75" customHeight="1">
      <c r="B607" s="72"/>
      <c r="D607" s="73"/>
      <c r="H607" s="73"/>
      <c r="I607" s="73"/>
    </row>
    <row r="608" ht="15.75" customHeight="1">
      <c r="B608" s="72"/>
      <c r="D608" s="73"/>
      <c r="H608" s="73"/>
      <c r="I608" s="73"/>
    </row>
    <row r="609" ht="15.75" customHeight="1">
      <c r="B609" s="72"/>
      <c r="D609" s="73"/>
      <c r="H609" s="73"/>
      <c r="I609" s="73"/>
    </row>
    <row r="610" ht="15.75" customHeight="1">
      <c r="B610" s="72"/>
      <c r="D610" s="73"/>
      <c r="H610" s="73"/>
      <c r="I610" s="73"/>
    </row>
    <row r="611" ht="15.75" customHeight="1">
      <c r="B611" s="72"/>
      <c r="D611" s="73"/>
      <c r="H611" s="73"/>
      <c r="I611" s="73"/>
    </row>
    <row r="612" ht="15.75" customHeight="1">
      <c r="B612" s="72"/>
      <c r="D612" s="73"/>
      <c r="H612" s="73"/>
      <c r="I612" s="73"/>
    </row>
    <row r="613" ht="15.75" customHeight="1">
      <c r="B613" s="72"/>
      <c r="D613" s="73"/>
      <c r="H613" s="73"/>
      <c r="I613" s="73"/>
    </row>
    <row r="614" ht="15.75" customHeight="1">
      <c r="B614" s="72"/>
      <c r="D614" s="73"/>
      <c r="H614" s="73"/>
      <c r="I614" s="73"/>
    </row>
    <row r="615" ht="15.75" customHeight="1">
      <c r="B615" s="72"/>
      <c r="D615" s="73"/>
      <c r="H615" s="73"/>
      <c r="I615" s="73"/>
    </row>
    <row r="616" ht="15.75" customHeight="1">
      <c r="B616" s="72"/>
      <c r="D616" s="73"/>
      <c r="H616" s="73"/>
      <c r="I616" s="73"/>
    </row>
    <row r="617" ht="15.75" customHeight="1">
      <c r="B617" s="72"/>
      <c r="D617" s="73"/>
      <c r="H617" s="73"/>
      <c r="I617" s="73"/>
    </row>
    <row r="618" ht="15.75" customHeight="1">
      <c r="B618" s="72"/>
      <c r="D618" s="73"/>
      <c r="H618" s="73"/>
      <c r="I618" s="73"/>
    </row>
    <row r="619" ht="15.75" customHeight="1">
      <c r="B619" s="72"/>
      <c r="D619" s="73"/>
      <c r="H619" s="73"/>
      <c r="I619" s="73"/>
    </row>
    <row r="620" ht="15.75" customHeight="1">
      <c r="B620" s="72"/>
      <c r="D620" s="73"/>
      <c r="H620" s="73"/>
      <c r="I620" s="73"/>
    </row>
    <row r="621" ht="15.75" customHeight="1">
      <c r="B621" s="72"/>
      <c r="D621" s="73"/>
      <c r="H621" s="73"/>
      <c r="I621" s="73"/>
    </row>
    <row r="622" ht="15.75" customHeight="1">
      <c r="B622" s="72"/>
      <c r="D622" s="73"/>
      <c r="H622" s="73"/>
      <c r="I622" s="73"/>
    </row>
    <row r="623" ht="15.75" customHeight="1">
      <c r="B623" s="72"/>
      <c r="D623" s="73"/>
      <c r="H623" s="73"/>
      <c r="I623" s="73"/>
    </row>
    <row r="624" ht="15.75" customHeight="1">
      <c r="B624" s="72"/>
      <c r="D624" s="73"/>
      <c r="H624" s="73"/>
      <c r="I624" s="73"/>
    </row>
    <row r="625" ht="15.75" customHeight="1">
      <c r="B625" s="72"/>
      <c r="D625" s="73"/>
      <c r="H625" s="73"/>
      <c r="I625" s="73"/>
    </row>
    <row r="626" ht="15.75" customHeight="1">
      <c r="B626" s="72"/>
      <c r="D626" s="73"/>
      <c r="H626" s="73"/>
      <c r="I626" s="73"/>
    </row>
    <row r="627" ht="15.75" customHeight="1">
      <c r="B627" s="72"/>
      <c r="D627" s="73"/>
      <c r="H627" s="73"/>
      <c r="I627" s="73"/>
    </row>
    <row r="628" ht="15.75" customHeight="1">
      <c r="B628" s="72"/>
      <c r="D628" s="73"/>
      <c r="H628" s="73"/>
      <c r="I628" s="73"/>
    </row>
    <row r="629" ht="15.75" customHeight="1">
      <c r="B629" s="72"/>
      <c r="D629" s="73"/>
      <c r="H629" s="73"/>
      <c r="I629" s="73"/>
    </row>
    <row r="630" ht="15.75" customHeight="1">
      <c r="B630" s="72"/>
      <c r="D630" s="73"/>
      <c r="H630" s="73"/>
      <c r="I630" s="73"/>
    </row>
    <row r="631" ht="15.75" customHeight="1">
      <c r="B631" s="72"/>
      <c r="D631" s="73"/>
      <c r="H631" s="73"/>
      <c r="I631" s="73"/>
    </row>
    <row r="632" ht="15.75" customHeight="1">
      <c r="B632" s="72"/>
      <c r="D632" s="73"/>
      <c r="H632" s="73"/>
      <c r="I632" s="73"/>
    </row>
    <row r="633" ht="15.75" customHeight="1">
      <c r="B633" s="72"/>
      <c r="D633" s="73"/>
      <c r="H633" s="73"/>
      <c r="I633" s="73"/>
    </row>
    <row r="634" ht="15.75" customHeight="1">
      <c r="B634" s="72"/>
      <c r="D634" s="73"/>
      <c r="H634" s="73"/>
      <c r="I634" s="73"/>
    </row>
    <row r="635" ht="15.75" customHeight="1">
      <c r="B635" s="72"/>
      <c r="D635" s="73"/>
      <c r="H635" s="73"/>
      <c r="I635" s="73"/>
    </row>
    <row r="636" ht="15.75" customHeight="1">
      <c r="B636" s="72"/>
      <c r="D636" s="73"/>
      <c r="H636" s="73"/>
      <c r="I636" s="73"/>
    </row>
    <row r="637" ht="15.75" customHeight="1">
      <c r="B637" s="72"/>
      <c r="D637" s="73"/>
      <c r="H637" s="73"/>
      <c r="I637" s="73"/>
    </row>
    <row r="638" ht="15.75" customHeight="1">
      <c r="B638" s="72"/>
      <c r="D638" s="73"/>
      <c r="H638" s="73"/>
      <c r="I638" s="73"/>
    </row>
    <row r="639" ht="15.75" customHeight="1">
      <c r="B639" s="72"/>
      <c r="D639" s="73"/>
      <c r="H639" s="73"/>
      <c r="I639" s="73"/>
    </row>
    <row r="640" ht="15.75" customHeight="1">
      <c r="B640" s="72"/>
      <c r="D640" s="73"/>
      <c r="H640" s="73"/>
      <c r="I640" s="73"/>
    </row>
    <row r="641" ht="15.75" customHeight="1">
      <c r="B641" s="72"/>
      <c r="D641" s="73"/>
      <c r="H641" s="73"/>
      <c r="I641" s="73"/>
    </row>
    <row r="642" ht="15.75" customHeight="1">
      <c r="B642" s="72"/>
      <c r="D642" s="73"/>
      <c r="H642" s="73"/>
      <c r="I642" s="73"/>
    </row>
    <row r="643" ht="15.75" customHeight="1">
      <c r="B643" s="72"/>
      <c r="D643" s="73"/>
      <c r="H643" s="73"/>
      <c r="I643" s="73"/>
    </row>
    <row r="644" ht="15.75" customHeight="1">
      <c r="B644" s="72"/>
      <c r="D644" s="73"/>
      <c r="H644" s="73"/>
      <c r="I644" s="73"/>
    </row>
    <row r="645" ht="15.75" customHeight="1">
      <c r="B645" s="72"/>
      <c r="D645" s="73"/>
      <c r="H645" s="73"/>
      <c r="I645" s="73"/>
    </row>
    <row r="646" ht="15.75" customHeight="1">
      <c r="B646" s="72"/>
      <c r="D646" s="73"/>
      <c r="H646" s="73"/>
      <c r="I646" s="73"/>
    </row>
    <row r="647" ht="15.75" customHeight="1">
      <c r="B647" s="72"/>
      <c r="D647" s="73"/>
      <c r="H647" s="73"/>
      <c r="I647" s="73"/>
    </row>
    <row r="648" ht="15.75" customHeight="1">
      <c r="B648" s="72"/>
      <c r="D648" s="73"/>
      <c r="H648" s="73"/>
      <c r="I648" s="73"/>
    </row>
    <row r="649" ht="15.75" customHeight="1">
      <c r="B649" s="72"/>
      <c r="D649" s="73"/>
      <c r="H649" s="73"/>
      <c r="I649" s="73"/>
    </row>
    <row r="650" ht="15.75" customHeight="1">
      <c r="B650" s="72"/>
      <c r="D650" s="73"/>
      <c r="H650" s="73"/>
      <c r="I650" s="73"/>
    </row>
    <row r="651" ht="15.75" customHeight="1">
      <c r="B651" s="72"/>
      <c r="D651" s="73"/>
      <c r="H651" s="73"/>
      <c r="I651" s="73"/>
    </row>
    <row r="652" ht="15.75" customHeight="1">
      <c r="B652" s="72"/>
      <c r="D652" s="73"/>
      <c r="H652" s="73"/>
      <c r="I652" s="73"/>
    </row>
    <row r="653" ht="15.75" customHeight="1">
      <c r="B653" s="72"/>
      <c r="D653" s="73"/>
      <c r="H653" s="73"/>
      <c r="I653" s="73"/>
    </row>
    <row r="654" ht="15.75" customHeight="1">
      <c r="B654" s="72"/>
      <c r="D654" s="73"/>
      <c r="H654" s="73"/>
      <c r="I654" s="73"/>
    </row>
    <row r="655" ht="15.75" customHeight="1">
      <c r="B655" s="72"/>
      <c r="D655" s="73"/>
      <c r="H655" s="73"/>
      <c r="I655" s="73"/>
    </row>
    <row r="656" ht="15.75" customHeight="1">
      <c r="B656" s="72"/>
      <c r="D656" s="73"/>
      <c r="H656" s="73"/>
      <c r="I656" s="73"/>
    </row>
    <row r="657" ht="15.75" customHeight="1">
      <c r="B657" s="72"/>
      <c r="D657" s="73"/>
      <c r="H657" s="73"/>
      <c r="I657" s="73"/>
    </row>
    <row r="658" ht="15.75" customHeight="1">
      <c r="B658" s="72"/>
      <c r="D658" s="73"/>
      <c r="H658" s="73"/>
      <c r="I658" s="73"/>
    </row>
    <row r="659" ht="15.75" customHeight="1">
      <c r="B659" s="72"/>
      <c r="D659" s="73"/>
      <c r="H659" s="73"/>
      <c r="I659" s="73"/>
    </row>
    <row r="660" ht="15.75" customHeight="1">
      <c r="B660" s="72"/>
      <c r="D660" s="73"/>
      <c r="H660" s="73"/>
      <c r="I660" s="73"/>
    </row>
    <row r="661" ht="15.75" customHeight="1">
      <c r="B661" s="72"/>
      <c r="D661" s="73"/>
      <c r="H661" s="73"/>
      <c r="I661" s="73"/>
    </row>
    <row r="662" ht="15.75" customHeight="1">
      <c r="B662" s="72"/>
      <c r="D662" s="73"/>
      <c r="H662" s="73"/>
      <c r="I662" s="73"/>
    </row>
    <row r="663" ht="15.75" customHeight="1">
      <c r="B663" s="72"/>
      <c r="D663" s="73"/>
      <c r="H663" s="73"/>
      <c r="I663" s="73"/>
    </row>
    <row r="664" ht="15.75" customHeight="1">
      <c r="B664" s="72"/>
      <c r="D664" s="73"/>
      <c r="H664" s="73"/>
      <c r="I664" s="73"/>
    </row>
    <row r="665" ht="15.75" customHeight="1">
      <c r="B665" s="72"/>
      <c r="D665" s="73"/>
      <c r="H665" s="73"/>
      <c r="I665" s="73"/>
    </row>
    <row r="666" ht="15.75" customHeight="1">
      <c r="B666" s="72"/>
      <c r="D666" s="73"/>
      <c r="H666" s="73"/>
      <c r="I666" s="73"/>
    </row>
    <row r="667" ht="15.75" customHeight="1">
      <c r="B667" s="72"/>
      <c r="D667" s="73"/>
      <c r="H667" s="73"/>
      <c r="I667" s="73"/>
    </row>
    <row r="668" ht="15.75" customHeight="1">
      <c r="B668" s="72"/>
      <c r="D668" s="73"/>
      <c r="H668" s="73"/>
      <c r="I668" s="73"/>
    </row>
    <row r="669" ht="15.75" customHeight="1">
      <c r="B669" s="72"/>
      <c r="D669" s="73"/>
      <c r="H669" s="73"/>
      <c r="I669" s="73"/>
    </row>
    <row r="670" ht="15.75" customHeight="1">
      <c r="B670" s="72"/>
      <c r="D670" s="73"/>
      <c r="H670" s="73"/>
      <c r="I670" s="73"/>
    </row>
    <row r="671" ht="15.75" customHeight="1">
      <c r="B671" s="72"/>
      <c r="D671" s="73"/>
      <c r="H671" s="73"/>
      <c r="I671" s="73"/>
    </row>
    <row r="672" ht="15.75" customHeight="1">
      <c r="B672" s="72"/>
      <c r="D672" s="73"/>
      <c r="H672" s="73"/>
      <c r="I672" s="73"/>
    </row>
    <row r="673" ht="15.75" customHeight="1">
      <c r="B673" s="72"/>
      <c r="D673" s="73"/>
      <c r="H673" s="73"/>
      <c r="I673" s="73"/>
    </row>
    <row r="674" ht="15.75" customHeight="1">
      <c r="B674" s="72"/>
      <c r="D674" s="73"/>
      <c r="H674" s="73"/>
      <c r="I674" s="73"/>
    </row>
    <row r="675" ht="15.75" customHeight="1">
      <c r="B675" s="72"/>
      <c r="D675" s="73"/>
      <c r="H675" s="73"/>
      <c r="I675" s="73"/>
    </row>
    <row r="676" ht="15.75" customHeight="1">
      <c r="B676" s="72"/>
      <c r="D676" s="73"/>
      <c r="H676" s="73"/>
      <c r="I676" s="73"/>
    </row>
    <row r="677" ht="15.75" customHeight="1">
      <c r="B677" s="72"/>
      <c r="D677" s="73"/>
      <c r="H677" s="73"/>
      <c r="I677" s="73"/>
    </row>
    <row r="678" ht="15.75" customHeight="1">
      <c r="B678" s="72"/>
      <c r="D678" s="73"/>
      <c r="H678" s="73"/>
      <c r="I678" s="73"/>
    </row>
    <row r="679" ht="15.75" customHeight="1">
      <c r="B679" s="72"/>
      <c r="D679" s="73"/>
      <c r="H679" s="73"/>
      <c r="I679" s="73"/>
    </row>
    <row r="680" ht="15.75" customHeight="1">
      <c r="B680" s="72"/>
      <c r="D680" s="73"/>
      <c r="H680" s="73"/>
      <c r="I680" s="73"/>
    </row>
    <row r="681" ht="15.75" customHeight="1">
      <c r="B681" s="72"/>
      <c r="D681" s="73"/>
      <c r="H681" s="73"/>
      <c r="I681" s="73"/>
    </row>
    <row r="682" ht="15.75" customHeight="1">
      <c r="B682" s="72"/>
      <c r="D682" s="73"/>
      <c r="H682" s="73"/>
      <c r="I682" s="73"/>
    </row>
    <row r="683" ht="15.75" customHeight="1">
      <c r="B683" s="72"/>
      <c r="D683" s="73"/>
      <c r="H683" s="73"/>
      <c r="I683" s="73"/>
    </row>
    <row r="684" ht="15.75" customHeight="1">
      <c r="B684" s="72"/>
      <c r="D684" s="73"/>
      <c r="H684" s="73"/>
      <c r="I684" s="73"/>
    </row>
    <row r="685" ht="15.75" customHeight="1">
      <c r="B685" s="72"/>
      <c r="D685" s="73"/>
      <c r="H685" s="73"/>
      <c r="I685" s="73"/>
    </row>
    <row r="686" ht="15.75" customHeight="1">
      <c r="B686" s="72"/>
      <c r="D686" s="73"/>
      <c r="H686" s="73"/>
      <c r="I686" s="73"/>
    </row>
    <row r="687" ht="15.75" customHeight="1">
      <c r="B687" s="72"/>
      <c r="D687" s="73"/>
      <c r="H687" s="73"/>
      <c r="I687" s="73"/>
    </row>
    <row r="688" ht="15.75" customHeight="1">
      <c r="B688" s="72"/>
      <c r="D688" s="73"/>
      <c r="H688" s="73"/>
      <c r="I688" s="73"/>
    </row>
    <row r="689" ht="15.75" customHeight="1">
      <c r="B689" s="72"/>
      <c r="D689" s="73"/>
      <c r="H689" s="73"/>
      <c r="I689" s="73"/>
    </row>
    <row r="690" ht="15.75" customHeight="1">
      <c r="B690" s="72"/>
      <c r="D690" s="73"/>
      <c r="H690" s="73"/>
      <c r="I690" s="73"/>
    </row>
    <row r="691" ht="15.75" customHeight="1">
      <c r="B691" s="72"/>
      <c r="D691" s="73"/>
      <c r="H691" s="73"/>
      <c r="I691" s="73"/>
    </row>
    <row r="692" ht="15.75" customHeight="1">
      <c r="B692" s="72"/>
      <c r="D692" s="73"/>
      <c r="H692" s="73"/>
      <c r="I692" s="73"/>
    </row>
    <row r="693" ht="15.75" customHeight="1">
      <c r="B693" s="72"/>
      <c r="D693" s="73"/>
      <c r="H693" s="73"/>
      <c r="I693" s="73"/>
    </row>
    <row r="694" ht="15.75" customHeight="1">
      <c r="B694" s="72"/>
      <c r="D694" s="73"/>
      <c r="H694" s="73"/>
      <c r="I694" s="73"/>
    </row>
    <row r="695" ht="15.75" customHeight="1">
      <c r="B695" s="72"/>
      <c r="D695" s="73"/>
      <c r="H695" s="73"/>
      <c r="I695" s="73"/>
    </row>
    <row r="696" ht="15.75" customHeight="1">
      <c r="B696" s="72"/>
      <c r="D696" s="73"/>
      <c r="H696" s="73"/>
      <c r="I696" s="73"/>
    </row>
    <row r="697" ht="15.75" customHeight="1">
      <c r="B697" s="72"/>
      <c r="D697" s="73"/>
      <c r="H697" s="73"/>
      <c r="I697" s="73"/>
    </row>
    <row r="698" ht="15.75" customHeight="1">
      <c r="B698" s="72"/>
      <c r="D698" s="73"/>
      <c r="H698" s="73"/>
      <c r="I698" s="73"/>
    </row>
    <row r="699" ht="15.75" customHeight="1">
      <c r="B699" s="72"/>
      <c r="D699" s="73"/>
      <c r="H699" s="73"/>
      <c r="I699" s="73"/>
    </row>
    <row r="700" ht="15.75" customHeight="1">
      <c r="B700" s="72"/>
      <c r="D700" s="73"/>
      <c r="H700" s="73"/>
      <c r="I700" s="73"/>
    </row>
    <row r="701" ht="15.75" customHeight="1">
      <c r="B701" s="72"/>
      <c r="D701" s="73"/>
      <c r="H701" s="73"/>
      <c r="I701" s="73"/>
    </row>
    <row r="702" ht="15.75" customHeight="1">
      <c r="B702" s="72"/>
      <c r="D702" s="73"/>
      <c r="H702" s="73"/>
      <c r="I702" s="73"/>
    </row>
    <row r="703" ht="15.75" customHeight="1">
      <c r="B703" s="72"/>
      <c r="D703" s="73"/>
      <c r="H703" s="73"/>
      <c r="I703" s="73"/>
    </row>
    <row r="704" ht="15.75" customHeight="1">
      <c r="B704" s="72"/>
      <c r="D704" s="73"/>
      <c r="H704" s="73"/>
      <c r="I704" s="73"/>
    </row>
    <row r="705" ht="15.75" customHeight="1">
      <c r="B705" s="72"/>
      <c r="D705" s="73"/>
      <c r="H705" s="73"/>
      <c r="I705" s="73"/>
    </row>
    <row r="706" ht="15.75" customHeight="1">
      <c r="B706" s="72"/>
      <c r="D706" s="73"/>
      <c r="H706" s="73"/>
      <c r="I706" s="73"/>
    </row>
    <row r="707" ht="15.75" customHeight="1">
      <c r="B707" s="72"/>
      <c r="D707" s="73"/>
      <c r="H707" s="73"/>
      <c r="I707" s="73"/>
    </row>
    <row r="708" ht="15.75" customHeight="1">
      <c r="B708" s="72"/>
      <c r="D708" s="73"/>
      <c r="H708" s="73"/>
      <c r="I708" s="73"/>
    </row>
    <row r="709" ht="15.75" customHeight="1">
      <c r="B709" s="72"/>
      <c r="D709" s="73"/>
      <c r="H709" s="73"/>
      <c r="I709" s="73"/>
    </row>
    <row r="710" ht="15.75" customHeight="1">
      <c r="B710" s="72"/>
      <c r="D710" s="73"/>
      <c r="H710" s="73"/>
      <c r="I710" s="73"/>
    </row>
    <row r="711" ht="15.75" customHeight="1">
      <c r="B711" s="72"/>
      <c r="D711" s="73"/>
      <c r="H711" s="73"/>
      <c r="I711" s="73"/>
    </row>
    <row r="712" ht="15.75" customHeight="1">
      <c r="B712" s="72"/>
      <c r="D712" s="73"/>
      <c r="H712" s="73"/>
      <c r="I712" s="73"/>
    </row>
    <row r="713" ht="15.75" customHeight="1">
      <c r="B713" s="72"/>
      <c r="D713" s="73"/>
      <c r="H713" s="73"/>
      <c r="I713" s="73"/>
    </row>
    <row r="714" ht="15.75" customHeight="1">
      <c r="B714" s="72"/>
      <c r="D714" s="73"/>
      <c r="H714" s="73"/>
      <c r="I714" s="73"/>
    </row>
    <row r="715" ht="15.75" customHeight="1">
      <c r="B715" s="72"/>
      <c r="D715" s="73"/>
      <c r="H715" s="73"/>
      <c r="I715" s="73"/>
    </row>
    <row r="716" ht="15.75" customHeight="1">
      <c r="B716" s="72"/>
      <c r="D716" s="73"/>
      <c r="H716" s="73"/>
      <c r="I716" s="73"/>
    </row>
    <row r="717" ht="15.75" customHeight="1">
      <c r="B717" s="72"/>
      <c r="D717" s="73"/>
      <c r="H717" s="73"/>
      <c r="I717" s="73"/>
    </row>
    <row r="718" ht="15.75" customHeight="1">
      <c r="B718" s="72"/>
      <c r="D718" s="73"/>
      <c r="H718" s="73"/>
      <c r="I718" s="73"/>
    </row>
    <row r="719" ht="15.75" customHeight="1">
      <c r="B719" s="72"/>
      <c r="D719" s="73"/>
      <c r="H719" s="73"/>
      <c r="I719" s="73"/>
    </row>
    <row r="720" ht="15.75" customHeight="1">
      <c r="B720" s="72"/>
      <c r="D720" s="73"/>
      <c r="H720" s="73"/>
      <c r="I720" s="73"/>
    </row>
    <row r="721" ht="15.75" customHeight="1">
      <c r="B721" s="72"/>
      <c r="D721" s="73"/>
      <c r="H721" s="73"/>
      <c r="I721" s="73"/>
    </row>
    <row r="722" ht="15.75" customHeight="1">
      <c r="B722" s="72"/>
      <c r="D722" s="73"/>
      <c r="H722" s="73"/>
      <c r="I722" s="73"/>
    </row>
    <row r="723" ht="15.75" customHeight="1">
      <c r="B723" s="72"/>
      <c r="D723" s="73"/>
      <c r="H723" s="73"/>
      <c r="I723" s="73"/>
    </row>
    <row r="724" ht="15.75" customHeight="1">
      <c r="B724" s="72"/>
      <c r="D724" s="73"/>
      <c r="H724" s="73"/>
      <c r="I724" s="73"/>
    </row>
    <row r="725" ht="15.75" customHeight="1">
      <c r="B725" s="72"/>
      <c r="D725" s="73"/>
      <c r="H725" s="73"/>
      <c r="I725" s="73"/>
    </row>
    <row r="726" ht="15.75" customHeight="1">
      <c r="B726" s="72"/>
      <c r="D726" s="73"/>
      <c r="H726" s="73"/>
      <c r="I726" s="73"/>
    </row>
    <row r="727" ht="15.75" customHeight="1">
      <c r="B727" s="72"/>
      <c r="D727" s="73"/>
      <c r="H727" s="73"/>
      <c r="I727" s="73"/>
    </row>
    <row r="728" ht="15.75" customHeight="1">
      <c r="B728" s="72"/>
      <c r="D728" s="73"/>
      <c r="H728" s="73"/>
      <c r="I728" s="73"/>
    </row>
    <row r="729" ht="15.75" customHeight="1">
      <c r="B729" s="72"/>
      <c r="D729" s="73"/>
      <c r="H729" s="73"/>
      <c r="I729" s="73"/>
    </row>
    <row r="730" ht="15.75" customHeight="1">
      <c r="B730" s="72"/>
      <c r="D730" s="73"/>
      <c r="H730" s="73"/>
      <c r="I730" s="73"/>
    </row>
    <row r="731" ht="15.75" customHeight="1">
      <c r="B731" s="72"/>
      <c r="D731" s="73"/>
      <c r="H731" s="73"/>
      <c r="I731" s="73"/>
    </row>
    <row r="732" ht="15.75" customHeight="1">
      <c r="B732" s="72"/>
      <c r="D732" s="73"/>
      <c r="H732" s="73"/>
      <c r="I732" s="73"/>
    </row>
    <row r="733" ht="15.75" customHeight="1">
      <c r="B733" s="72"/>
      <c r="D733" s="73"/>
      <c r="H733" s="73"/>
      <c r="I733" s="73"/>
    </row>
    <row r="734" ht="15.75" customHeight="1">
      <c r="B734" s="72"/>
      <c r="D734" s="73"/>
      <c r="H734" s="73"/>
      <c r="I734" s="73"/>
    </row>
    <row r="735" ht="15.75" customHeight="1">
      <c r="B735" s="72"/>
      <c r="D735" s="73"/>
      <c r="H735" s="73"/>
      <c r="I735" s="73"/>
    </row>
    <row r="736" ht="15.75" customHeight="1">
      <c r="B736" s="72"/>
      <c r="D736" s="73"/>
      <c r="H736" s="73"/>
      <c r="I736" s="73"/>
    </row>
    <row r="737" ht="15.75" customHeight="1">
      <c r="B737" s="72"/>
      <c r="D737" s="73"/>
      <c r="H737" s="73"/>
      <c r="I737" s="73"/>
    </row>
    <row r="738" ht="15.75" customHeight="1">
      <c r="B738" s="72"/>
      <c r="D738" s="73"/>
      <c r="H738" s="73"/>
      <c r="I738" s="73"/>
    </row>
    <row r="739" ht="15.75" customHeight="1">
      <c r="B739" s="72"/>
      <c r="D739" s="73"/>
      <c r="H739" s="73"/>
      <c r="I739" s="73"/>
    </row>
    <row r="740" ht="15.75" customHeight="1">
      <c r="B740" s="72"/>
      <c r="D740" s="73"/>
      <c r="H740" s="73"/>
      <c r="I740" s="73"/>
    </row>
    <row r="741" ht="15.75" customHeight="1">
      <c r="B741" s="72"/>
      <c r="D741" s="73"/>
      <c r="H741" s="73"/>
      <c r="I741" s="73"/>
    </row>
    <row r="742" ht="15.75" customHeight="1">
      <c r="B742" s="72"/>
      <c r="D742" s="73"/>
      <c r="H742" s="73"/>
      <c r="I742" s="73"/>
    </row>
    <row r="743" ht="15.75" customHeight="1">
      <c r="B743" s="72"/>
      <c r="D743" s="73"/>
      <c r="H743" s="73"/>
      <c r="I743" s="73"/>
    </row>
    <row r="744" ht="15.75" customHeight="1">
      <c r="B744" s="72"/>
      <c r="D744" s="73"/>
      <c r="H744" s="73"/>
      <c r="I744" s="73"/>
    </row>
    <row r="745" ht="15.75" customHeight="1">
      <c r="B745" s="72"/>
      <c r="D745" s="73"/>
      <c r="H745" s="73"/>
      <c r="I745" s="73"/>
    </row>
    <row r="746" ht="15.75" customHeight="1">
      <c r="B746" s="72"/>
      <c r="D746" s="73"/>
      <c r="H746" s="73"/>
      <c r="I746" s="73"/>
    </row>
    <row r="747" ht="15.75" customHeight="1">
      <c r="B747" s="72"/>
      <c r="D747" s="73"/>
      <c r="H747" s="73"/>
      <c r="I747" s="73"/>
    </row>
    <row r="748" ht="15.75" customHeight="1">
      <c r="B748" s="72"/>
      <c r="D748" s="73"/>
      <c r="H748" s="73"/>
      <c r="I748" s="73"/>
    </row>
    <row r="749" ht="15.75" customHeight="1">
      <c r="B749" s="72"/>
      <c r="D749" s="73"/>
      <c r="H749" s="73"/>
      <c r="I749" s="73"/>
    </row>
    <row r="750" ht="15.75" customHeight="1">
      <c r="B750" s="72"/>
      <c r="D750" s="73"/>
      <c r="H750" s="73"/>
      <c r="I750" s="73"/>
    </row>
    <row r="751" ht="15.75" customHeight="1">
      <c r="B751" s="72"/>
      <c r="D751" s="73"/>
      <c r="H751" s="73"/>
      <c r="I751" s="73"/>
    </row>
    <row r="752" ht="15.75" customHeight="1">
      <c r="B752" s="72"/>
      <c r="D752" s="73"/>
      <c r="H752" s="73"/>
      <c r="I752" s="73"/>
    </row>
    <row r="753" ht="15.75" customHeight="1">
      <c r="B753" s="72"/>
      <c r="D753" s="73"/>
      <c r="H753" s="73"/>
      <c r="I753" s="73"/>
    </row>
    <row r="754" ht="15.75" customHeight="1">
      <c r="B754" s="72"/>
      <c r="D754" s="73"/>
      <c r="H754" s="73"/>
      <c r="I754" s="73"/>
    </row>
    <row r="755" ht="15.75" customHeight="1">
      <c r="B755" s="72"/>
      <c r="D755" s="73"/>
      <c r="H755" s="73"/>
      <c r="I755" s="73"/>
    </row>
    <row r="756" ht="15.75" customHeight="1">
      <c r="B756" s="72"/>
      <c r="D756" s="73"/>
      <c r="H756" s="73"/>
      <c r="I756" s="73"/>
    </row>
    <row r="757" ht="15.75" customHeight="1">
      <c r="B757" s="72"/>
      <c r="D757" s="73"/>
      <c r="H757" s="73"/>
      <c r="I757" s="73"/>
    </row>
    <row r="758" ht="15.75" customHeight="1">
      <c r="B758" s="72"/>
      <c r="D758" s="73"/>
      <c r="H758" s="73"/>
      <c r="I758" s="73"/>
    </row>
    <row r="759" ht="15.75" customHeight="1">
      <c r="B759" s="72"/>
      <c r="D759" s="73"/>
      <c r="H759" s="73"/>
      <c r="I759" s="73"/>
    </row>
    <row r="760" ht="15.75" customHeight="1">
      <c r="B760" s="72"/>
      <c r="D760" s="73"/>
      <c r="H760" s="73"/>
      <c r="I760" s="73"/>
    </row>
    <row r="761" ht="15.75" customHeight="1">
      <c r="B761" s="72"/>
      <c r="D761" s="73"/>
      <c r="H761" s="73"/>
      <c r="I761" s="73"/>
    </row>
    <row r="762" ht="15.75" customHeight="1">
      <c r="B762" s="72"/>
      <c r="D762" s="73"/>
      <c r="H762" s="73"/>
      <c r="I762" s="73"/>
    </row>
    <row r="763" ht="15.75" customHeight="1">
      <c r="B763" s="72"/>
      <c r="D763" s="73"/>
      <c r="H763" s="73"/>
      <c r="I763" s="73"/>
    </row>
    <row r="764" ht="15.75" customHeight="1">
      <c r="B764" s="72"/>
      <c r="D764" s="73"/>
      <c r="H764" s="73"/>
      <c r="I764" s="73"/>
    </row>
    <row r="765" ht="15.75" customHeight="1">
      <c r="B765" s="72"/>
      <c r="D765" s="73"/>
      <c r="H765" s="73"/>
      <c r="I765" s="73"/>
    </row>
    <row r="766" ht="15.75" customHeight="1">
      <c r="B766" s="72"/>
      <c r="D766" s="73"/>
      <c r="H766" s="73"/>
      <c r="I766" s="73"/>
    </row>
    <row r="767" ht="15.75" customHeight="1">
      <c r="B767" s="72"/>
      <c r="D767" s="73"/>
      <c r="H767" s="73"/>
      <c r="I767" s="73"/>
    </row>
    <row r="768" ht="15.75" customHeight="1">
      <c r="B768" s="72"/>
      <c r="D768" s="73"/>
      <c r="H768" s="73"/>
      <c r="I768" s="73"/>
    </row>
    <row r="769" ht="15.75" customHeight="1">
      <c r="B769" s="72"/>
      <c r="D769" s="73"/>
      <c r="H769" s="73"/>
      <c r="I769" s="73"/>
    </row>
    <row r="770" ht="15.75" customHeight="1">
      <c r="B770" s="72"/>
      <c r="D770" s="73"/>
      <c r="H770" s="73"/>
      <c r="I770" s="73"/>
    </row>
    <row r="771" ht="15.75" customHeight="1">
      <c r="B771" s="72"/>
      <c r="D771" s="73"/>
      <c r="H771" s="73"/>
      <c r="I771" s="73"/>
    </row>
    <row r="772" ht="15.75" customHeight="1">
      <c r="B772" s="72"/>
      <c r="D772" s="73"/>
      <c r="H772" s="73"/>
      <c r="I772" s="73"/>
    </row>
    <row r="773" ht="15.75" customHeight="1">
      <c r="B773" s="72"/>
      <c r="D773" s="73"/>
      <c r="H773" s="73"/>
      <c r="I773" s="73"/>
    </row>
    <row r="774" ht="15.75" customHeight="1">
      <c r="B774" s="72"/>
      <c r="D774" s="73"/>
      <c r="H774" s="73"/>
      <c r="I774" s="73"/>
    </row>
    <row r="775" ht="15.75" customHeight="1">
      <c r="B775" s="72"/>
      <c r="D775" s="73"/>
      <c r="H775" s="73"/>
      <c r="I775" s="73"/>
    </row>
    <row r="776" ht="15.75" customHeight="1">
      <c r="B776" s="72"/>
      <c r="D776" s="73"/>
      <c r="H776" s="73"/>
      <c r="I776" s="73"/>
    </row>
    <row r="777" ht="15.75" customHeight="1">
      <c r="B777" s="72"/>
      <c r="D777" s="73"/>
      <c r="H777" s="73"/>
      <c r="I777" s="73"/>
    </row>
    <row r="778" ht="15.75" customHeight="1">
      <c r="B778" s="72"/>
      <c r="D778" s="73"/>
      <c r="H778" s="73"/>
      <c r="I778" s="73"/>
    </row>
    <row r="779" ht="15.75" customHeight="1">
      <c r="B779" s="72"/>
      <c r="D779" s="73"/>
      <c r="H779" s="73"/>
      <c r="I779" s="73"/>
    </row>
    <row r="780" ht="15.75" customHeight="1">
      <c r="B780" s="72"/>
      <c r="D780" s="73"/>
      <c r="H780" s="73"/>
      <c r="I780" s="73"/>
    </row>
    <row r="781" ht="15.75" customHeight="1">
      <c r="B781" s="72"/>
      <c r="D781" s="73"/>
      <c r="H781" s="73"/>
      <c r="I781" s="73"/>
    </row>
    <row r="782" ht="15.75" customHeight="1">
      <c r="B782" s="72"/>
      <c r="D782" s="73"/>
      <c r="H782" s="73"/>
      <c r="I782" s="73"/>
    </row>
    <row r="783" ht="15.75" customHeight="1">
      <c r="B783" s="72"/>
      <c r="D783" s="73"/>
      <c r="H783" s="73"/>
      <c r="I783" s="73"/>
    </row>
    <row r="784" ht="15.75" customHeight="1">
      <c r="B784" s="72"/>
      <c r="D784" s="73"/>
      <c r="H784" s="73"/>
      <c r="I784" s="73"/>
    </row>
    <row r="785" ht="15.75" customHeight="1">
      <c r="B785" s="72"/>
      <c r="D785" s="73"/>
      <c r="H785" s="73"/>
      <c r="I785" s="73"/>
    </row>
    <row r="786" ht="15.75" customHeight="1">
      <c r="B786" s="72"/>
      <c r="D786" s="73"/>
      <c r="H786" s="73"/>
      <c r="I786" s="73"/>
    </row>
    <row r="787" ht="15.75" customHeight="1">
      <c r="B787" s="72"/>
      <c r="D787" s="73"/>
      <c r="H787" s="73"/>
      <c r="I787" s="73"/>
    </row>
    <row r="788" ht="15.75" customHeight="1">
      <c r="B788" s="72"/>
      <c r="D788" s="73"/>
      <c r="H788" s="73"/>
      <c r="I788" s="73"/>
    </row>
    <row r="789" ht="15.75" customHeight="1">
      <c r="B789" s="72"/>
      <c r="D789" s="73"/>
      <c r="H789" s="73"/>
      <c r="I789" s="73"/>
    </row>
    <row r="790" ht="15.75" customHeight="1">
      <c r="B790" s="72"/>
      <c r="D790" s="73"/>
      <c r="H790" s="73"/>
      <c r="I790" s="73"/>
    </row>
    <row r="791" ht="15.75" customHeight="1">
      <c r="B791" s="72"/>
      <c r="D791" s="73"/>
      <c r="H791" s="73"/>
      <c r="I791" s="73"/>
    </row>
    <row r="792" ht="15.75" customHeight="1">
      <c r="B792" s="72"/>
      <c r="D792" s="73"/>
      <c r="H792" s="73"/>
      <c r="I792" s="73"/>
    </row>
    <row r="793" ht="15.75" customHeight="1">
      <c r="B793" s="72"/>
      <c r="D793" s="73"/>
      <c r="H793" s="73"/>
      <c r="I793" s="73"/>
    </row>
    <row r="794" ht="15.75" customHeight="1">
      <c r="B794" s="72"/>
      <c r="D794" s="73"/>
      <c r="H794" s="73"/>
      <c r="I794" s="73"/>
    </row>
    <row r="795" ht="15.75" customHeight="1">
      <c r="B795" s="72"/>
      <c r="D795" s="73"/>
      <c r="H795" s="73"/>
      <c r="I795" s="73"/>
    </row>
    <row r="796" ht="15.75" customHeight="1">
      <c r="B796" s="72"/>
      <c r="D796" s="73"/>
      <c r="H796" s="73"/>
      <c r="I796" s="73"/>
    </row>
    <row r="797" ht="15.75" customHeight="1">
      <c r="B797" s="72"/>
      <c r="D797" s="73"/>
      <c r="H797" s="73"/>
      <c r="I797" s="73"/>
    </row>
    <row r="798" ht="15.75" customHeight="1">
      <c r="B798" s="72"/>
      <c r="D798" s="73"/>
      <c r="H798" s="73"/>
      <c r="I798" s="73"/>
    </row>
    <row r="799" ht="15.75" customHeight="1">
      <c r="B799" s="72"/>
      <c r="D799" s="73"/>
      <c r="H799" s="73"/>
      <c r="I799" s="73"/>
    </row>
    <row r="800" ht="15.75" customHeight="1">
      <c r="B800" s="72"/>
      <c r="D800" s="73"/>
      <c r="H800" s="73"/>
      <c r="I800" s="73"/>
    </row>
    <row r="801" ht="15.75" customHeight="1">
      <c r="B801" s="72"/>
      <c r="D801" s="73"/>
      <c r="H801" s="73"/>
      <c r="I801" s="73"/>
    </row>
    <row r="802" ht="15.75" customHeight="1">
      <c r="B802" s="72"/>
      <c r="D802" s="73"/>
      <c r="H802" s="73"/>
      <c r="I802" s="73"/>
    </row>
    <row r="803" ht="15.75" customHeight="1">
      <c r="B803" s="72"/>
      <c r="D803" s="73"/>
      <c r="H803" s="73"/>
      <c r="I803" s="73"/>
    </row>
    <row r="804" ht="15.75" customHeight="1">
      <c r="B804" s="72"/>
      <c r="D804" s="73"/>
      <c r="H804" s="73"/>
      <c r="I804" s="73"/>
    </row>
    <row r="805" ht="15.75" customHeight="1">
      <c r="B805" s="72"/>
      <c r="D805" s="73"/>
      <c r="H805" s="73"/>
      <c r="I805" s="73"/>
    </row>
    <row r="806" ht="15.75" customHeight="1">
      <c r="B806" s="72"/>
      <c r="D806" s="73"/>
      <c r="H806" s="73"/>
      <c r="I806" s="73"/>
    </row>
    <row r="807" ht="15.75" customHeight="1">
      <c r="B807" s="72"/>
      <c r="D807" s="73"/>
      <c r="H807" s="73"/>
      <c r="I807" s="73"/>
    </row>
    <row r="808" ht="15.75" customHeight="1">
      <c r="B808" s="72"/>
      <c r="D808" s="73"/>
      <c r="H808" s="73"/>
      <c r="I808" s="73"/>
    </row>
    <row r="809" ht="15.75" customHeight="1">
      <c r="B809" s="72"/>
      <c r="D809" s="73"/>
      <c r="H809" s="73"/>
      <c r="I809" s="73"/>
    </row>
    <row r="810" ht="15.75" customHeight="1">
      <c r="B810" s="72"/>
      <c r="D810" s="73"/>
      <c r="H810" s="73"/>
      <c r="I810" s="73"/>
    </row>
    <row r="811" ht="15.75" customHeight="1">
      <c r="B811" s="72"/>
      <c r="D811" s="73"/>
      <c r="H811" s="73"/>
      <c r="I811" s="73"/>
    </row>
    <row r="812" ht="15.75" customHeight="1">
      <c r="B812" s="72"/>
      <c r="D812" s="73"/>
      <c r="H812" s="73"/>
      <c r="I812" s="73"/>
    </row>
    <row r="813" ht="15.75" customHeight="1">
      <c r="B813" s="72"/>
      <c r="D813" s="73"/>
      <c r="H813" s="73"/>
      <c r="I813" s="73"/>
    </row>
    <row r="814" ht="15.75" customHeight="1">
      <c r="B814" s="72"/>
      <c r="D814" s="73"/>
      <c r="H814" s="73"/>
      <c r="I814" s="73"/>
    </row>
    <row r="815" ht="15.75" customHeight="1">
      <c r="B815" s="72"/>
      <c r="D815" s="73"/>
      <c r="H815" s="73"/>
      <c r="I815" s="73"/>
    </row>
    <row r="816" ht="15.75" customHeight="1">
      <c r="B816" s="72"/>
      <c r="D816" s="73"/>
      <c r="H816" s="73"/>
      <c r="I816" s="73"/>
    </row>
    <row r="817" ht="15.75" customHeight="1">
      <c r="B817" s="72"/>
      <c r="D817" s="73"/>
      <c r="H817" s="73"/>
      <c r="I817" s="73"/>
    </row>
    <row r="818" ht="15.75" customHeight="1">
      <c r="B818" s="72"/>
      <c r="D818" s="73"/>
      <c r="H818" s="73"/>
      <c r="I818" s="73"/>
    </row>
    <row r="819" ht="15.75" customHeight="1">
      <c r="B819" s="72"/>
      <c r="D819" s="73"/>
      <c r="H819" s="73"/>
      <c r="I819" s="73"/>
    </row>
    <row r="820" ht="15.75" customHeight="1">
      <c r="B820" s="72"/>
      <c r="D820" s="73"/>
      <c r="H820" s="73"/>
      <c r="I820" s="73"/>
    </row>
    <row r="821" ht="15.75" customHeight="1">
      <c r="B821" s="72"/>
      <c r="D821" s="73"/>
      <c r="H821" s="73"/>
      <c r="I821" s="73"/>
    </row>
    <row r="822" ht="15.75" customHeight="1">
      <c r="B822" s="72"/>
      <c r="D822" s="73"/>
      <c r="H822" s="73"/>
      <c r="I822" s="73"/>
    </row>
    <row r="823" ht="15.75" customHeight="1">
      <c r="B823" s="72"/>
      <c r="D823" s="73"/>
      <c r="H823" s="73"/>
      <c r="I823" s="73"/>
    </row>
    <row r="824" ht="15.75" customHeight="1">
      <c r="B824" s="72"/>
      <c r="D824" s="73"/>
      <c r="H824" s="73"/>
      <c r="I824" s="73"/>
    </row>
    <row r="825" ht="15.75" customHeight="1">
      <c r="B825" s="72"/>
      <c r="D825" s="73"/>
      <c r="H825" s="73"/>
      <c r="I825" s="73"/>
    </row>
    <row r="826" ht="15.75" customHeight="1">
      <c r="B826" s="72"/>
      <c r="D826" s="73"/>
      <c r="H826" s="73"/>
      <c r="I826" s="73"/>
    </row>
    <row r="827" ht="15.75" customHeight="1">
      <c r="B827" s="72"/>
      <c r="D827" s="73"/>
      <c r="H827" s="73"/>
      <c r="I827" s="73"/>
    </row>
    <row r="828" ht="15.75" customHeight="1">
      <c r="B828" s="72"/>
      <c r="D828" s="73"/>
      <c r="H828" s="73"/>
      <c r="I828" s="73"/>
    </row>
    <row r="829" ht="15.75" customHeight="1">
      <c r="B829" s="72"/>
      <c r="D829" s="73"/>
      <c r="H829" s="73"/>
      <c r="I829" s="73"/>
    </row>
    <row r="830" ht="15.75" customHeight="1">
      <c r="B830" s="72"/>
      <c r="D830" s="73"/>
      <c r="H830" s="73"/>
      <c r="I830" s="73"/>
    </row>
    <row r="831" ht="15.75" customHeight="1">
      <c r="B831" s="72"/>
      <c r="D831" s="73"/>
      <c r="H831" s="73"/>
      <c r="I831" s="73"/>
    </row>
    <row r="832" ht="15.75" customHeight="1">
      <c r="B832" s="72"/>
      <c r="D832" s="73"/>
      <c r="H832" s="73"/>
      <c r="I832" s="73"/>
    </row>
    <row r="833" ht="15.75" customHeight="1">
      <c r="B833" s="72"/>
      <c r="D833" s="73"/>
      <c r="H833" s="73"/>
      <c r="I833" s="73"/>
    </row>
    <row r="834" ht="15.75" customHeight="1">
      <c r="B834" s="72"/>
      <c r="D834" s="73"/>
      <c r="H834" s="73"/>
      <c r="I834" s="73"/>
    </row>
    <row r="835" ht="15.75" customHeight="1">
      <c r="B835" s="72"/>
      <c r="D835" s="73"/>
      <c r="H835" s="73"/>
      <c r="I835" s="73"/>
    </row>
    <row r="836" ht="15.75" customHeight="1">
      <c r="B836" s="72"/>
      <c r="D836" s="73"/>
      <c r="H836" s="73"/>
      <c r="I836" s="73"/>
    </row>
    <row r="837" ht="15.75" customHeight="1">
      <c r="B837" s="72"/>
      <c r="D837" s="73"/>
      <c r="H837" s="73"/>
      <c r="I837" s="73"/>
    </row>
    <row r="838" ht="15.75" customHeight="1">
      <c r="B838" s="72"/>
      <c r="D838" s="73"/>
      <c r="H838" s="73"/>
      <c r="I838" s="73"/>
    </row>
    <row r="839" ht="15.75" customHeight="1">
      <c r="B839" s="72"/>
      <c r="D839" s="73"/>
      <c r="H839" s="73"/>
      <c r="I839" s="73"/>
    </row>
    <row r="840" ht="15.75" customHeight="1">
      <c r="B840" s="72"/>
      <c r="D840" s="73"/>
      <c r="H840" s="73"/>
      <c r="I840" s="73"/>
    </row>
    <row r="841" ht="15.75" customHeight="1">
      <c r="B841" s="72"/>
      <c r="D841" s="73"/>
      <c r="H841" s="73"/>
      <c r="I841" s="73"/>
    </row>
    <row r="842" ht="15.75" customHeight="1">
      <c r="B842" s="72"/>
      <c r="D842" s="73"/>
      <c r="H842" s="73"/>
      <c r="I842" s="73"/>
    </row>
    <row r="843" ht="15.75" customHeight="1">
      <c r="B843" s="72"/>
      <c r="D843" s="73"/>
      <c r="H843" s="73"/>
      <c r="I843" s="73"/>
    </row>
    <row r="844" ht="15.75" customHeight="1">
      <c r="B844" s="72"/>
      <c r="D844" s="73"/>
      <c r="H844" s="73"/>
      <c r="I844" s="73"/>
    </row>
    <row r="845" ht="15.75" customHeight="1">
      <c r="B845" s="72"/>
      <c r="D845" s="73"/>
      <c r="H845" s="73"/>
      <c r="I845" s="73"/>
    </row>
    <row r="846" ht="15.75" customHeight="1">
      <c r="B846" s="72"/>
      <c r="D846" s="73"/>
      <c r="H846" s="73"/>
      <c r="I846" s="73"/>
    </row>
    <row r="847" ht="15.75" customHeight="1">
      <c r="B847" s="72"/>
      <c r="D847" s="73"/>
      <c r="H847" s="73"/>
      <c r="I847" s="73"/>
    </row>
    <row r="848" ht="15.75" customHeight="1">
      <c r="B848" s="72"/>
      <c r="D848" s="73"/>
      <c r="H848" s="73"/>
      <c r="I848" s="73"/>
    </row>
    <row r="849" ht="15.75" customHeight="1">
      <c r="B849" s="72"/>
      <c r="D849" s="73"/>
      <c r="H849" s="73"/>
      <c r="I849" s="73"/>
    </row>
    <row r="850" ht="15.75" customHeight="1">
      <c r="B850" s="72"/>
      <c r="D850" s="73"/>
      <c r="H850" s="73"/>
      <c r="I850" s="73"/>
    </row>
    <row r="851" ht="15.75" customHeight="1">
      <c r="B851" s="72"/>
      <c r="D851" s="73"/>
      <c r="H851" s="73"/>
      <c r="I851" s="73"/>
    </row>
    <row r="852" ht="15.75" customHeight="1">
      <c r="B852" s="72"/>
      <c r="D852" s="73"/>
      <c r="H852" s="73"/>
      <c r="I852" s="73"/>
    </row>
    <row r="853" ht="15.75" customHeight="1">
      <c r="B853" s="72"/>
      <c r="D853" s="73"/>
      <c r="H853" s="73"/>
      <c r="I853" s="73"/>
    </row>
    <row r="854" ht="15.75" customHeight="1">
      <c r="B854" s="72"/>
      <c r="D854" s="73"/>
      <c r="H854" s="73"/>
      <c r="I854" s="73"/>
    </row>
    <row r="855" ht="15.75" customHeight="1">
      <c r="B855" s="72"/>
      <c r="D855" s="73"/>
      <c r="H855" s="73"/>
      <c r="I855" s="73"/>
    </row>
    <row r="856" ht="15.75" customHeight="1">
      <c r="B856" s="72"/>
      <c r="D856" s="73"/>
      <c r="H856" s="73"/>
      <c r="I856" s="73"/>
    </row>
    <row r="857" ht="15.75" customHeight="1">
      <c r="B857" s="72"/>
      <c r="D857" s="73"/>
      <c r="H857" s="73"/>
      <c r="I857" s="73"/>
    </row>
    <row r="858" ht="15.75" customHeight="1">
      <c r="B858" s="72"/>
      <c r="D858" s="73"/>
      <c r="H858" s="73"/>
      <c r="I858" s="73"/>
    </row>
    <row r="859" ht="15.75" customHeight="1">
      <c r="B859" s="72"/>
      <c r="D859" s="73"/>
      <c r="H859" s="73"/>
      <c r="I859" s="73"/>
    </row>
    <row r="860" ht="15.75" customHeight="1">
      <c r="B860" s="72"/>
      <c r="D860" s="73"/>
      <c r="H860" s="73"/>
      <c r="I860" s="73"/>
    </row>
    <row r="861" ht="15.75" customHeight="1">
      <c r="B861" s="72"/>
      <c r="D861" s="73"/>
      <c r="H861" s="73"/>
      <c r="I861" s="73"/>
    </row>
    <row r="862" ht="15.75" customHeight="1">
      <c r="B862" s="72"/>
      <c r="D862" s="73"/>
      <c r="H862" s="73"/>
      <c r="I862" s="73"/>
    </row>
    <row r="863" ht="15.75" customHeight="1">
      <c r="B863" s="72"/>
      <c r="D863" s="73"/>
      <c r="H863" s="73"/>
      <c r="I863" s="73"/>
    </row>
    <row r="864" ht="15.75" customHeight="1">
      <c r="B864" s="72"/>
      <c r="D864" s="73"/>
      <c r="H864" s="73"/>
      <c r="I864" s="73"/>
    </row>
    <row r="865" ht="15.75" customHeight="1">
      <c r="B865" s="72"/>
      <c r="D865" s="73"/>
      <c r="H865" s="73"/>
      <c r="I865" s="73"/>
    </row>
    <row r="866" ht="15.75" customHeight="1">
      <c r="B866" s="72"/>
      <c r="D866" s="73"/>
      <c r="H866" s="73"/>
      <c r="I866" s="73"/>
    </row>
    <row r="867" ht="15.75" customHeight="1">
      <c r="B867" s="72"/>
      <c r="D867" s="73"/>
      <c r="H867" s="73"/>
      <c r="I867" s="73"/>
    </row>
    <row r="868" ht="15.75" customHeight="1">
      <c r="B868" s="72"/>
      <c r="D868" s="73"/>
      <c r="H868" s="73"/>
      <c r="I868" s="73"/>
    </row>
    <row r="869" ht="15.75" customHeight="1">
      <c r="B869" s="72"/>
      <c r="D869" s="73"/>
      <c r="H869" s="73"/>
      <c r="I869" s="73"/>
    </row>
    <row r="870" ht="15.75" customHeight="1">
      <c r="B870" s="72"/>
      <c r="D870" s="73"/>
      <c r="H870" s="73"/>
      <c r="I870" s="73"/>
    </row>
    <row r="871" ht="15.75" customHeight="1">
      <c r="B871" s="72"/>
      <c r="D871" s="73"/>
      <c r="H871" s="73"/>
      <c r="I871" s="73"/>
    </row>
    <row r="872" ht="15.75" customHeight="1">
      <c r="B872" s="72"/>
      <c r="D872" s="73"/>
      <c r="H872" s="73"/>
      <c r="I872" s="73"/>
    </row>
    <row r="873" ht="15.75" customHeight="1">
      <c r="B873" s="72"/>
      <c r="D873" s="73"/>
      <c r="H873" s="73"/>
      <c r="I873" s="73"/>
    </row>
    <row r="874" ht="15.75" customHeight="1">
      <c r="B874" s="72"/>
      <c r="D874" s="73"/>
      <c r="H874" s="73"/>
      <c r="I874" s="73"/>
    </row>
    <row r="875" ht="15.75" customHeight="1">
      <c r="B875" s="72"/>
      <c r="D875" s="73"/>
      <c r="H875" s="73"/>
      <c r="I875" s="73"/>
    </row>
    <row r="876" ht="15.75" customHeight="1">
      <c r="B876" s="72"/>
      <c r="D876" s="73"/>
      <c r="H876" s="73"/>
      <c r="I876" s="73"/>
    </row>
    <row r="877" ht="15.75" customHeight="1">
      <c r="B877" s="72"/>
      <c r="D877" s="73"/>
      <c r="H877" s="73"/>
      <c r="I877" s="73"/>
    </row>
    <row r="878" ht="15.75" customHeight="1">
      <c r="B878" s="72"/>
      <c r="D878" s="73"/>
      <c r="H878" s="73"/>
      <c r="I878" s="73"/>
    </row>
    <row r="879" ht="15.75" customHeight="1">
      <c r="B879" s="72"/>
      <c r="D879" s="73"/>
      <c r="H879" s="73"/>
      <c r="I879" s="73"/>
    </row>
    <row r="880" ht="15.75" customHeight="1">
      <c r="B880" s="72"/>
      <c r="D880" s="73"/>
      <c r="H880" s="73"/>
      <c r="I880" s="73"/>
    </row>
    <row r="881" ht="15.75" customHeight="1">
      <c r="B881" s="72"/>
      <c r="D881" s="73"/>
      <c r="H881" s="73"/>
      <c r="I881" s="73"/>
    </row>
    <row r="882" ht="15.75" customHeight="1">
      <c r="B882" s="72"/>
      <c r="D882" s="73"/>
      <c r="H882" s="73"/>
      <c r="I882" s="73"/>
    </row>
    <row r="883" ht="15.75" customHeight="1">
      <c r="B883" s="72"/>
      <c r="D883" s="73"/>
      <c r="H883" s="73"/>
      <c r="I883" s="73"/>
    </row>
    <row r="884" ht="15.75" customHeight="1">
      <c r="B884" s="72"/>
      <c r="D884" s="73"/>
      <c r="H884" s="73"/>
      <c r="I884" s="73"/>
    </row>
    <row r="885" ht="15.75" customHeight="1">
      <c r="B885" s="72"/>
      <c r="D885" s="73"/>
      <c r="H885" s="73"/>
      <c r="I885" s="73"/>
    </row>
    <row r="886" ht="15.75" customHeight="1">
      <c r="B886" s="72"/>
      <c r="D886" s="73"/>
      <c r="H886" s="73"/>
      <c r="I886" s="73"/>
    </row>
    <row r="887" ht="15.75" customHeight="1">
      <c r="B887" s="72"/>
      <c r="D887" s="73"/>
      <c r="H887" s="73"/>
      <c r="I887" s="73"/>
    </row>
    <row r="888" ht="15.75" customHeight="1">
      <c r="B888" s="72"/>
      <c r="D888" s="73"/>
      <c r="H888" s="73"/>
      <c r="I888" s="73"/>
    </row>
    <row r="889" ht="15.75" customHeight="1">
      <c r="B889" s="72"/>
      <c r="D889" s="73"/>
      <c r="H889" s="73"/>
      <c r="I889" s="73"/>
    </row>
    <row r="890" ht="15.75" customHeight="1">
      <c r="B890" s="72"/>
      <c r="D890" s="73"/>
      <c r="H890" s="73"/>
      <c r="I890" s="73"/>
    </row>
    <row r="891" ht="15.75" customHeight="1">
      <c r="B891" s="72"/>
      <c r="D891" s="73"/>
      <c r="H891" s="73"/>
      <c r="I891" s="73"/>
    </row>
    <row r="892" ht="15.75" customHeight="1">
      <c r="B892" s="72"/>
      <c r="D892" s="73"/>
      <c r="H892" s="73"/>
      <c r="I892" s="73"/>
    </row>
    <row r="893" ht="15.75" customHeight="1">
      <c r="B893" s="72"/>
      <c r="D893" s="73"/>
      <c r="H893" s="73"/>
      <c r="I893" s="73"/>
    </row>
    <row r="894" ht="15.75" customHeight="1">
      <c r="B894" s="72"/>
      <c r="D894" s="73"/>
      <c r="H894" s="73"/>
      <c r="I894" s="73"/>
    </row>
    <row r="895" ht="15.75" customHeight="1">
      <c r="B895" s="72"/>
      <c r="D895" s="73"/>
      <c r="H895" s="73"/>
      <c r="I895" s="73"/>
    </row>
    <row r="896" ht="15.75" customHeight="1">
      <c r="B896" s="72"/>
      <c r="D896" s="73"/>
      <c r="H896" s="73"/>
      <c r="I896" s="73"/>
    </row>
    <row r="897" ht="15.75" customHeight="1">
      <c r="B897" s="72"/>
      <c r="D897" s="73"/>
      <c r="H897" s="73"/>
      <c r="I897" s="73"/>
    </row>
    <row r="898" ht="15.75" customHeight="1">
      <c r="B898" s="72"/>
      <c r="D898" s="73"/>
      <c r="H898" s="73"/>
      <c r="I898" s="73"/>
    </row>
    <row r="899" ht="15.75" customHeight="1">
      <c r="B899" s="72"/>
      <c r="D899" s="73"/>
      <c r="H899" s="73"/>
      <c r="I899" s="73"/>
    </row>
    <row r="900" ht="15.75" customHeight="1">
      <c r="B900" s="72"/>
      <c r="D900" s="73"/>
      <c r="H900" s="73"/>
      <c r="I900" s="73"/>
    </row>
    <row r="901" ht="15.75" customHeight="1">
      <c r="B901" s="72"/>
      <c r="D901" s="73"/>
      <c r="H901" s="73"/>
      <c r="I901" s="73"/>
    </row>
    <row r="902" ht="15.75" customHeight="1">
      <c r="B902" s="72"/>
      <c r="D902" s="73"/>
      <c r="H902" s="73"/>
      <c r="I902" s="73"/>
    </row>
    <row r="903" ht="15.75" customHeight="1">
      <c r="B903" s="72"/>
      <c r="D903" s="73"/>
      <c r="H903" s="73"/>
      <c r="I903" s="73"/>
    </row>
    <row r="904" ht="15.75" customHeight="1">
      <c r="B904" s="72"/>
      <c r="D904" s="73"/>
      <c r="H904" s="73"/>
      <c r="I904" s="73"/>
    </row>
    <row r="905" ht="15.75" customHeight="1">
      <c r="B905" s="72"/>
      <c r="D905" s="73"/>
      <c r="H905" s="73"/>
      <c r="I905" s="73"/>
    </row>
    <row r="906" ht="15.75" customHeight="1">
      <c r="B906" s="72"/>
      <c r="D906" s="73"/>
      <c r="H906" s="73"/>
      <c r="I906" s="73"/>
    </row>
    <row r="907" ht="15.75" customHeight="1">
      <c r="B907" s="72"/>
      <c r="D907" s="73"/>
      <c r="H907" s="73"/>
      <c r="I907" s="73"/>
    </row>
    <row r="908" ht="15.75" customHeight="1">
      <c r="B908" s="72"/>
      <c r="D908" s="73"/>
      <c r="H908" s="73"/>
      <c r="I908" s="73"/>
    </row>
    <row r="909" ht="15.75" customHeight="1">
      <c r="B909" s="72"/>
      <c r="D909" s="73"/>
      <c r="H909" s="73"/>
      <c r="I909" s="73"/>
    </row>
    <row r="910" ht="15.75" customHeight="1">
      <c r="B910" s="72"/>
      <c r="D910" s="73"/>
      <c r="H910" s="73"/>
      <c r="I910" s="73"/>
    </row>
    <row r="911" ht="15.75" customHeight="1">
      <c r="B911" s="72"/>
      <c r="D911" s="73"/>
      <c r="H911" s="73"/>
      <c r="I911" s="73"/>
    </row>
    <row r="912" ht="15.75" customHeight="1">
      <c r="B912" s="72"/>
      <c r="D912" s="73"/>
      <c r="H912" s="73"/>
      <c r="I912" s="73"/>
    </row>
    <row r="913" ht="15.75" customHeight="1">
      <c r="B913" s="72"/>
      <c r="D913" s="73"/>
      <c r="H913" s="73"/>
      <c r="I913" s="73"/>
    </row>
    <row r="914" ht="15.75" customHeight="1">
      <c r="B914" s="72"/>
      <c r="D914" s="73"/>
      <c r="H914" s="73"/>
      <c r="I914" s="73"/>
    </row>
    <row r="915" ht="15.75" customHeight="1">
      <c r="B915" s="72"/>
      <c r="D915" s="73"/>
      <c r="H915" s="73"/>
      <c r="I915" s="73"/>
    </row>
    <row r="916" ht="15.75" customHeight="1">
      <c r="B916" s="72"/>
      <c r="D916" s="73"/>
      <c r="H916" s="73"/>
      <c r="I916" s="73"/>
    </row>
    <row r="917" ht="15.75" customHeight="1">
      <c r="B917" s="72"/>
      <c r="D917" s="73"/>
      <c r="H917" s="73"/>
      <c r="I917" s="73"/>
    </row>
    <row r="918" ht="15.75" customHeight="1">
      <c r="B918" s="72"/>
      <c r="D918" s="73"/>
      <c r="H918" s="73"/>
      <c r="I918" s="73"/>
    </row>
    <row r="919" ht="15.75" customHeight="1">
      <c r="B919" s="72"/>
      <c r="D919" s="73"/>
      <c r="H919" s="73"/>
      <c r="I919" s="73"/>
    </row>
    <row r="920" ht="15.75" customHeight="1">
      <c r="B920" s="72"/>
      <c r="D920" s="73"/>
      <c r="H920" s="73"/>
      <c r="I920" s="73"/>
    </row>
    <row r="921" ht="15.75" customHeight="1">
      <c r="B921" s="72"/>
      <c r="D921" s="73"/>
      <c r="H921" s="73"/>
      <c r="I921" s="73"/>
    </row>
    <row r="922" ht="15.75" customHeight="1">
      <c r="B922" s="72"/>
      <c r="D922" s="73"/>
      <c r="H922" s="73"/>
      <c r="I922" s="73"/>
    </row>
    <row r="923" ht="15.75" customHeight="1">
      <c r="B923" s="72"/>
      <c r="D923" s="73"/>
      <c r="H923" s="73"/>
      <c r="I923" s="73"/>
    </row>
    <row r="924" ht="15.75" customHeight="1">
      <c r="B924" s="72"/>
      <c r="D924" s="73"/>
      <c r="H924" s="73"/>
      <c r="I924" s="73"/>
    </row>
    <row r="925" ht="15.75" customHeight="1">
      <c r="B925" s="72"/>
      <c r="D925" s="73"/>
      <c r="H925" s="73"/>
      <c r="I925" s="73"/>
    </row>
    <row r="926" ht="15.75" customHeight="1">
      <c r="B926" s="72"/>
      <c r="D926" s="73"/>
      <c r="H926" s="73"/>
      <c r="I926" s="73"/>
    </row>
    <row r="927" ht="15.75" customHeight="1">
      <c r="B927" s="72"/>
      <c r="D927" s="73"/>
      <c r="H927" s="73"/>
      <c r="I927" s="73"/>
    </row>
    <row r="928" ht="15.75" customHeight="1">
      <c r="B928" s="72"/>
      <c r="D928" s="73"/>
      <c r="H928" s="73"/>
      <c r="I928" s="73"/>
    </row>
    <row r="929" ht="15.75" customHeight="1">
      <c r="B929" s="72"/>
      <c r="D929" s="73"/>
      <c r="H929" s="73"/>
      <c r="I929" s="73"/>
    </row>
    <row r="930" ht="15.75" customHeight="1">
      <c r="B930" s="72"/>
      <c r="D930" s="73"/>
      <c r="H930" s="73"/>
      <c r="I930" s="73"/>
    </row>
    <row r="931" ht="15.75" customHeight="1">
      <c r="B931" s="72"/>
      <c r="D931" s="73"/>
      <c r="H931" s="73"/>
      <c r="I931" s="73"/>
    </row>
    <row r="932" ht="15.75" customHeight="1">
      <c r="B932" s="72"/>
      <c r="D932" s="73"/>
      <c r="H932" s="73"/>
      <c r="I932" s="73"/>
    </row>
    <row r="933" ht="15.75" customHeight="1">
      <c r="B933" s="72"/>
      <c r="D933" s="73"/>
      <c r="H933" s="73"/>
      <c r="I933" s="73"/>
    </row>
    <row r="934" ht="15.75" customHeight="1">
      <c r="B934" s="72"/>
      <c r="D934" s="73"/>
      <c r="H934" s="73"/>
      <c r="I934" s="73"/>
    </row>
    <row r="935" ht="15.75" customHeight="1">
      <c r="B935" s="72"/>
      <c r="D935" s="73"/>
      <c r="H935" s="73"/>
      <c r="I935" s="73"/>
    </row>
    <row r="936" ht="15.75" customHeight="1">
      <c r="B936" s="72"/>
      <c r="D936" s="73"/>
      <c r="H936" s="73"/>
      <c r="I936" s="73"/>
    </row>
    <row r="937" ht="15.75" customHeight="1">
      <c r="B937" s="72"/>
      <c r="D937" s="73"/>
      <c r="H937" s="73"/>
      <c r="I937" s="73"/>
    </row>
    <row r="938" ht="15.75" customHeight="1">
      <c r="B938" s="72"/>
      <c r="D938" s="73"/>
      <c r="H938" s="73"/>
      <c r="I938" s="73"/>
    </row>
    <row r="939" ht="15.75" customHeight="1">
      <c r="B939" s="72"/>
      <c r="D939" s="73"/>
      <c r="H939" s="73"/>
      <c r="I939" s="73"/>
    </row>
    <row r="940" ht="15.75" customHeight="1">
      <c r="B940" s="72"/>
      <c r="D940" s="73"/>
      <c r="H940" s="73"/>
      <c r="I940" s="73"/>
    </row>
    <row r="941" ht="15.75" customHeight="1">
      <c r="B941" s="72"/>
      <c r="D941" s="73"/>
      <c r="H941" s="73"/>
      <c r="I941" s="73"/>
    </row>
    <row r="942" ht="15.75" customHeight="1">
      <c r="B942" s="72"/>
      <c r="D942" s="73"/>
      <c r="H942" s="73"/>
      <c r="I942" s="73"/>
    </row>
    <row r="943" ht="15.75" customHeight="1">
      <c r="B943" s="72"/>
      <c r="D943" s="73"/>
      <c r="H943" s="73"/>
      <c r="I943" s="73"/>
    </row>
    <row r="944" ht="15.75" customHeight="1">
      <c r="B944" s="72"/>
      <c r="D944" s="73"/>
      <c r="H944" s="73"/>
      <c r="I944" s="73"/>
    </row>
    <row r="945" ht="15.75" customHeight="1">
      <c r="B945" s="72"/>
      <c r="D945" s="73"/>
      <c r="H945" s="73"/>
      <c r="I945" s="73"/>
    </row>
    <row r="946" ht="15.75" customHeight="1">
      <c r="B946" s="72"/>
      <c r="D946" s="73"/>
      <c r="H946" s="73"/>
      <c r="I946" s="73"/>
    </row>
    <row r="947" ht="15.75" customHeight="1">
      <c r="B947" s="72"/>
      <c r="D947" s="73"/>
      <c r="H947" s="73"/>
      <c r="I947" s="73"/>
    </row>
    <row r="948" ht="15.75" customHeight="1">
      <c r="B948" s="72"/>
      <c r="D948" s="73"/>
      <c r="H948" s="73"/>
      <c r="I948" s="73"/>
    </row>
    <row r="949" ht="15.75" customHeight="1">
      <c r="B949" s="72"/>
      <c r="D949" s="73"/>
      <c r="H949" s="73"/>
      <c r="I949" s="73"/>
    </row>
    <row r="950" ht="15.75" customHeight="1">
      <c r="B950" s="72"/>
      <c r="D950" s="73"/>
      <c r="H950" s="73"/>
      <c r="I950" s="73"/>
    </row>
    <row r="951" ht="15.75" customHeight="1">
      <c r="B951" s="72"/>
      <c r="D951" s="73"/>
      <c r="H951" s="73"/>
      <c r="I951" s="73"/>
    </row>
    <row r="952" ht="15.75" customHeight="1">
      <c r="B952" s="72"/>
      <c r="D952" s="73"/>
      <c r="H952" s="73"/>
      <c r="I952" s="73"/>
    </row>
    <row r="953" ht="15.75" customHeight="1">
      <c r="B953" s="72"/>
      <c r="D953" s="73"/>
      <c r="H953" s="73"/>
      <c r="I953" s="73"/>
    </row>
    <row r="954" ht="15.75" customHeight="1">
      <c r="B954" s="72"/>
      <c r="D954" s="73"/>
      <c r="H954" s="73"/>
      <c r="I954" s="73"/>
    </row>
    <row r="955" ht="15.75" customHeight="1">
      <c r="B955" s="72"/>
      <c r="D955" s="73"/>
      <c r="H955" s="73"/>
      <c r="I955" s="73"/>
    </row>
    <row r="956" ht="15.75" customHeight="1">
      <c r="B956" s="72"/>
      <c r="D956" s="73"/>
      <c r="H956" s="73"/>
      <c r="I956" s="73"/>
    </row>
    <row r="957" ht="15.75" customHeight="1">
      <c r="B957" s="72"/>
      <c r="D957" s="73"/>
      <c r="H957" s="73"/>
      <c r="I957" s="73"/>
    </row>
    <row r="958" ht="15.75" customHeight="1">
      <c r="B958" s="72"/>
      <c r="D958" s="73"/>
      <c r="H958" s="73"/>
      <c r="I958" s="73"/>
    </row>
    <row r="959" ht="15.75" customHeight="1">
      <c r="B959" s="72"/>
      <c r="D959" s="73"/>
      <c r="H959" s="73"/>
      <c r="I959" s="73"/>
    </row>
    <row r="960" ht="15.75" customHeight="1">
      <c r="B960" s="72"/>
      <c r="D960" s="73"/>
      <c r="H960" s="73"/>
      <c r="I960" s="73"/>
    </row>
    <row r="961" ht="15.75" customHeight="1">
      <c r="B961" s="72"/>
      <c r="D961" s="73"/>
      <c r="H961" s="73"/>
      <c r="I961" s="73"/>
    </row>
    <row r="962" ht="15.75" customHeight="1">
      <c r="B962" s="72"/>
      <c r="D962" s="73"/>
      <c r="H962" s="73"/>
      <c r="I962" s="73"/>
    </row>
    <row r="963" ht="15.75" customHeight="1">
      <c r="B963" s="72"/>
      <c r="D963" s="73"/>
      <c r="H963" s="73"/>
      <c r="I963" s="73"/>
    </row>
    <row r="964" ht="15.75" customHeight="1">
      <c r="B964" s="72"/>
      <c r="D964" s="73"/>
      <c r="H964" s="73"/>
      <c r="I964" s="73"/>
    </row>
    <row r="965" ht="15.75" customHeight="1">
      <c r="B965" s="72"/>
      <c r="D965" s="73"/>
      <c r="H965" s="73"/>
      <c r="I965" s="73"/>
    </row>
    <row r="966" ht="15.75" customHeight="1">
      <c r="B966" s="72"/>
      <c r="D966" s="73"/>
      <c r="H966" s="73"/>
      <c r="I966" s="73"/>
    </row>
    <row r="967" ht="15.75" customHeight="1">
      <c r="B967" s="72"/>
      <c r="D967" s="73"/>
      <c r="H967" s="73"/>
      <c r="I967" s="73"/>
    </row>
    <row r="968" ht="15.75" customHeight="1">
      <c r="B968" s="72"/>
      <c r="D968" s="73"/>
      <c r="H968" s="73"/>
      <c r="I968" s="73"/>
    </row>
    <row r="969" ht="15.75" customHeight="1">
      <c r="B969" s="72"/>
      <c r="D969" s="73"/>
      <c r="H969" s="73"/>
      <c r="I969" s="73"/>
    </row>
    <row r="970" ht="15.75" customHeight="1">
      <c r="B970" s="72"/>
      <c r="D970" s="73"/>
      <c r="H970" s="73"/>
      <c r="I970" s="73"/>
    </row>
    <row r="971" ht="15.75" customHeight="1">
      <c r="B971" s="72"/>
      <c r="D971" s="73"/>
      <c r="H971" s="73"/>
      <c r="I971" s="73"/>
    </row>
    <row r="972" ht="15.75" customHeight="1">
      <c r="B972" s="72"/>
      <c r="D972" s="73"/>
      <c r="H972" s="73"/>
      <c r="I972" s="73"/>
    </row>
    <row r="973" ht="15.75" customHeight="1">
      <c r="B973" s="72"/>
      <c r="D973" s="73"/>
      <c r="H973" s="73"/>
      <c r="I973" s="73"/>
    </row>
    <row r="974" ht="15.75" customHeight="1">
      <c r="B974" s="72"/>
      <c r="D974" s="73"/>
      <c r="H974" s="73"/>
      <c r="I974" s="73"/>
    </row>
    <row r="975" ht="15.75" customHeight="1">
      <c r="B975" s="72"/>
      <c r="D975" s="73"/>
      <c r="H975" s="73"/>
      <c r="I975" s="73"/>
    </row>
    <row r="976" ht="15.75" customHeight="1">
      <c r="B976" s="72"/>
      <c r="D976" s="73"/>
      <c r="H976" s="73"/>
      <c r="I976" s="73"/>
    </row>
    <row r="977" ht="15.75" customHeight="1">
      <c r="B977" s="72"/>
      <c r="D977" s="73"/>
      <c r="H977" s="73"/>
      <c r="I977" s="73"/>
    </row>
    <row r="978" ht="15.75" customHeight="1">
      <c r="B978" s="72"/>
      <c r="D978" s="73"/>
      <c r="H978" s="73"/>
      <c r="I978" s="73"/>
    </row>
    <row r="979" ht="15.75" customHeight="1">
      <c r="B979" s="72"/>
      <c r="D979" s="73"/>
      <c r="H979" s="73"/>
      <c r="I979" s="73"/>
    </row>
    <row r="980" ht="15.75" customHeight="1">
      <c r="B980" s="72"/>
      <c r="D980" s="73"/>
      <c r="H980" s="73"/>
      <c r="I980" s="73"/>
    </row>
    <row r="981" ht="15.75" customHeight="1">
      <c r="B981" s="72"/>
      <c r="D981" s="73"/>
      <c r="H981" s="73"/>
      <c r="I981" s="73"/>
    </row>
    <row r="982" ht="15.75" customHeight="1">
      <c r="B982" s="72"/>
      <c r="D982" s="73"/>
      <c r="H982" s="73"/>
      <c r="I982" s="73"/>
    </row>
    <row r="983" ht="15.75" customHeight="1">
      <c r="B983" s="72"/>
      <c r="D983" s="73"/>
      <c r="H983" s="73"/>
      <c r="I983" s="73"/>
    </row>
    <row r="984" ht="15.75" customHeight="1">
      <c r="B984" s="72"/>
      <c r="D984" s="73"/>
      <c r="H984" s="73"/>
      <c r="I984" s="73"/>
    </row>
    <row r="985" ht="15.75" customHeight="1">
      <c r="B985" s="72"/>
      <c r="D985" s="73"/>
      <c r="H985" s="73"/>
      <c r="I985" s="73"/>
    </row>
    <row r="986" ht="15.75" customHeight="1">
      <c r="B986" s="72"/>
      <c r="D986" s="73"/>
      <c r="H986" s="73"/>
      <c r="I986" s="73"/>
    </row>
    <row r="987" ht="15.75" customHeight="1">
      <c r="B987" s="72"/>
      <c r="D987" s="73"/>
      <c r="H987" s="73"/>
      <c r="I987" s="73"/>
    </row>
    <row r="988" ht="15.75" customHeight="1">
      <c r="B988" s="72"/>
      <c r="D988" s="73"/>
      <c r="H988" s="73"/>
      <c r="I988" s="73"/>
    </row>
    <row r="989" ht="15.75" customHeight="1">
      <c r="B989" s="72"/>
      <c r="D989" s="73"/>
      <c r="H989" s="73"/>
      <c r="I989" s="73"/>
    </row>
    <row r="990" ht="15.75" customHeight="1">
      <c r="B990" s="72"/>
      <c r="D990" s="73"/>
      <c r="H990" s="73"/>
      <c r="I990" s="73"/>
    </row>
    <row r="991" ht="15.75" customHeight="1">
      <c r="B991" s="72"/>
      <c r="D991" s="73"/>
      <c r="H991" s="73"/>
      <c r="I991" s="73"/>
    </row>
    <row r="992" ht="15.75" customHeight="1">
      <c r="B992" s="72"/>
      <c r="D992" s="73"/>
      <c r="H992" s="73"/>
      <c r="I992" s="73"/>
    </row>
    <row r="993" ht="15.75" customHeight="1">
      <c r="B993" s="72"/>
      <c r="D993" s="73"/>
      <c r="H993" s="73"/>
      <c r="I993" s="73"/>
    </row>
    <row r="994" ht="15.75" customHeight="1">
      <c r="B994" s="72"/>
      <c r="D994" s="73"/>
      <c r="H994" s="73"/>
      <c r="I994" s="73"/>
    </row>
    <row r="995" ht="15.75" customHeight="1">
      <c r="B995" s="72"/>
      <c r="D995" s="73"/>
      <c r="H995" s="73"/>
      <c r="I995" s="73"/>
    </row>
    <row r="996" ht="15.75" customHeight="1">
      <c r="B996" s="72"/>
      <c r="D996" s="73"/>
      <c r="H996" s="73"/>
      <c r="I996" s="73"/>
    </row>
    <row r="997" ht="15.75" customHeight="1">
      <c r="B997" s="72"/>
      <c r="D997" s="73"/>
      <c r="H997" s="73"/>
      <c r="I997" s="73"/>
    </row>
    <row r="998" ht="15.75" customHeight="1">
      <c r="B998" s="72"/>
      <c r="D998" s="73"/>
      <c r="H998" s="73"/>
      <c r="I998" s="73"/>
    </row>
    <row r="999" ht="15.75" customHeight="1">
      <c r="B999" s="72"/>
      <c r="D999" s="73"/>
      <c r="H999" s="73"/>
      <c r="I999" s="73"/>
    </row>
    <row r="1000" ht="15.75" customHeight="1">
      <c r="B1000" s="72"/>
      <c r="D1000" s="73"/>
      <c r="H1000" s="73"/>
      <c r="I1000" s="7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4" t="s">
        <v>78</v>
      </c>
      <c r="B1" s="74" t="s">
        <v>191</v>
      </c>
      <c r="C1" s="74" t="s">
        <v>192</v>
      </c>
      <c r="D1" s="75" t="s">
        <v>193</v>
      </c>
      <c r="E1" s="75" t="s">
        <v>194</v>
      </c>
      <c r="F1" s="1" t="s">
        <v>195</v>
      </c>
      <c r="G1" s="76" t="s">
        <v>196</v>
      </c>
      <c r="H1" s="77" t="s">
        <v>197</v>
      </c>
      <c r="I1" s="78" t="s">
        <v>198</v>
      </c>
      <c r="J1" s="78" t="s">
        <v>199</v>
      </c>
      <c r="K1" s="1" t="s">
        <v>200</v>
      </c>
      <c r="L1" s="1" t="s">
        <v>201</v>
      </c>
      <c r="M1" s="77" t="s">
        <v>202</v>
      </c>
      <c r="N1" s="65" t="s">
        <v>203</v>
      </c>
      <c r="O1" s="76" t="s">
        <v>204</v>
      </c>
    </row>
    <row r="2">
      <c r="A2" s="79">
        <v>0.0</v>
      </c>
      <c r="B2" s="80" t="s">
        <v>205</v>
      </c>
      <c r="C2" s="80" t="s">
        <v>206</v>
      </c>
      <c r="D2" s="81" t="s">
        <v>207</v>
      </c>
      <c r="E2" s="82" t="s">
        <v>208</v>
      </c>
      <c r="F2" s="83" t="s">
        <v>209</v>
      </c>
      <c r="G2" s="84" t="s">
        <v>210</v>
      </c>
      <c r="H2" s="85" t="b">
        <v>0</v>
      </c>
      <c r="I2" s="86" t="b">
        <v>0</v>
      </c>
      <c r="J2" s="87" t="b">
        <v>0</v>
      </c>
      <c r="K2" s="88">
        <v>0.0</v>
      </c>
      <c r="L2" s="89">
        <v>0.0</v>
      </c>
      <c r="M2" s="90" t="b">
        <v>0</v>
      </c>
      <c r="N2" s="91">
        <v>2.0</v>
      </c>
      <c r="O2" s="76">
        <v>0.0</v>
      </c>
      <c r="P2" s="1">
        <v>0.0</v>
      </c>
    </row>
    <row r="3">
      <c r="A3" s="92">
        <v>1.0</v>
      </c>
      <c r="B3" s="93" t="s">
        <v>211</v>
      </c>
      <c r="C3" s="93" t="s">
        <v>212</v>
      </c>
      <c r="D3" s="94" t="s">
        <v>207</v>
      </c>
      <c r="E3" s="95" t="s">
        <v>213</v>
      </c>
      <c r="F3" s="1" t="s">
        <v>214</v>
      </c>
      <c r="G3" s="96" t="s">
        <v>210</v>
      </c>
      <c r="H3" s="97" t="b">
        <v>0</v>
      </c>
      <c r="I3" s="98" t="b">
        <v>1</v>
      </c>
      <c r="J3" s="99" t="b">
        <v>1</v>
      </c>
      <c r="K3" s="100">
        <v>2000.0</v>
      </c>
      <c r="L3" s="101">
        <v>200.0</v>
      </c>
      <c r="M3" s="102" t="b">
        <v>0</v>
      </c>
      <c r="N3" s="103">
        <v>4.0</v>
      </c>
      <c r="O3" s="76">
        <v>0.0</v>
      </c>
      <c r="P3" s="1">
        <v>1.0</v>
      </c>
    </row>
    <row r="4">
      <c r="A4" s="92">
        <v>2.0</v>
      </c>
      <c r="B4" s="93" t="s">
        <v>215</v>
      </c>
      <c r="C4" s="93" t="s">
        <v>216</v>
      </c>
      <c r="D4" s="94" t="s">
        <v>207</v>
      </c>
      <c r="E4" s="95" t="s">
        <v>217</v>
      </c>
      <c r="F4" s="1" t="s">
        <v>214</v>
      </c>
      <c r="G4" s="96" t="s">
        <v>210</v>
      </c>
      <c r="H4" s="97" t="b">
        <v>0</v>
      </c>
      <c r="I4" s="98" t="b">
        <v>1</v>
      </c>
      <c r="J4" s="99" t="b">
        <v>1</v>
      </c>
      <c r="K4" s="100">
        <v>3500.0</v>
      </c>
      <c r="L4" s="101">
        <v>400.0</v>
      </c>
      <c r="M4" s="102" t="b">
        <v>0</v>
      </c>
      <c r="N4" s="103">
        <v>3.0</v>
      </c>
      <c r="O4" s="76">
        <v>0.0</v>
      </c>
      <c r="P4" s="1">
        <v>2.0</v>
      </c>
    </row>
    <row r="5">
      <c r="A5" s="92">
        <v>3.0</v>
      </c>
      <c r="B5" s="104" t="s">
        <v>218</v>
      </c>
      <c r="C5" s="104" t="s">
        <v>219</v>
      </c>
      <c r="D5" s="94" t="s">
        <v>207</v>
      </c>
      <c r="E5" s="105" t="s">
        <v>220</v>
      </c>
      <c r="F5" s="1" t="s">
        <v>214</v>
      </c>
      <c r="G5" s="96" t="s">
        <v>210</v>
      </c>
      <c r="H5" s="97" t="b">
        <v>0</v>
      </c>
      <c r="I5" s="98" t="b">
        <v>1</v>
      </c>
      <c r="J5" s="99" t="b">
        <v>1</v>
      </c>
      <c r="K5" s="100">
        <v>2000.0</v>
      </c>
      <c r="L5" s="101">
        <v>200.0</v>
      </c>
      <c r="M5" s="102" t="b">
        <v>0</v>
      </c>
      <c r="N5" s="103">
        <v>4.0</v>
      </c>
      <c r="O5" s="76">
        <v>0.0</v>
      </c>
      <c r="P5" s="1">
        <v>3.0</v>
      </c>
    </row>
    <row r="6">
      <c r="A6" s="92">
        <v>4.0</v>
      </c>
      <c r="B6" s="104" t="s">
        <v>221</v>
      </c>
      <c r="C6" s="104" t="s">
        <v>222</v>
      </c>
      <c r="D6" s="94" t="s">
        <v>207</v>
      </c>
      <c r="E6" s="105" t="s">
        <v>223</v>
      </c>
      <c r="F6" s="1" t="s">
        <v>214</v>
      </c>
      <c r="G6" s="96" t="s">
        <v>210</v>
      </c>
      <c r="H6" s="97" t="b">
        <v>0</v>
      </c>
      <c r="I6" s="98" t="b">
        <v>1</v>
      </c>
      <c r="J6" s="99" t="b">
        <v>1</v>
      </c>
      <c r="K6" s="100">
        <v>3500.0</v>
      </c>
      <c r="L6" s="101">
        <v>400.0</v>
      </c>
      <c r="M6" s="102" t="b">
        <v>0</v>
      </c>
      <c r="N6" s="103">
        <v>3.0</v>
      </c>
      <c r="O6" s="76">
        <v>0.0</v>
      </c>
      <c r="P6" s="1">
        <v>4.0</v>
      </c>
    </row>
    <row r="7">
      <c r="A7" s="92">
        <v>5.0</v>
      </c>
      <c r="B7" s="104" t="s">
        <v>224</v>
      </c>
      <c r="C7" s="93" t="s">
        <v>225</v>
      </c>
      <c r="D7" s="94" t="s">
        <v>207</v>
      </c>
      <c r="E7" s="105" t="s">
        <v>226</v>
      </c>
      <c r="F7" s="1" t="s">
        <v>214</v>
      </c>
      <c r="G7" s="96" t="s">
        <v>210</v>
      </c>
      <c r="H7" s="97" t="b">
        <v>0</v>
      </c>
      <c r="I7" s="98" t="b">
        <v>1</v>
      </c>
      <c r="J7" s="99" t="b">
        <v>1</v>
      </c>
      <c r="K7" s="100">
        <v>2000.0</v>
      </c>
      <c r="L7" s="101">
        <v>200.0</v>
      </c>
      <c r="M7" s="102" t="b">
        <v>0</v>
      </c>
      <c r="N7" s="106">
        <v>4.0</v>
      </c>
      <c r="O7" s="76">
        <v>0.0</v>
      </c>
      <c r="P7" s="1">
        <v>5.0</v>
      </c>
    </row>
    <row r="8">
      <c r="A8" s="92">
        <v>6.0</v>
      </c>
      <c r="B8" s="104" t="s">
        <v>227</v>
      </c>
      <c r="C8" s="93" t="s">
        <v>228</v>
      </c>
      <c r="D8" s="94" t="s">
        <v>207</v>
      </c>
      <c r="E8" s="107" t="s">
        <v>229</v>
      </c>
      <c r="F8" s="1" t="s">
        <v>214</v>
      </c>
      <c r="G8" s="96" t="s">
        <v>210</v>
      </c>
      <c r="H8" s="97" t="b">
        <v>0</v>
      </c>
      <c r="I8" s="98" t="b">
        <v>1</v>
      </c>
      <c r="J8" s="99" t="b">
        <v>1</v>
      </c>
      <c r="K8" s="100">
        <v>3500.0</v>
      </c>
      <c r="L8" s="101">
        <v>400.0</v>
      </c>
      <c r="M8" s="102" t="b">
        <v>0</v>
      </c>
      <c r="N8" s="103">
        <v>3.0</v>
      </c>
      <c r="O8" s="76">
        <v>0.0</v>
      </c>
      <c r="P8" s="1">
        <v>6.0</v>
      </c>
    </row>
    <row r="9">
      <c r="A9" s="92">
        <v>7.0</v>
      </c>
      <c r="B9" s="104" t="s">
        <v>230</v>
      </c>
      <c r="C9" s="104" t="s">
        <v>231</v>
      </c>
      <c r="D9" s="94" t="s">
        <v>207</v>
      </c>
      <c r="E9" s="105" t="s">
        <v>232</v>
      </c>
      <c r="F9" s="1" t="s">
        <v>214</v>
      </c>
      <c r="G9" s="96" t="s">
        <v>210</v>
      </c>
      <c r="H9" s="97" t="b">
        <v>0</v>
      </c>
      <c r="I9" s="98" t="b">
        <v>1</v>
      </c>
      <c r="J9" s="99" t="b">
        <v>1</v>
      </c>
      <c r="K9" s="100">
        <v>4000.0</v>
      </c>
      <c r="L9" s="101">
        <v>400.0</v>
      </c>
      <c r="M9" s="102" t="b">
        <v>0</v>
      </c>
      <c r="N9" s="103">
        <v>2.0</v>
      </c>
      <c r="O9" s="76">
        <v>15.0</v>
      </c>
      <c r="P9" s="1">
        <v>7.0</v>
      </c>
    </row>
    <row r="10">
      <c r="A10" s="92">
        <v>8.0</v>
      </c>
      <c r="B10" s="104" t="s">
        <v>233</v>
      </c>
      <c r="C10" s="104" t="s">
        <v>234</v>
      </c>
      <c r="D10" s="94" t="s">
        <v>207</v>
      </c>
      <c r="E10" s="107" t="s">
        <v>235</v>
      </c>
      <c r="F10" s="1" t="s">
        <v>214</v>
      </c>
      <c r="G10" s="96" t="s">
        <v>210</v>
      </c>
      <c r="H10" s="97" t="b">
        <v>0</v>
      </c>
      <c r="I10" s="98" t="b">
        <v>1</v>
      </c>
      <c r="J10" s="99" t="b">
        <v>1</v>
      </c>
      <c r="K10" s="100">
        <v>3000.0</v>
      </c>
      <c r="L10" s="101">
        <v>300.0</v>
      </c>
      <c r="M10" s="102" t="b">
        <v>0</v>
      </c>
      <c r="N10" s="103">
        <v>5.0</v>
      </c>
      <c r="O10" s="76">
        <v>20.0</v>
      </c>
      <c r="P10" s="1">
        <v>8.0</v>
      </c>
    </row>
    <row r="11">
      <c r="A11" s="92">
        <v>9.0</v>
      </c>
      <c r="B11" s="104" t="s">
        <v>236</v>
      </c>
      <c r="C11" s="104" t="s">
        <v>237</v>
      </c>
      <c r="D11" s="94" t="s">
        <v>207</v>
      </c>
      <c r="E11" s="107" t="s">
        <v>238</v>
      </c>
      <c r="F11" s="1" t="s">
        <v>214</v>
      </c>
      <c r="G11" s="96" t="s">
        <v>210</v>
      </c>
      <c r="H11" s="97" t="b">
        <v>0</v>
      </c>
      <c r="I11" s="98" t="b">
        <v>1</v>
      </c>
      <c r="J11" s="99" t="b">
        <v>1</v>
      </c>
      <c r="K11" s="100">
        <v>5500.0</v>
      </c>
      <c r="L11" s="101">
        <v>600.0</v>
      </c>
      <c r="M11" s="102" t="b">
        <v>0</v>
      </c>
      <c r="N11" s="108">
        <v>3.0</v>
      </c>
      <c r="O11" s="76">
        <v>10.0</v>
      </c>
      <c r="P11" s="1">
        <v>9.0</v>
      </c>
    </row>
    <row r="12">
      <c r="A12" s="92">
        <v>10.0</v>
      </c>
      <c r="B12" s="104" t="s">
        <v>239</v>
      </c>
      <c r="C12" s="104" t="s">
        <v>240</v>
      </c>
      <c r="D12" s="94" t="s">
        <v>207</v>
      </c>
      <c r="E12" s="107" t="s">
        <v>241</v>
      </c>
      <c r="F12" s="1" t="s">
        <v>214</v>
      </c>
      <c r="G12" s="96" t="s">
        <v>210</v>
      </c>
      <c r="H12" s="97" t="b">
        <v>0</v>
      </c>
      <c r="I12" s="98" t="b">
        <v>1</v>
      </c>
      <c r="J12" s="99" t="b">
        <v>1</v>
      </c>
      <c r="K12" s="100">
        <v>4500.0</v>
      </c>
      <c r="L12" s="101">
        <v>500.0</v>
      </c>
      <c r="M12" s="102" t="b">
        <v>0</v>
      </c>
      <c r="N12" s="106">
        <v>3.0</v>
      </c>
      <c r="O12" s="76">
        <v>20.0</v>
      </c>
      <c r="P12" s="1">
        <v>10.0</v>
      </c>
    </row>
    <row r="13">
      <c r="A13" s="92">
        <v>11.0</v>
      </c>
      <c r="B13" s="93" t="s">
        <v>242</v>
      </c>
      <c r="C13" s="93" t="s">
        <v>243</v>
      </c>
      <c r="D13" s="94" t="s">
        <v>207</v>
      </c>
      <c r="E13" s="107" t="s">
        <v>244</v>
      </c>
      <c r="F13" s="1" t="s">
        <v>214</v>
      </c>
      <c r="G13" s="96" t="s">
        <v>210</v>
      </c>
      <c r="H13" s="97" t="b">
        <v>0</v>
      </c>
      <c r="I13" s="98" t="b">
        <v>1</v>
      </c>
      <c r="J13" s="99" t="b">
        <v>1</v>
      </c>
      <c r="K13" s="100">
        <v>4000.0</v>
      </c>
      <c r="L13" s="101">
        <v>400.0</v>
      </c>
      <c r="M13" s="102" t="b">
        <v>0</v>
      </c>
      <c r="N13" s="108">
        <v>3.0</v>
      </c>
      <c r="O13" s="76">
        <v>20.0</v>
      </c>
      <c r="P13" s="1">
        <v>11.0</v>
      </c>
    </row>
    <row r="14">
      <c r="A14" s="92">
        <v>12.0</v>
      </c>
      <c r="B14" s="109" t="s">
        <v>245</v>
      </c>
      <c r="C14" s="109" t="s">
        <v>246</v>
      </c>
      <c r="D14" s="94" t="s">
        <v>207</v>
      </c>
      <c r="E14" s="105" t="s">
        <v>247</v>
      </c>
      <c r="F14" s="110" t="s">
        <v>209</v>
      </c>
      <c r="G14" s="96" t="s">
        <v>210</v>
      </c>
      <c r="H14" s="97" t="b">
        <v>0</v>
      </c>
      <c r="I14" s="111" t="b">
        <v>0</v>
      </c>
      <c r="J14" s="112" t="b">
        <v>0</v>
      </c>
      <c r="K14" s="100">
        <v>0.0</v>
      </c>
      <c r="L14" s="101">
        <v>0.0</v>
      </c>
      <c r="M14" s="102" t="b">
        <v>0</v>
      </c>
      <c r="N14" s="106">
        <v>2.0</v>
      </c>
      <c r="O14" s="76">
        <v>0.0</v>
      </c>
      <c r="P14" s="1">
        <v>12.0</v>
      </c>
    </row>
    <row r="15">
      <c r="A15" s="92">
        <v>13.0</v>
      </c>
      <c r="B15" s="104" t="s">
        <v>248</v>
      </c>
      <c r="C15" s="104" t="s">
        <v>249</v>
      </c>
      <c r="D15" s="94" t="s">
        <v>207</v>
      </c>
      <c r="E15" s="105" t="s">
        <v>250</v>
      </c>
      <c r="F15" s="1" t="s">
        <v>214</v>
      </c>
      <c r="G15" s="96" t="s">
        <v>251</v>
      </c>
      <c r="H15" s="97" t="b">
        <v>0</v>
      </c>
      <c r="I15" s="98" t="b">
        <v>1</v>
      </c>
      <c r="J15" s="99" t="b">
        <v>1</v>
      </c>
      <c r="K15" s="100">
        <v>15000.0</v>
      </c>
      <c r="L15" s="101">
        <v>1500.0</v>
      </c>
      <c r="M15" s="102" t="b">
        <v>0</v>
      </c>
      <c r="N15" s="103">
        <v>1.0</v>
      </c>
      <c r="O15" s="76">
        <v>0.0</v>
      </c>
      <c r="P15" s="1">
        <v>13.0</v>
      </c>
    </row>
    <row r="16">
      <c r="A16" s="92">
        <v>14.0</v>
      </c>
      <c r="B16" s="104" t="s">
        <v>252</v>
      </c>
      <c r="C16" s="104" t="s">
        <v>253</v>
      </c>
      <c r="D16" s="94" t="s">
        <v>207</v>
      </c>
      <c r="E16" s="95" t="s">
        <v>254</v>
      </c>
      <c r="F16" s="1" t="s">
        <v>214</v>
      </c>
      <c r="G16" s="96" t="s">
        <v>251</v>
      </c>
      <c r="H16" s="97" t="b">
        <v>0</v>
      </c>
      <c r="I16" s="98" t="b">
        <v>1</v>
      </c>
      <c r="J16" s="99" t="b">
        <v>1</v>
      </c>
      <c r="K16" s="100">
        <v>50000.0</v>
      </c>
      <c r="L16" s="101">
        <v>500.0</v>
      </c>
      <c r="M16" s="102" t="b">
        <v>0</v>
      </c>
      <c r="N16" s="103">
        <v>1.0</v>
      </c>
      <c r="O16" s="76">
        <v>15.0</v>
      </c>
      <c r="P16" s="1">
        <v>14.0</v>
      </c>
    </row>
    <row r="17">
      <c r="A17" s="92">
        <v>15.0</v>
      </c>
      <c r="B17" s="93" t="s">
        <v>255</v>
      </c>
      <c r="C17" s="93" t="s">
        <v>256</v>
      </c>
      <c r="D17" s="94" t="s">
        <v>207</v>
      </c>
      <c r="E17" s="107" t="s">
        <v>257</v>
      </c>
      <c r="F17" s="1" t="s">
        <v>214</v>
      </c>
      <c r="G17" s="96" t="s">
        <v>210</v>
      </c>
      <c r="H17" s="97" t="b">
        <v>0</v>
      </c>
      <c r="I17" s="98" t="b">
        <v>1</v>
      </c>
      <c r="J17" s="99" t="b">
        <v>1</v>
      </c>
      <c r="K17" s="100">
        <v>6000.0</v>
      </c>
      <c r="L17" s="101">
        <v>600.0</v>
      </c>
      <c r="M17" s="102" t="b">
        <v>0</v>
      </c>
      <c r="N17" s="108">
        <v>4.0</v>
      </c>
      <c r="O17" s="76">
        <v>7.0</v>
      </c>
      <c r="P17" s="1">
        <v>15.0</v>
      </c>
    </row>
    <row r="18">
      <c r="A18" s="92">
        <v>16.0</v>
      </c>
      <c r="B18" s="93" t="s">
        <v>258</v>
      </c>
      <c r="C18" s="113" t="s">
        <v>259</v>
      </c>
      <c r="D18" s="94" t="s">
        <v>207</v>
      </c>
      <c r="E18" s="105" t="s">
        <v>260</v>
      </c>
      <c r="F18" s="1" t="s">
        <v>214</v>
      </c>
      <c r="G18" s="96" t="s">
        <v>210</v>
      </c>
      <c r="H18" s="97" t="b">
        <v>0</v>
      </c>
      <c r="I18" s="98" t="b">
        <v>1</v>
      </c>
      <c r="J18" s="99" t="b">
        <v>1</v>
      </c>
      <c r="K18" s="100">
        <v>5000.0</v>
      </c>
      <c r="L18" s="101">
        <v>500.0</v>
      </c>
      <c r="M18" s="102" t="b">
        <v>0</v>
      </c>
      <c r="N18" s="103">
        <v>5.0</v>
      </c>
      <c r="O18" s="76">
        <v>0.0</v>
      </c>
      <c r="P18" s="1">
        <v>16.0</v>
      </c>
    </row>
    <row r="19">
      <c r="A19" s="92">
        <v>17.0</v>
      </c>
      <c r="B19" s="104" t="s">
        <v>261</v>
      </c>
      <c r="C19" s="104" t="s">
        <v>262</v>
      </c>
      <c r="D19" s="94" t="s">
        <v>207</v>
      </c>
      <c r="E19" s="95" t="s">
        <v>263</v>
      </c>
      <c r="F19" s="1" t="s">
        <v>214</v>
      </c>
      <c r="G19" s="96" t="s">
        <v>251</v>
      </c>
      <c r="H19" s="97" t="b">
        <v>0</v>
      </c>
      <c r="I19" s="98" t="b">
        <v>1</v>
      </c>
      <c r="J19" s="99" t="b">
        <v>1</v>
      </c>
      <c r="K19" s="100">
        <v>12000.0</v>
      </c>
      <c r="L19" s="101">
        <v>1200.0</v>
      </c>
      <c r="M19" s="102" t="b">
        <v>0</v>
      </c>
      <c r="N19" s="103">
        <v>1.0</v>
      </c>
      <c r="O19" s="76">
        <v>10.0</v>
      </c>
      <c r="P19" s="1">
        <v>17.0</v>
      </c>
    </row>
    <row r="20">
      <c r="A20" s="92">
        <v>18.0</v>
      </c>
      <c r="B20" s="104" t="s">
        <v>264</v>
      </c>
      <c r="C20" s="104" t="s">
        <v>265</v>
      </c>
      <c r="D20" s="94" t="s">
        <v>207</v>
      </c>
      <c r="E20" s="105" t="s">
        <v>266</v>
      </c>
      <c r="F20" s="1" t="s">
        <v>214</v>
      </c>
      <c r="G20" s="96" t="s">
        <v>251</v>
      </c>
      <c r="H20" s="97" t="b">
        <v>0</v>
      </c>
      <c r="I20" s="98" t="b">
        <v>1</v>
      </c>
      <c r="J20" s="99" t="b">
        <v>1</v>
      </c>
      <c r="K20" s="100">
        <v>8000.0</v>
      </c>
      <c r="L20" s="101">
        <v>800.0</v>
      </c>
      <c r="M20" s="102" t="b">
        <v>0</v>
      </c>
      <c r="N20" s="103">
        <v>1.0</v>
      </c>
      <c r="O20" s="76">
        <v>0.0</v>
      </c>
      <c r="P20" s="1">
        <v>18.0</v>
      </c>
    </row>
    <row r="21">
      <c r="A21" s="114">
        <v>19.0</v>
      </c>
      <c r="B21" s="115" t="s">
        <v>267</v>
      </c>
      <c r="C21" s="104" t="s">
        <v>268</v>
      </c>
      <c r="D21" s="94" t="s">
        <v>207</v>
      </c>
      <c r="E21" s="116" t="s">
        <v>269</v>
      </c>
      <c r="F21" s="117" t="s">
        <v>214</v>
      </c>
      <c r="G21" s="118" t="s">
        <v>251</v>
      </c>
      <c r="H21" s="119" t="b">
        <v>0</v>
      </c>
      <c r="I21" s="120" t="b">
        <v>1</v>
      </c>
      <c r="J21" s="121" t="b">
        <v>1</v>
      </c>
      <c r="K21" s="122">
        <v>8000.0</v>
      </c>
      <c r="L21" s="123">
        <v>800.0</v>
      </c>
      <c r="M21" s="124" t="b">
        <v>0</v>
      </c>
      <c r="N21" s="125">
        <v>1.0</v>
      </c>
      <c r="O21" s="76">
        <v>0.0</v>
      </c>
      <c r="P21" s="1">
        <v>19.0</v>
      </c>
    </row>
    <row r="22">
      <c r="A22" s="126">
        <v>20.0</v>
      </c>
      <c r="B22" s="127" t="s">
        <v>270</v>
      </c>
      <c r="C22" s="127" t="s">
        <v>271</v>
      </c>
      <c r="D22" s="128" t="s">
        <v>272</v>
      </c>
      <c r="E22" s="129" t="s">
        <v>273</v>
      </c>
      <c r="F22" s="130" t="s">
        <v>209</v>
      </c>
      <c r="G22" s="96" t="s">
        <v>251</v>
      </c>
      <c r="H22" s="97" t="b">
        <v>0</v>
      </c>
      <c r="I22" s="131" t="b">
        <v>0</v>
      </c>
      <c r="J22" s="102" t="b">
        <v>0</v>
      </c>
      <c r="K22" s="132">
        <v>0.0</v>
      </c>
      <c r="L22" s="133">
        <v>0.0</v>
      </c>
      <c r="M22" s="134" t="b">
        <v>1</v>
      </c>
      <c r="N22" s="106">
        <v>0.0</v>
      </c>
      <c r="O22" s="76">
        <v>10.0</v>
      </c>
      <c r="P22" s="1">
        <v>20.0</v>
      </c>
    </row>
    <row r="23">
      <c r="A23" s="135">
        <v>21.0</v>
      </c>
      <c r="B23" s="136" t="s">
        <v>274</v>
      </c>
      <c r="C23" s="137" t="s">
        <v>275</v>
      </c>
      <c r="D23" s="138" t="s">
        <v>272</v>
      </c>
      <c r="E23" s="139" t="s">
        <v>276</v>
      </c>
      <c r="F23" s="1" t="s">
        <v>209</v>
      </c>
      <c r="G23" s="96" t="s">
        <v>251</v>
      </c>
      <c r="H23" s="97" t="b">
        <v>0</v>
      </c>
      <c r="I23" s="131" t="b">
        <v>0</v>
      </c>
      <c r="J23" s="102" t="b">
        <v>0</v>
      </c>
      <c r="K23" s="132">
        <v>0.0</v>
      </c>
      <c r="L23" s="133">
        <v>0.0</v>
      </c>
      <c r="M23" s="99" t="b">
        <v>1</v>
      </c>
      <c r="N23" s="106">
        <v>0.0</v>
      </c>
      <c r="O23" s="76">
        <v>10.0</v>
      </c>
      <c r="P23" s="1">
        <v>21.0</v>
      </c>
    </row>
    <row r="24">
      <c r="A24" s="135">
        <v>22.0</v>
      </c>
      <c r="B24" s="137" t="s">
        <v>277</v>
      </c>
      <c r="C24" s="137" t="s">
        <v>278</v>
      </c>
      <c r="D24" s="138" t="s">
        <v>272</v>
      </c>
      <c r="E24" s="139" t="s">
        <v>279</v>
      </c>
      <c r="F24" s="1" t="s">
        <v>209</v>
      </c>
      <c r="G24" s="96" t="s">
        <v>251</v>
      </c>
      <c r="H24" s="97" t="b">
        <v>0</v>
      </c>
      <c r="I24" s="131" t="b">
        <v>0</v>
      </c>
      <c r="J24" s="102" t="b">
        <v>0</v>
      </c>
      <c r="K24" s="132">
        <v>0.0</v>
      </c>
      <c r="L24" s="133">
        <v>0.0</v>
      </c>
      <c r="M24" s="99" t="b">
        <v>1</v>
      </c>
      <c r="N24" s="106">
        <v>0.0</v>
      </c>
      <c r="O24" s="76">
        <v>10.0</v>
      </c>
      <c r="P24" s="1">
        <v>22.0</v>
      </c>
    </row>
    <row r="25">
      <c r="A25" s="135">
        <v>23.0</v>
      </c>
      <c r="B25" s="136" t="s">
        <v>280</v>
      </c>
      <c r="C25" s="136" t="s">
        <v>281</v>
      </c>
      <c r="D25" s="138" t="s">
        <v>272</v>
      </c>
      <c r="E25" s="139" t="s">
        <v>282</v>
      </c>
      <c r="F25" s="1" t="s">
        <v>209</v>
      </c>
      <c r="G25" s="96" t="s">
        <v>210</v>
      </c>
      <c r="H25" s="97" t="b">
        <v>0</v>
      </c>
      <c r="I25" s="131" t="b">
        <v>0</v>
      </c>
      <c r="J25" s="102" t="b">
        <v>0</v>
      </c>
      <c r="K25" s="132">
        <v>0.0</v>
      </c>
      <c r="L25" s="133">
        <v>0.0</v>
      </c>
      <c r="M25" s="99" t="b">
        <v>1</v>
      </c>
      <c r="N25" s="106">
        <v>0.0</v>
      </c>
      <c r="O25" s="76">
        <v>0.0</v>
      </c>
      <c r="P25" s="1">
        <v>23.0</v>
      </c>
    </row>
    <row r="26">
      <c r="A26" s="135">
        <v>24.0</v>
      </c>
      <c r="B26" s="137" t="s">
        <v>283</v>
      </c>
      <c r="C26" s="137" t="s">
        <v>284</v>
      </c>
      <c r="D26" s="138" t="s">
        <v>272</v>
      </c>
      <c r="E26" s="140" t="s">
        <v>285</v>
      </c>
      <c r="F26" s="1" t="s">
        <v>209</v>
      </c>
      <c r="G26" s="96" t="s">
        <v>251</v>
      </c>
      <c r="H26" s="97" t="b">
        <v>0</v>
      </c>
      <c r="I26" s="131" t="b">
        <v>0</v>
      </c>
      <c r="J26" s="102" t="b">
        <v>0</v>
      </c>
      <c r="K26" s="132">
        <v>0.0</v>
      </c>
      <c r="L26" s="133">
        <v>0.0</v>
      </c>
      <c r="M26" s="99" t="b">
        <v>1</v>
      </c>
      <c r="N26" s="106">
        <v>0.0</v>
      </c>
      <c r="O26" s="76">
        <v>20.0</v>
      </c>
      <c r="P26" s="1">
        <v>24.0</v>
      </c>
    </row>
    <row r="27">
      <c r="A27" s="135">
        <v>25.0</v>
      </c>
      <c r="B27" s="136" t="s">
        <v>286</v>
      </c>
      <c r="C27" s="137" t="s">
        <v>287</v>
      </c>
      <c r="D27" s="138" t="s">
        <v>272</v>
      </c>
      <c r="E27" s="140" t="s">
        <v>288</v>
      </c>
      <c r="F27" s="1" t="s">
        <v>209</v>
      </c>
      <c r="G27" s="96" t="s">
        <v>251</v>
      </c>
      <c r="H27" s="97" t="b">
        <v>0</v>
      </c>
      <c r="I27" s="131" t="b">
        <v>0</v>
      </c>
      <c r="J27" s="102" t="b">
        <v>0</v>
      </c>
      <c r="K27" s="132">
        <v>0.0</v>
      </c>
      <c r="L27" s="133">
        <v>0.0</v>
      </c>
      <c r="M27" s="99" t="b">
        <v>1</v>
      </c>
      <c r="N27" s="106">
        <v>0.0</v>
      </c>
      <c r="O27" s="76">
        <v>20.0</v>
      </c>
      <c r="P27" s="1">
        <v>25.0</v>
      </c>
    </row>
    <row r="28">
      <c r="A28" s="135">
        <v>26.0</v>
      </c>
      <c r="B28" s="136" t="s">
        <v>289</v>
      </c>
      <c r="C28" s="137" t="s">
        <v>290</v>
      </c>
      <c r="D28" s="138" t="s">
        <v>272</v>
      </c>
      <c r="E28" s="140" t="s">
        <v>291</v>
      </c>
      <c r="F28" s="1" t="s">
        <v>209</v>
      </c>
      <c r="G28" s="96" t="s">
        <v>251</v>
      </c>
      <c r="H28" s="97" t="b">
        <v>0</v>
      </c>
      <c r="I28" s="131" t="b">
        <v>0</v>
      </c>
      <c r="J28" s="102" t="b">
        <v>0</v>
      </c>
      <c r="K28" s="132">
        <v>0.0</v>
      </c>
      <c r="L28" s="133">
        <v>0.0</v>
      </c>
      <c r="M28" s="99" t="b">
        <v>1</v>
      </c>
      <c r="N28" s="106">
        <v>0.0</v>
      </c>
      <c r="O28" s="76">
        <v>20.0</v>
      </c>
      <c r="P28" s="1">
        <v>26.0</v>
      </c>
    </row>
    <row r="29">
      <c r="A29" s="135">
        <v>27.0</v>
      </c>
      <c r="B29" s="136" t="s">
        <v>292</v>
      </c>
      <c r="C29" s="137" t="s">
        <v>293</v>
      </c>
      <c r="D29" s="138" t="s">
        <v>272</v>
      </c>
      <c r="E29" s="140" t="s">
        <v>294</v>
      </c>
      <c r="F29" s="1" t="s">
        <v>209</v>
      </c>
      <c r="G29" s="96" t="s">
        <v>251</v>
      </c>
      <c r="H29" s="97" t="b">
        <v>0</v>
      </c>
      <c r="I29" s="131" t="b">
        <v>0</v>
      </c>
      <c r="J29" s="102" t="b">
        <v>0</v>
      </c>
      <c r="K29" s="132">
        <v>0.0</v>
      </c>
      <c r="L29" s="133">
        <v>0.0</v>
      </c>
      <c r="M29" s="99" t="b">
        <v>1</v>
      </c>
      <c r="N29" s="106">
        <v>0.0</v>
      </c>
      <c r="O29" s="76">
        <v>20.0</v>
      </c>
      <c r="P29" s="1">
        <v>27.0</v>
      </c>
    </row>
    <row r="30">
      <c r="A30" s="135">
        <v>28.0</v>
      </c>
      <c r="B30" s="137" t="s">
        <v>295</v>
      </c>
      <c r="C30" s="137" t="s">
        <v>296</v>
      </c>
      <c r="D30" s="138" t="s">
        <v>272</v>
      </c>
      <c r="E30" s="139" t="s">
        <v>297</v>
      </c>
      <c r="F30" s="1" t="s">
        <v>209</v>
      </c>
      <c r="G30" s="96" t="s">
        <v>210</v>
      </c>
      <c r="H30" s="97" t="b">
        <v>0</v>
      </c>
      <c r="I30" s="131" t="b">
        <v>0</v>
      </c>
      <c r="J30" s="102" t="b">
        <v>0</v>
      </c>
      <c r="K30" s="132">
        <v>0.0</v>
      </c>
      <c r="L30" s="133">
        <v>0.0</v>
      </c>
      <c r="M30" s="99" t="b">
        <v>1</v>
      </c>
      <c r="N30" s="106">
        <v>0.0</v>
      </c>
      <c r="O30" s="76">
        <v>0.0</v>
      </c>
      <c r="P30" s="1">
        <v>28.0</v>
      </c>
    </row>
    <row r="31">
      <c r="A31" s="135">
        <v>29.0</v>
      </c>
      <c r="B31" s="136" t="s">
        <v>298</v>
      </c>
      <c r="C31" s="136" t="s">
        <v>299</v>
      </c>
      <c r="D31" s="138" t="s">
        <v>272</v>
      </c>
      <c r="E31" s="140" t="s">
        <v>300</v>
      </c>
      <c r="F31" s="1" t="s">
        <v>209</v>
      </c>
      <c r="G31" s="96" t="s">
        <v>301</v>
      </c>
      <c r="H31" s="97" t="b">
        <v>0</v>
      </c>
      <c r="I31" s="131" t="b">
        <v>0</v>
      </c>
      <c r="J31" s="102" t="b">
        <v>0</v>
      </c>
      <c r="K31" s="132">
        <v>0.0</v>
      </c>
      <c r="L31" s="133">
        <v>0.0</v>
      </c>
      <c r="M31" s="99" t="b">
        <v>1</v>
      </c>
      <c r="N31" s="106">
        <v>0.0</v>
      </c>
      <c r="O31" s="76">
        <v>10.0</v>
      </c>
      <c r="P31" s="1">
        <v>29.0</v>
      </c>
    </row>
    <row r="32">
      <c r="A32" s="135">
        <v>30.0</v>
      </c>
      <c r="B32" s="137" t="s">
        <v>302</v>
      </c>
      <c r="C32" s="137" t="s">
        <v>303</v>
      </c>
      <c r="D32" s="138" t="s">
        <v>272</v>
      </c>
      <c r="E32" s="140" t="s">
        <v>304</v>
      </c>
      <c r="F32" s="1" t="s">
        <v>209</v>
      </c>
      <c r="G32" s="96" t="s">
        <v>251</v>
      </c>
      <c r="H32" s="97" t="b">
        <v>0</v>
      </c>
      <c r="I32" s="131" t="b">
        <v>0</v>
      </c>
      <c r="J32" s="102" t="b">
        <v>0</v>
      </c>
      <c r="K32" s="132">
        <v>0.0</v>
      </c>
      <c r="L32" s="133">
        <v>0.0</v>
      </c>
      <c r="M32" s="99" t="b">
        <v>1</v>
      </c>
      <c r="N32" s="106">
        <v>0.0</v>
      </c>
      <c r="O32" s="76">
        <v>15.0</v>
      </c>
      <c r="P32" s="1">
        <v>30.0</v>
      </c>
    </row>
    <row r="33">
      <c r="A33" s="135">
        <v>31.0</v>
      </c>
      <c r="B33" s="136" t="s">
        <v>305</v>
      </c>
      <c r="C33" s="137" t="s">
        <v>306</v>
      </c>
      <c r="D33" s="138" t="s">
        <v>272</v>
      </c>
      <c r="E33" s="139" t="s">
        <v>307</v>
      </c>
      <c r="F33" s="1" t="s">
        <v>209</v>
      </c>
      <c r="G33" s="96" t="s">
        <v>210</v>
      </c>
      <c r="H33" s="97" t="b">
        <v>0</v>
      </c>
      <c r="I33" s="131" t="b">
        <v>0</v>
      </c>
      <c r="J33" s="102" t="b">
        <v>0</v>
      </c>
      <c r="K33" s="132">
        <v>0.0</v>
      </c>
      <c r="L33" s="133">
        <v>0.0</v>
      </c>
      <c r="M33" s="99" t="b">
        <v>1</v>
      </c>
      <c r="N33" s="106">
        <v>0.0</v>
      </c>
      <c r="O33" s="76">
        <v>20.0</v>
      </c>
      <c r="P33" s="1">
        <v>31.0</v>
      </c>
    </row>
    <row r="34">
      <c r="A34" s="135">
        <v>32.0</v>
      </c>
      <c r="B34" s="136" t="s">
        <v>308</v>
      </c>
      <c r="C34" s="137" t="s">
        <v>309</v>
      </c>
      <c r="D34" s="138" t="s">
        <v>272</v>
      </c>
      <c r="E34" s="139" t="s">
        <v>310</v>
      </c>
      <c r="F34" s="1" t="s">
        <v>209</v>
      </c>
      <c r="G34" s="96" t="s">
        <v>251</v>
      </c>
      <c r="H34" s="97" t="b">
        <v>0</v>
      </c>
      <c r="I34" s="131" t="b">
        <v>0</v>
      </c>
      <c r="J34" s="102" t="b">
        <v>0</v>
      </c>
      <c r="K34" s="132">
        <v>0.0</v>
      </c>
      <c r="L34" s="133">
        <v>0.0</v>
      </c>
      <c r="M34" s="99" t="b">
        <v>1</v>
      </c>
      <c r="N34" s="106">
        <v>0.0</v>
      </c>
      <c r="O34" s="76">
        <v>0.0</v>
      </c>
      <c r="P34" s="1">
        <v>32.0</v>
      </c>
    </row>
    <row r="35">
      <c r="A35" s="135">
        <v>33.0</v>
      </c>
      <c r="B35" s="136" t="s">
        <v>311</v>
      </c>
      <c r="C35" s="137" t="s">
        <v>312</v>
      </c>
      <c r="D35" s="138" t="s">
        <v>272</v>
      </c>
      <c r="E35" s="139" t="s">
        <v>313</v>
      </c>
      <c r="F35" s="1" t="s">
        <v>209</v>
      </c>
      <c r="G35" s="96" t="s">
        <v>251</v>
      </c>
      <c r="H35" s="97" t="b">
        <v>0</v>
      </c>
      <c r="I35" s="131" t="b">
        <v>0</v>
      </c>
      <c r="J35" s="102" t="b">
        <v>0</v>
      </c>
      <c r="K35" s="132">
        <v>0.0</v>
      </c>
      <c r="L35" s="133">
        <v>0.0</v>
      </c>
      <c r="M35" s="99" t="b">
        <v>1</v>
      </c>
      <c r="N35" s="106">
        <v>0.0</v>
      </c>
      <c r="O35" s="76">
        <v>5.0</v>
      </c>
      <c r="P35" s="1">
        <v>33.0</v>
      </c>
    </row>
    <row r="36">
      <c r="A36" s="135">
        <v>34.0</v>
      </c>
      <c r="B36" s="136" t="s">
        <v>314</v>
      </c>
      <c r="C36" s="136" t="s">
        <v>315</v>
      </c>
      <c r="D36" s="138" t="s">
        <v>272</v>
      </c>
      <c r="E36" s="140" t="s">
        <v>316</v>
      </c>
      <c r="F36" s="1" t="s">
        <v>209</v>
      </c>
      <c r="G36" s="96" t="s">
        <v>210</v>
      </c>
      <c r="H36" s="97" t="b">
        <v>0</v>
      </c>
      <c r="I36" s="131" t="b">
        <v>0</v>
      </c>
      <c r="J36" s="102" t="b">
        <v>0</v>
      </c>
      <c r="K36" s="132">
        <v>0.0</v>
      </c>
      <c r="L36" s="133">
        <v>0.0</v>
      </c>
      <c r="M36" s="99" t="b">
        <v>1</v>
      </c>
      <c r="N36" s="106">
        <v>0.0</v>
      </c>
      <c r="O36" s="76">
        <v>10.0</v>
      </c>
      <c r="P36" s="1">
        <v>34.0</v>
      </c>
    </row>
    <row r="37">
      <c r="A37" s="135">
        <v>35.0</v>
      </c>
      <c r="B37" s="137" t="s">
        <v>317</v>
      </c>
      <c r="C37" s="137" t="s">
        <v>318</v>
      </c>
      <c r="D37" s="138" t="s">
        <v>272</v>
      </c>
      <c r="E37" s="139" t="s">
        <v>319</v>
      </c>
      <c r="F37" s="1" t="s">
        <v>209</v>
      </c>
      <c r="G37" s="96" t="s">
        <v>251</v>
      </c>
      <c r="H37" s="97" t="b">
        <v>0</v>
      </c>
      <c r="I37" s="131" t="b">
        <v>0</v>
      </c>
      <c r="J37" s="102" t="b">
        <v>0</v>
      </c>
      <c r="K37" s="132">
        <v>0.0</v>
      </c>
      <c r="L37" s="133">
        <v>0.0</v>
      </c>
      <c r="M37" s="99" t="b">
        <v>1</v>
      </c>
      <c r="N37" s="106">
        <v>0.0</v>
      </c>
      <c r="O37" s="76">
        <v>15.0</v>
      </c>
      <c r="P37" s="1">
        <v>35.0</v>
      </c>
    </row>
    <row r="38">
      <c r="A38" s="135">
        <v>36.0</v>
      </c>
      <c r="B38" s="136" t="s">
        <v>320</v>
      </c>
      <c r="C38" s="136" t="s">
        <v>321</v>
      </c>
      <c r="D38" s="138" t="s">
        <v>272</v>
      </c>
      <c r="E38" s="139" t="s">
        <v>322</v>
      </c>
      <c r="F38" s="1" t="s">
        <v>209</v>
      </c>
      <c r="G38" s="96" t="s">
        <v>301</v>
      </c>
      <c r="H38" s="97" t="b">
        <v>0</v>
      </c>
      <c r="I38" s="131" t="b">
        <v>0</v>
      </c>
      <c r="J38" s="102" t="b">
        <v>0</v>
      </c>
      <c r="K38" s="132">
        <v>0.0</v>
      </c>
      <c r="L38" s="133">
        <v>0.0</v>
      </c>
      <c r="M38" s="99" t="b">
        <v>1</v>
      </c>
      <c r="N38" s="106">
        <v>0.0</v>
      </c>
      <c r="O38" s="76">
        <v>0.0</v>
      </c>
      <c r="P38" s="1">
        <v>36.0</v>
      </c>
    </row>
    <row r="39">
      <c r="A39" s="135">
        <v>37.0</v>
      </c>
      <c r="B39" s="109" t="s">
        <v>323</v>
      </c>
      <c r="C39" s="109" t="s">
        <v>324</v>
      </c>
      <c r="D39" s="138" t="s">
        <v>272</v>
      </c>
      <c r="E39" s="140" t="s">
        <v>325</v>
      </c>
      <c r="F39" s="1" t="s">
        <v>209</v>
      </c>
      <c r="G39" s="96" t="s">
        <v>210</v>
      </c>
      <c r="H39" s="97" t="b">
        <v>0</v>
      </c>
      <c r="I39" s="131" t="b">
        <v>0</v>
      </c>
      <c r="J39" s="102" t="b">
        <v>0</v>
      </c>
      <c r="K39" s="132">
        <v>0.0</v>
      </c>
      <c r="L39" s="133">
        <v>0.0</v>
      </c>
      <c r="M39" s="112" t="b">
        <v>0</v>
      </c>
      <c r="N39" s="106">
        <v>0.0</v>
      </c>
      <c r="O39" s="76">
        <v>15.0</v>
      </c>
      <c r="P39" s="1">
        <v>37.0</v>
      </c>
    </row>
    <row r="40">
      <c r="A40" s="135">
        <v>38.0</v>
      </c>
      <c r="B40" s="136" t="s">
        <v>326</v>
      </c>
      <c r="C40" s="136" t="s">
        <v>327</v>
      </c>
      <c r="D40" s="138" t="s">
        <v>272</v>
      </c>
      <c r="E40" s="139" t="s">
        <v>328</v>
      </c>
      <c r="F40" s="1" t="s">
        <v>209</v>
      </c>
      <c r="G40" s="96" t="s">
        <v>210</v>
      </c>
      <c r="H40" s="97" t="b">
        <v>0</v>
      </c>
      <c r="I40" s="131" t="b">
        <v>0</v>
      </c>
      <c r="J40" s="102" t="b">
        <v>0</v>
      </c>
      <c r="K40" s="132">
        <v>0.0</v>
      </c>
      <c r="L40" s="133">
        <v>0.0</v>
      </c>
      <c r="M40" s="99" t="b">
        <v>1</v>
      </c>
      <c r="N40" s="106">
        <v>0.0</v>
      </c>
      <c r="O40" s="76">
        <v>30.0</v>
      </c>
      <c r="P40" s="1">
        <v>38.0</v>
      </c>
    </row>
    <row r="41">
      <c r="A41" s="135">
        <v>39.0</v>
      </c>
      <c r="B41" s="137" t="s">
        <v>329</v>
      </c>
      <c r="C41" s="137" t="s">
        <v>330</v>
      </c>
      <c r="D41" s="138" t="s">
        <v>272</v>
      </c>
      <c r="E41" s="141" t="s">
        <v>331</v>
      </c>
      <c r="F41" s="1" t="s">
        <v>209</v>
      </c>
      <c r="G41" s="96" t="s">
        <v>251</v>
      </c>
      <c r="H41" s="97" t="b">
        <v>0</v>
      </c>
      <c r="I41" s="131" t="b">
        <v>0</v>
      </c>
      <c r="J41" s="102" t="b">
        <v>0</v>
      </c>
      <c r="K41" s="132">
        <v>0.0</v>
      </c>
      <c r="L41" s="133">
        <v>0.0</v>
      </c>
      <c r="M41" s="99" t="b">
        <v>1</v>
      </c>
      <c r="N41" s="106">
        <v>0.0</v>
      </c>
      <c r="O41" s="76">
        <v>12.0</v>
      </c>
      <c r="P41" s="1">
        <v>39.0</v>
      </c>
    </row>
    <row r="42">
      <c r="A42" s="135">
        <v>40.0</v>
      </c>
      <c r="B42" s="136" t="s">
        <v>332</v>
      </c>
      <c r="C42" s="137" t="s">
        <v>333</v>
      </c>
      <c r="D42" s="138" t="s">
        <v>272</v>
      </c>
      <c r="E42" s="140" t="s">
        <v>334</v>
      </c>
      <c r="F42" s="1" t="s">
        <v>209</v>
      </c>
      <c r="G42" s="96" t="s">
        <v>301</v>
      </c>
      <c r="H42" s="97" t="b">
        <v>0</v>
      </c>
      <c r="I42" s="131" t="b">
        <v>0</v>
      </c>
      <c r="J42" s="102" t="b">
        <v>0</v>
      </c>
      <c r="K42" s="132">
        <v>0.0</v>
      </c>
      <c r="L42" s="133">
        <v>0.0</v>
      </c>
      <c r="M42" s="99" t="b">
        <v>1</v>
      </c>
      <c r="N42" s="106">
        <v>0.0</v>
      </c>
      <c r="O42" s="76">
        <v>30.0</v>
      </c>
      <c r="P42" s="1">
        <v>40.0</v>
      </c>
    </row>
    <row r="43">
      <c r="A43" s="135">
        <v>41.0</v>
      </c>
      <c r="B43" s="136" t="s">
        <v>335</v>
      </c>
      <c r="C43" s="136" t="s">
        <v>336</v>
      </c>
      <c r="D43" s="138" t="s">
        <v>272</v>
      </c>
      <c r="E43" s="141" t="s">
        <v>337</v>
      </c>
      <c r="F43" s="1" t="s">
        <v>209</v>
      </c>
      <c r="G43" s="96" t="s">
        <v>301</v>
      </c>
      <c r="H43" s="97" t="b">
        <v>0</v>
      </c>
      <c r="I43" s="131" t="b">
        <v>0</v>
      </c>
      <c r="J43" s="102" t="b">
        <v>0</v>
      </c>
      <c r="K43" s="132">
        <v>0.0</v>
      </c>
      <c r="L43" s="133">
        <v>0.0</v>
      </c>
      <c r="M43" s="99" t="b">
        <v>1</v>
      </c>
      <c r="N43" s="106">
        <v>0.0</v>
      </c>
      <c r="O43" s="76">
        <v>8.0</v>
      </c>
      <c r="P43" s="1">
        <v>41.0</v>
      </c>
    </row>
    <row r="44">
      <c r="A44" s="142">
        <v>42.0</v>
      </c>
      <c r="B44" s="143" t="s">
        <v>338</v>
      </c>
      <c r="C44" s="143" t="s">
        <v>339</v>
      </c>
      <c r="D44" s="144" t="s">
        <v>272</v>
      </c>
      <c r="E44" s="145" t="s">
        <v>340</v>
      </c>
      <c r="F44" s="117" t="s">
        <v>209</v>
      </c>
      <c r="G44" s="118" t="s">
        <v>301</v>
      </c>
      <c r="H44" s="119" t="b">
        <v>0</v>
      </c>
      <c r="I44" s="146" t="b">
        <v>0</v>
      </c>
      <c r="J44" s="124" t="b">
        <v>0</v>
      </c>
      <c r="K44" s="147">
        <v>0.0</v>
      </c>
      <c r="L44" s="148">
        <v>0.0</v>
      </c>
      <c r="M44" s="121" t="b">
        <v>1</v>
      </c>
      <c r="N44" s="149">
        <v>0.0</v>
      </c>
      <c r="O44" s="76">
        <v>0.0</v>
      </c>
      <c r="P44" s="1">
        <v>42.0</v>
      </c>
    </row>
    <row r="45">
      <c r="A45" s="150">
        <v>43.0</v>
      </c>
      <c r="B45" s="151" t="s">
        <v>341</v>
      </c>
      <c r="C45" s="152" t="s">
        <v>342</v>
      </c>
      <c r="D45" s="153" t="s">
        <v>343</v>
      </c>
      <c r="E45" s="154" t="s">
        <v>344</v>
      </c>
      <c r="F45" s="130" t="s">
        <v>209</v>
      </c>
      <c r="G45" s="96" t="s">
        <v>345</v>
      </c>
      <c r="H45" s="97" t="b">
        <v>0</v>
      </c>
      <c r="I45" s="131" t="b">
        <v>0</v>
      </c>
      <c r="J45" s="102" t="b">
        <v>0</v>
      </c>
      <c r="K45" s="132">
        <v>0.0</v>
      </c>
      <c r="L45" s="133">
        <v>0.0</v>
      </c>
      <c r="M45" s="134" t="b">
        <v>1</v>
      </c>
      <c r="N45" s="106">
        <v>0.0</v>
      </c>
      <c r="O45" s="76">
        <v>1.0</v>
      </c>
      <c r="P45" s="1">
        <v>43.0</v>
      </c>
    </row>
    <row r="46">
      <c r="A46" s="155">
        <v>44.0</v>
      </c>
      <c r="B46" s="152" t="s">
        <v>346</v>
      </c>
      <c r="C46" s="156" t="s">
        <v>347</v>
      </c>
      <c r="D46" s="153" t="s">
        <v>343</v>
      </c>
      <c r="E46" s="157" t="s">
        <v>348</v>
      </c>
      <c r="F46" s="1" t="s">
        <v>209</v>
      </c>
      <c r="G46" s="96" t="s">
        <v>345</v>
      </c>
      <c r="H46" s="97" t="b">
        <v>0</v>
      </c>
      <c r="I46" s="131" t="b">
        <v>0</v>
      </c>
      <c r="J46" s="102" t="b">
        <v>0</v>
      </c>
      <c r="K46" s="132">
        <v>0.0</v>
      </c>
      <c r="L46" s="133">
        <v>0.0</v>
      </c>
      <c r="M46" s="99" t="b">
        <v>1</v>
      </c>
      <c r="N46" s="106">
        <v>0.0</v>
      </c>
      <c r="O46" s="76">
        <v>5.0</v>
      </c>
      <c r="P46" s="1">
        <v>44.0</v>
      </c>
    </row>
    <row r="47">
      <c r="A47" s="155">
        <v>45.0</v>
      </c>
      <c r="B47" s="152" t="s">
        <v>349</v>
      </c>
      <c r="C47" s="156" t="s">
        <v>350</v>
      </c>
      <c r="D47" s="153" t="s">
        <v>343</v>
      </c>
      <c r="E47" s="158" t="s">
        <v>351</v>
      </c>
      <c r="F47" s="1" t="s">
        <v>209</v>
      </c>
      <c r="G47" s="96" t="s">
        <v>345</v>
      </c>
      <c r="H47" s="97" t="b">
        <v>0</v>
      </c>
      <c r="I47" s="131" t="b">
        <v>0</v>
      </c>
      <c r="J47" s="102" t="b">
        <v>0</v>
      </c>
      <c r="K47" s="132">
        <v>0.0</v>
      </c>
      <c r="L47" s="133">
        <v>0.0</v>
      </c>
      <c r="M47" s="99" t="b">
        <v>1</v>
      </c>
      <c r="N47" s="106">
        <v>0.0</v>
      </c>
      <c r="O47" s="76">
        <v>5.0</v>
      </c>
      <c r="P47" s="1">
        <v>45.0</v>
      </c>
    </row>
    <row r="48">
      <c r="A48" s="155">
        <v>46.0</v>
      </c>
      <c r="B48" s="152" t="s">
        <v>352</v>
      </c>
      <c r="C48" s="156" t="s">
        <v>353</v>
      </c>
      <c r="D48" s="153" t="s">
        <v>343</v>
      </c>
      <c r="E48" s="157" t="s">
        <v>354</v>
      </c>
      <c r="F48" s="1" t="s">
        <v>209</v>
      </c>
      <c r="G48" s="96" t="s">
        <v>345</v>
      </c>
      <c r="H48" s="97" t="b">
        <v>0</v>
      </c>
      <c r="I48" s="131" t="b">
        <v>0</v>
      </c>
      <c r="J48" s="102" t="b">
        <v>0</v>
      </c>
      <c r="K48" s="132">
        <v>0.0</v>
      </c>
      <c r="L48" s="133">
        <v>0.0</v>
      </c>
      <c r="M48" s="99" t="b">
        <v>1</v>
      </c>
      <c r="N48" s="106">
        <v>0.0</v>
      </c>
      <c r="O48" s="76">
        <v>10.0</v>
      </c>
      <c r="P48" s="1">
        <v>46.0</v>
      </c>
    </row>
    <row r="49">
      <c r="A49" s="155">
        <v>47.0</v>
      </c>
      <c r="B49" s="152" t="s">
        <v>355</v>
      </c>
      <c r="C49" s="152" t="s">
        <v>356</v>
      </c>
      <c r="D49" s="153" t="s">
        <v>343</v>
      </c>
      <c r="E49" s="157" t="s">
        <v>357</v>
      </c>
      <c r="F49" s="1" t="s">
        <v>209</v>
      </c>
      <c r="G49" s="96" t="s">
        <v>345</v>
      </c>
      <c r="H49" s="97" t="b">
        <v>0</v>
      </c>
      <c r="I49" s="131" t="b">
        <v>0</v>
      </c>
      <c r="J49" s="102" t="b">
        <v>0</v>
      </c>
      <c r="K49" s="132">
        <v>0.0</v>
      </c>
      <c r="L49" s="133">
        <v>0.0</v>
      </c>
      <c r="M49" s="112" t="b">
        <v>0</v>
      </c>
      <c r="N49" s="106">
        <v>0.0</v>
      </c>
      <c r="O49" s="76">
        <v>10.0</v>
      </c>
      <c r="P49" s="1">
        <v>47.0</v>
      </c>
    </row>
    <row r="50">
      <c r="A50" s="142">
        <v>48.0</v>
      </c>
      <c r="B50" s="159" t="s">
        <v>358</v>
      </c>
      <c r="C50" s="159" t="s">
        <v>359</v>
      </c>
      <c r="D50" s="144" t="s">
        <v>272</v>
      </c>
      <c r="E50" s="160" t="s">
        <v>360</v>
      </c>
      <c r="F50" s="117" t="s">
        <v>209</v>
      </c>
      <c r="G50" s="118" t="s">
        <v>251</v>
      </c>
      <c r="H50" s="119" t="b">
        <v>0</v>
      </c>
      <c r="I50" s="131" t="b">
        <v>0</v>
      </c>
      <c r="J50" s="102" t="b">
        <v>0</v>
      </c>
      <c r="K50" s="161">
        <v>0.0</v>
      </c>
      <c r="L50" s="133">
        <v>0.0</v>
      </c>
      <c r="M50" s="121" t="b">
        <v>1</v>
      </c>
      <c r="N50" s="149">
        <v>0.0</v>
      </c>
      <c r="O50" s="76">
        <v>15.0</v>
      </c>
      <c r="P50" s="1">
        <v>48.0</v>
      </c>
    </row>
    <row r="51">
      <c r="A51" s="162">
        <v>49.0</v>
      </c>
      <c r="B51" s="163" t="s">
        <v>361</v>
      </c>
      <c r="C51" s="163" t="s">
        <v>362</v>
      </c>
      <c r="D51" s="164" t="s">
        <v>30</v>
      </c>
      <c r="E51" s="165" t="s">
        <v>363</v>
      </c>
      <c r="F51" s="130" t="s">
        <v>30</v>
      </c>
      <c r="G51" s="96" t="s">
        <v>210</v>
      </c>
      <c r="H51" s="97" t="b">
        <v>0</v>
      </c>
      <c r="I51" s="97" t="b">
        <v>0</v>
      </c>
      <c r="J51" s="90" t="b">
        <v>0</v>
      </c>
      <c r="K51" s="166">
        <v>0.0</v>
      </c>
      <c r="L51" s="166">
        <v>0.0</v>
      </c>
      <c r="M51" s="90" t="b">
        <v>0</v>
      </c>
      <c r="N51" s="106">
        <v>0.0</v>
      </c>
      <c r="O51" s="76">
        <v>0.0</v>
      </c>
      <c r="P51" s="1">
        <v>49.0</v>
      </c>
    </row>
    <row r="52">
      <c r="A52" s="167">
        <v>50.0</v>
      </c>
      <c r="B52" s="168" t="s">
        <v>364</v>
      </c>
      <c r="C52" s="168" t="s">
        <v>365</v>
      </c>
      <c r="D52" s="169" t="s">
        <v>30</v>
      </c>
      <c r="E52" s="170" t="s">
        <v>366</v>
      </c>
      <c r="F52" s="1" t="s">
        <v>30</v>
      </c>
      <c r="G52" s="96" t="s">
        <v>210</v>
      </c>
      <c r="H52" s="97" t="b">
        <v>0</v>
      </c>
      <c r="I52" s="97" t="b">
        <v>0</v>
      </c>
      <c r="J52" s="102" t="b">
        <v>0</v>
      </c>
      <c r="K52" s="133">
        <v>0.0</v>
      </c>
      <c r="L52" s="133">
        <v>0.0</v>
      </c>
      <c r="M52" s="102" t="b">
        <v>0</v>
      </c>
      <c r="N52" s="106">
        <v>0.0</v>
      </c>
      <c r="O52" s="76">
        <v>0.0</v>
      </c>
      <c r="P52" s="1">
        <v>50.0</v>
      </c>
    </row>
    <row r="53">
      <c r="A53" s="167">
        <v>51.0</v>
      </c>
      <c r="B53" s="168" t="s">
        <v>367</v>
      </c>
      <c r="C53" s="168" t="s">
        <v>368</v>
      </c>
      <c r="D53" s="169" t="s">
        <v>30</v>
      </c>
      <c r="E53" s="170" t="s">
        <v>369</v>
      </c>
      <c r="F53" s="1" t="s">
        <v>30</v>
      </c>
      <c r="G53" s="96" t="s">
        <v>210</v>
      </c>
      <c r="H53" s="97" t="b">
        <v>0</v>
      </c>
      <c r="I53" s="97" t="b">
        <v>0</v>
      </c>
      <c r="J53" s="102" t="b">
        <v>0</v>
      </c>
      <c r="K53" s="133">
        <v>0.0</v>
      </c>
      <c r="L53" s="133">
        <v>0.0</v>
      </c>
      <c r="M53" s="102" t="b">
        <v>0</v>
      </c>
      <c r="N53" s="106">
        <v>0.0</v>
      </c>
      <c r="O53" s="76">
        <v>0.0</v>
      </c>
      <c r="P53" s="1">
        <v>51.0</v>
      </c>
    </row>
    <row r="54">
      <c r="A54" s="167">
        <v>52.0</v>
      </c>
      <c r="B54" s="168" t="s">
        <v>370</v>
      </c>
      <c r="C54" s="168" t="s">
        <v>371</v>
      </c>
      <c r="D54" s="169" t="s">
        <v>30</v>
      </c>
      <c r="E54" s="170" t="s">
        <v>372</v>
      </c>
      <c r="F54" s="1" t="s">
        <v>30</v>
      </c>
      <c r="G54" s="96" t="s">
        <v>210</v>
      </c>
      <c r="H54" s="97" t="b">
        <v>0</v>
      </c>
      <c r="I54" s="97" t="b">
        <v>0</v>
      </c>
      <c r="J54" s="102" t="b">
        <v>0</v>
      </c>
      <c r="K54" s="133">
        <v>0.0</v>
      </c>
      <c r="L54" s="133">
        <v>0.0</v>
      </c>
      <c r="M54" s="102" t="b">
        <v>0</v>
      </c>
      <c r="N54" s="106">
        <v>0.0</v>
      </c>
      <c r="O54" s="76">
        <v>0.0</v>
      </c>
      <c r="P54" s="1">
        <v>52.0</v>
      </c>
    </row>
    <row r="55">
      <c r="A55" s="171">
        <v>53.0</v>
      </c>
      <c r="B55" s="172" t="s">
        <v>373</v>
      </c>
      <c r="C55" s="172" t="s">
        <v>374</v>
      </c>
      <c r="D55" s="173" t="s">
        <v>30</v>
      </c>
      <c r="E55" s="174" t="s">
        <v>375</v>
      </c>
      <c r="F55" s="1" t="s">
        <v>30</v>
      </c>
      <c r="G55" s="118" t="s">
        <v>210</v>
      </c>
      <c r="H55" s="119" t="b">
        <v>0</v>
      </c>
      <c r="I55" s="119" t="b">
        <v>0</v>
      </c>
      <c r="J55" s="124" t="b">
        <v>0</v>
      </c>
      <c r="K55" s="148">
        <v>0.0</v>
      </c>
      <c r="L55" s="148">
        <v>0.0</v>
      </c>
      <c r="M55" s="124" t="b">
        <v>0</v>
      </c>
      <c r="N55" s="149">
        <v>0.0</v>
      </c>
      <c r="O55" s="76">
        <v>0.0</v>
      </c>
      <c r="P55" s="1">
        <v>53.0</v>
      </c>
    </row>
    <row r="56">
      <c r="A56" s="175">
        <v>54.0</v>
      </c>
      <c r="B56" s="176" t="s">
        <v>376</v>
      </c>
      <c r="C56" s="177" t="s">
        <v>377</v>
      </c>
      <c r="D56" s="178" t="s">
        <v>378</v>
      </c>
      <c r="E56" s="179" t="s">
        <v>379</v>
      </c>
      <c r="F56" s="130" t="s">
        <v>209</v>
      </c>
      <c r="G56" s="96" t="s">
        <v>251</v>
      </c>
      <c r="H56" s="90" t="b">
        <v>0</v>
      </c>
      <c r="I56" s="131" t="b">
        <v>0</v>
      </c>
      <c r="J56" s="102" t="b">
        <v>0</v>
      </c>
      <c r="K56" s="161">
        <v>0.0</v>
      </c>
      <c r="L56" s="133">
        <v>0.0</v>
      </c>
      <c r="M56" s="90" t="b">
        <v>0</v>
      </c>
      <c r="N56" s="106">
        <v>0.0</v>
      </c>
      <c r="O56" s="76">
        <v>0.0</v>
      </c>
      <c r="P56" s="1">
        <v>54.0</v>
      </c>
    </row>
    <row r="57">
      <c r="A57" s="180">
        <v>55.0</v>
      </c>
      <c r="B57" s="181" t="s">
        <v>380</v>
      </c>
      <c r="C57" s="182" t="s">
        <v>381</v>
      </c>
      <c r="D57" s="183" t="s">
        <v>378</v>
      </c>
      <c r="E57" s="184" t="s">
        <v>382</v>
      </c>
      <c r="F57" s="1" t="s">
        <v>209</v>
      </c>
      <c r="G57" s="96" t="s">
        <v>251</v>
      </c>
      <c r="H57" s="102" t="b">
        <v>0</v>
      </c>
      <c r="I57" s="131" t="b">
        <v>0</v>
      </c>
      <c r="J57" s="102" t="b">
        <v>0</v>
      </c>
      <c r="K57" s="161">
        <v>0.0</v>
      </c>
      <c r="L57" s="133">
        <v>0.0</v>
      </c>
      <c r="M57" s="102" t="b">
        <v>0</v>
      </c>
      <c r="N57" s="106">
        <v>0.0</v>
      </c>
      <c r="O57" s="76">
        <v>0.0</v>
      </c>
      <c r="P57" s="1">
        <v>55.0</v>
      </c>
    </row>
    <row r="58">
      <c r="A58" s="185">
        <v>56.0</v>
      </c>
      <c r="B58" s="186" t="s">
        <v>383</v>
      </c>
      <c r="C58" s="186" t="s">
        <v>384</v>
      </c>
      <c r="D58" s="187" t="s">
        <v>378</v>
      </c>
      <c r="E58" s="188" t="s">
        <v>385</v>
      </c>
      <c r="F58" s="117" t="s">
        <v>209</v>
      </c>
      <c r="G58" s="118" t="s">
        <v>251</v>
      </c>
      <c r="H58" s="124" t="b">
        <v>0</v>
      </c>
      <c r="I58" s="146" t="b">
        <v>0</v>
      </c>
      <c r="J58" s="124" t="b">
        <v>0</v>
      </c>
      <c r="K58" s="189">
        <v>0.0</v>
      </c>
      <c r="L58" s="148">
        <v>0.0</v>
      </c>
      <c r="M58" s="124" t="b">
        <v>0</v>
      </c>
      <c r="N58" s="149">
        <v>0.0</v>
      </c>
      <c r="O58" s="76">
        <v>0.0</v>
      </c>
      <c r="P58" s="1">
        <v>56.0</v>
      </c>
    </row>
    <row r="59">
      <c r="A59" s="190">
        <v>57.0</v>
      </c>
      <c r="B59" s="191" t="s">
        <v>386</v>
      </c>
      <c r="C59" s="191" t="s">
        <v>387</v>
      </c>
      <c r="D59" s="192" t="s">
        <v>388</v>
      </c>
      <c r="E59" s="193" t="s">
        <v>389</v>
      </c>
      <c r="F59" s="130" t="s">
        <v>214</v>
      </c>
      <c r="G59" s="96" t="s">
        <v>345</v>
      </c>
      <c r="H59" s="131" t="b">
        <v>0</v>
      </c>
      <c r="I59" s="131" t="b">
        <v>0</v>
      </c>
      <c r="J59" s="102" t="b">
        <v>0</v>
      </c>
      <c r="K59" s="132">
        <v>0.0</v>
      </c>
      <c r="L59" s="133">
        <v>0.0</v>
      </c>
      <c r="M59" s="90" t="b">
        <v>0</v>
      </c>
      <c r="N59" s="106">
        <v>0.0</v>
      </c>
      <c r="O59" s="76">
        <v>0.0</v>
      </c>
      <c r="P59" s="1">
        <v>57.0</v>
      </c>
    </row>
    <row r="60">
      <c r="A60" s="194">
        <v>58.0</v>
      </c>
      <c r="B60" s="195" t="s">
        <v>390</v>
      </c>
      <c r="C60" s="195" t="s">
        <v>391</v>
      </c>
      <c r="D60" s="196" t="s">
        <v>388</v>
      </c>
      <c r="E60" s="197" t="s">
        <v>392</v>
      </c>
      <c r="F60" s="1" t="s">
        <v>214</v>
      </c>
      <c r="G60" s="96" t="s">
        <v>210</v>
      </c>
      <c r="H60" s="97" t="b">
        <v>0</v>
      </c>
      <c r="I60" s="131" t="b">
        <v>0</v>
      </c>
      <c r="J60" s="99" t="b">
        <v>1</v>
      </c>
      <c r="K60" s="132">
        <v>0.0</v>
      </c>
      <c r="L60" s="101">
        <v>2000.0</v>
      </c>
      <c r="M60" s="99" t="b">
        <v>1</v>
      </c>
      <c r="N60" s="106">
        <v>0.0</v>
      </c>
      <c r="O60" s="76">
        <v>0.0</v>
      </c>
      <c r="P60" s="1">
        <v>58.0</v>
      </c>
    </row>
    <row r="61">
      <c r="A61" s="194">
        <v>59.0</v>
      </c>
      <c r="B61" s="198" t="s">
        <v>393</v>
      </c>
      <c r="C61" s="198" t="s">
        <v>394</v>
      </c>
      <c r="D61" s="196" t="s">
        <v>388</v>
      </c>
      <c r="E61" s="197" t="s">
        <v>395</v>
      </c>
      <c r="F61" s="1" t="s">
        <v>214</v>
      </c>
      <c r="G61" s="96" t="s">
        <v>251</v>
      </c>
      <c r="H61" s="97" t="b">
        <v>0</v>
      </c>
      <c r="I61" s="131" t="b">
        <v>0</v>
      </c>
      <c r="J61" s="99" t="b">
        <v>1</v>
      </c>
      <c r="K61" s="132">
        <v>0.0</v>
      </c>
      <c r="L61" s="101">
        <v>100.0</v>
      </c>
      <c r="M61" s="99" t="b">
        <v>1</v>
      </c>
      <c r="N61" s="106">
        <v>0.0</v>
      </c>
      <c r="O61" s="76">
        <v>0.0</v>
      </c>
      <c r="P61" s="1">
        <v>59.0</v>
      </c>
    </row>
    <row r="62">
      <c r="A62" s="194">
        <v>60.0</v>
      </c>
      <c r="B62" s="198" t="s">
        <v>396</v>
      </c>
      <c r="C62" s="198" t="s">
        <v>397</v>
      </c>
      <c r="D62" s="196" t="s">
        <v>388</v>
      </c>
      <c r="E62" s="197" t="s">
        <v>398</v>
      </c>
      <c r="F62" s="1" t="s">
        <v>214</v>
      </c>
      <c r="G62" s="96" t="s">
        <v>251</v>
      </c>
      <c r="H62" s="97" t="b">
        <v>0</v>
      </c>
      <c r="I62" s="131" t="b">
        <v>0</v>
      </c>
      <c r="J62" s="99" t="b">
        <v>1</v>
      </c>
      <c r="K62" s="132">
        <v>0.0</v>
      </c>
      <c r="L62" s="101">
        <v>1000.0</v>
      </c>
      <c r="M62" s="99" t="b">
        <v>1</v>
      </c>
      <c r="N62" s="106">
        <v>0.0</v>
      </c>
      <c r="O62" s="76">
        <v>0.0</v>
      </c>
      <c r="P62" s="1">
        <v>60.0</v>
      </c>
    </row>
    <row r="63">
      <c r="A63" s="194">
        <v>61.0</v>
      </c>
      <c r="B63" s="198" t="s">
        <v>399</v>
      </c>
      <c r="C63" s="198" t="s">
        <v>400</v>
      </c>
      <c r="D63" s="196" t="s">
        <v>388</v>
      </c>
      <c r="E63" s="197" t="s">
        <v>401</v>
      </c>
      <c r="F63" s="1" t="s">
        <v>214</v>
      </c>
      <c r="G63" s="96" t="s">
        <v>301</v>
      </c>
      <c r="H63" s="97" t="b">
        <v>0</v>
      </c>
      <c r="I63" s="131" t="b">
        <v>0</v>
      </c>
      <c r="J63" s="99" t="b">
        <v>1</v>
      </c>
      <c r="K63" s="132">
        <v>0.0</v>
      </c>
      <c r="L63" s="101">
        <v>3000.0</v>
      </c>
      <c r="M63" s="99" t="b">
        <v>1</v>
      </c>
      <c r="N63" s="106">
        <v>0.0</v>
      </c>
      <c r="O63" s="76">
        <v>0.0</v>
      </c>
      <c r="P63" s="1">
        <v>61.0</v>
      </c>
    </row>
    <row r="64">
      <c r="A64" s="194">
        <v>62.0</v>
      </c>
      <c r="B64" s="198" t="s">
        <v>402</v>
      </c>
      <c r="C64" s="198" t="s">
        <v>403</v>
      </c>
      <c r="D64" s="196" t="s">
        <v>388</v>
      </c>
      <c r="E64" s="197" t="s">
        <v>404</v>
      </c>
      <c r="F64" s="1" t="s">
        <v>214</v>
      </c>
      <c r="G64" s="96" t="s">
        <v>301</v>
      </c>
      <c r="H64" s="97" t="b">
        <v>0</v>
      </c>
      <c r="I64" s="131" t="b">
        <v>0</v>
      </c>
      <c r="J64" s="99" t="b">
        <v>1</v>
      </c>
      <c r="K64" s="132">
        <v>0.0</v>
      </c>
      <c r="L64" s="101">
        <v>5000.0</v>
      </c>
      <c r="M64" s="99" t="b">
        <v>1</v>
      </c>
      <c r="N64" s="106">
        <v>0.0</v>
      </c>
      <c r="O64" s="76">
        <v>0.0</v>
      </c>
      <c r="P64" s="1">
        <v>62.0</v>
      </c>
    </row>
    <row r="65">
      <c r="A65" s="194">
        <v>63.0</v>
      </c>
      <c r="B65" s="198" t="s">
        <v>405</v>
      </c>
      <c r="C65" s="198" t="s">
        <v>406</v>
      </c>
      <c r="D65" s="196" t="s">
        <v>388</v>
      </c>
      <c r="E65" s="197" t="s">
        <v>407</v>
      </c>
      <c r="F65" s="1" t="s">
        <v>214</v>
      </c>
      <c r="G65" s="96" t="s">
        <v>345</v>
      </c>
      <c r="H65" s="97" t="b">
        <v>0</v>
      </c>
      <c r="I65" s="131" t="b">
        <v>0</v>
      </c>
      <c r="J65" s="99" t="b">
        <v>1</v>
      </c>
      <c r="K65" s="132">
        <v>0.0</v>
      </c>
      <c r="L65" s="101">
        <v>8000.0</v>
      </c>
      <c r="M65" s="99" t="b">
        <v>1</v>
      </c>
      <c r="N65" s="106">
        <v>0.0</v>
      </c>
      <c r="O65" s="76">
        <v>0.0</v>
      </c>
      <c r="P65" s="1">
        <v>63.0</v>
      </c>
    </row>
    <row r="66">
      <c r="A66" s="194">
        <v>64.0</v>
      </c>
      <c r="B66" s="198" t="s">
        <v>408</v>
      </c>
      <c r="C66" s="198" t="s">
        <v>409</v>
      </c>
      <c r="D66" s="196" t="s">
        <v>388</v>
      </c>
      <c r="E66" s="197" t="s">
        <v>410</v>
      </c>
      <c r="F66" s="1" t="s">
        <v>214</v>
      </c>
      <c r="G66" s="96" t="s">
        <v>345</v>
      </c>
      <c r="H66" s="97" t="b">
        <v>0</v>
      </c>
      <c r="I66" s="131" t="b">
        <v>0</v>
      </c>
      <c r="J66" s="99" t="b">
        <v>1</v>
      </c>
      <c r="K66" s="132">
        <v>0.0</v>
      </c>
      <c r="L66" s="101">
        <v>10000.0</v>
      </c>
      <c r="M66" s="99" t="b">
        <v>1</v>
      </c>
      <c r="N66" s="106">
        <v>0.0</v>
      </c>
      <c r="O66" s="76">
        <v>0.0</v>
      </c>
      <c r="P66" s="1">
        <v>64.0</v>
      </c>
    </row>
    <row r="67">
      <c r="A67" s="194">
        <v>65.0</v>
      </c>
      <c r="B67" s="198" t="s">
        <v>411</v>
      </c>
      <c r="C67" s="195" t="s">
        <v>412</v>
      </c>
      <c r="D67" s="196" t="s">
        <v>388</v>
      </c>
      <c r="E67" s="199" t="s">
        <v>413</v>
      </c>
      <c r="F67" s="1" t="s">
        <v>214</v>
      </c>
      <c r="G67" s="96" t="s">
        <v>210</v>
      </c>
      <c r="H67" s="97" t="b">
        <v>0</v>
      </c>
      <c r="I67" s="131" t="b">
        <v>0</v>
      </c>
      <c r="J67" s="99" t="b">
        <v>1</v>
      </c>
      <c r="K67" s="132">
        <v>0.0</v>
      </c>
      <c r="L67" s="101">
        <v>100.0</v>
      </c>
      <c r="M67" s="99" t="b">
        <v>1</v>
      </c>
      <c r="N67" s="106">
        <v>0.0</v>
      </c>
      <c r="O67" s="76">
        <v>0.0</v>
      </c>
      <c r="P67" s="1">
        <v>65.0</v>
      </c>
    </row>
    <row r="68">
      <c r="A68" s="194">
        <v>66.0</v>
      </c>
      <c r="B68" s="195" t="s">
        <v>414</v>
      </c>
      <c r="C68" s="195" t="s">
        <v>415</v>
      </c>
      <c r="D68" s="196" t="s">
        <v>388</v>
      </c>
      <c r="E68" s="197" t="s">
        <v>416</v>
      </c>
      <c r="F68" s="1" t="s">
        <v>214</v>
      </c>
      <c r="G68" s="96" t="s">
        <v>210</v>
      </c>
      <c r="H68" s="97" t="b">
        <v>0</v>
      </c>
      <c r="I68" s="131" t="b">
        <v>0</v>
      </c>
      <c r="J68" s="99" t="b">
        <v>1</v>
      </c>
      <c r="K68" s="132">
        <v>0.0</v>
      </c>
      <c r="L68" s="101">
        <v>100.0</v>
      </c>
      <c r="M68" s="99" t="b">
        <v>1</v>
      </c>
      <c r="N68" s="106">
        <v>0.0</v>
      </c>
      <c r="O68" s="76">
        <v>0.0</v>
      </c>
      <c r="P68" s="1">
        <v>66.0</v>
      </c>
    </row>
    <row r="69">
      <c r="A69" s="194">
        <v>67.0</v>
      </c>
      <c r="B69" s="198" t="s">
        <v>417</v>
      </c>
      <c r="C69" s="198" t="s">
        <v>418</v>
      </c>
      <c r="D69" s="196" t="s">
        <v>388</v>
      </c>
      <c r="E69" s="197" t="s">
        <v>419</v>
      </c>
      <c r="F69" s="1" t="s">
        <v>214</v>
      </c>
      <c r="G69" s="96" t="s">
        <v>210</v>
      </c>
      <c r="H69" s="97" t="b">
        <v>0</v>
      </c>
      <c r="I69" s="131" t="b">
        <v>0</v>
      </c>
      <c r="J69" s="99" t="b">
        <v>1</v>
      </c>
      <c r="K69" s="132">
        <v>0.0</v>
      </c>
      <c r="L69" s="101">
        <v>100.0</v>
      </c>
      <c r="M69" s="99" t="b">
        <v>1</v>
      </c>
      <c r="N69" s="106">
        <v>0.0</v>
      </c>
      <c r="O69" s="76">
        <v>0.0</v>
      </c>
      <c r="P69" s="1">
        <v>67.0</v>
      </c>
    </row>
    <row r="70">
      <c r="A70" s="194">
        <v>68.0</v>
      </c>
      <c r="B70" s="195" t="s">
        <v>420</v>
      </c>
      <c r="C70" s="195" t="s">
        <v>421</v>
      </c>
      <c r="D70" s="196" t="s">
        <v>388</v>
      </c>
      <c r="E70" s="197" t="s">
        <v>422</v>
      </c>
      <c r="F70" s="1" t="s">
        <v>214</v>
      </c>
      <c r="G70" s="96" t="s">
        <v>210</v>
      </c>
      <c r="H70" s="97" t="b">
        <v>0</v>
      </c>
      <c r="I70" s="131" t="b">
        <v>0</v>
      </c>
      <c r="J70" s="99" t="b">
        <v>1</v>
      </c>
      <c r="K70" s="132">
        <v>0.0</v>
      </c>
      <c r="L70" s="101">
        <v>100.0</v>
      </c>
      <c r="M70" s="99" t="b">
        <v>1</v>
      </c>
      <c r="N70" s="106">
        <v>0.0</v>
      </c>
      <c r="O70" s="76">
        <v>0.0</v>
      </c>
      <c r="P70" s="1">
        <v>68.0</v>
      </c>
    </row>
    <row r="71">
      <c r="A71" s="200">
        <v>69.0</v>
      </c>
      <c r="B71" s="201" t="s">
        <v>423</v>
      </c>
      <c r="C71" s="201" t="s">
        <v>424</v>
      </c>
      <c r="D71" s="202" t="s">
        <v>388</v>
      </c>
      <c r="E71" s="203" t="s">
        <v>425</v>
      </c>
      <c r="F71" s="117" t="s">
        <v>214</v>
      </c>
      <c r="G71" s="118" t="s">
        <v>210</v>
      </c>
      <c r="H71" s="119" t="b">
        <v>0</v>
      </c>
      <c r="I71" s="146" t="b">
        <v>0</v>
      </c>
      <c r="J71" s="121" t="b">
        <v>1</v>
      </c>
      <c r="K71" s="147">
        <v>0.0</v>
      </c>
      <c r="L71" s="101">
        <v>100.0</v>
      </c>
      <c r="M71" s="121" t="b">
        <v>1</v>
      </c>
      <c r="N71" s="149">
        <v>0.0</v>
      </c>
      <c r="O71" s="76">
        <v>0.0</v>
      </c>
      <c r="P71" s="1">
        <v>69.0</v>
      </c>
    </row>
    <row r="72">
      <c r="A72" s="204">
        <v>70.0</v>
      </c>
      <c r="B72" s="205" t="s">
        <v>426</v>
      </c>
      <c r="C72" s="205" t="s">
        <v>427</v>
      </c>
      <c r="D72" s="206" t="s">
        <v>428</v>
      </c>
      <c r="E72" s="207" t="s">
        <v>429</v>
      </c>
      <c r="F72" s="130" t="s">
        <v>209</v>
      </c>
      <c r="G72" s="96" t="s">
        <v>210</v>
      </c>
      <c r="H72" s="97" t="b">
        <v>0</v>
      </c>
      <c r="I72" s="131" t="b">
        <v>0</v>
      </c>
      <c r="J72" s="102" t="b">
        <v>0</v>
      </c>
      <c r="K72" s="132">
        <v>0.0</v>
      </c>
      <c r="L72" s="208">
        <v>0.0</v>
      </c>
      <c r="M72" s="90" t="b">
        <v>0</v>
      </c>
      <c r="N72" s="106">
        <v>0.0</v>
      </c>
      <c r="O72" s="76">
        <v>0.0</v>
      </c>
      <c r="P72" s="1">
        <v>70.0</v>
      </c>
    </row>
    <row r="73">
      <c r="A73" s="209">
        <v>71.0</v>
      </c>
      <c r="B73" s="210" t="s">
        <v>426</v>
      </c>
      <c r="C73" s="210" t="s">
        <v>427</v>
      </c>
      <c r="D73" s="211" t="s">
        <v>428</v>
      </c>
      <c r="E73" s="212" t="s">
        <v>429</v>
      </c>
      <c r="F73" s="1" t="s">
        <v>209</v>
      </c>
      <c r="G73" s="96" t="s">
        <v>210</v>
      </c>
      <c r="H73" s="97" t="b">
        <v>0</v>
      </c>
      <c r="I73" s="131" t="b">
        <v>0</v>
      </c>
      <c r="J73" s="102" t="b">
        <v>0</v>
      </c>
      <c r="K73" s="132">
        <v>0.0</v>
      </c>
      <c r="L73" s="133">
        <v>0.0</v>
      </c>
      <c r="M73" s="102" t="b">
        <v>0</v>
      </c>
      <c r="N73" s="106">
        <v>0.0</v>
      </c>
      <c r="O73" s="76">
        <v>0.0</v>
      </c>
      <c r="P73" s="1">
        <v>71.0</v>
      </c>
    </row>
    <row r="74">
      <c r="A74" s="209">
        <v>72.0</v>
      </c>
      <c r="B74" s="210" t="s">
        <v>426</v>
      </c>
      <c r="C74" s="210" t="s">
        <v>427</v>
      </c>
      <c r="D74" s="211" t="s">
        <v>428</v>
      </c>
      <c r="E74" s="212" t="s">
        <v>429</v>
      </c>
      <c r="F74" s="1" t="s">
        <v>209</v>
      </c>
      <c r="G74" s="96" t="s">
        <v>210</v>
      </c>
      <c r="H74" s="97" t="b">
        <v>0</v>
      </c>
      <c r="I74" s="131" t="b">
        <v>0</v>
      </c>
      <c r="J74" s="102" t="b">
        <v>0</v>
      </c>
      <c r="K74" s="132">
        <v>0.0</v>
      </c>
      <c r="L74" s="133">
        <v>0.0</v>
      </c>
      <c r="M74" s="102" t="b">
        <v>0</v>
      </c>
      <c r="N74" s="106">
        <v>0.0</v>
      </c>
      <c r="O74" s="76">
        <v>0.0</v>
      </c>
      <c r="P74" s="1">
        <v>72.0</v>
      </c>
    </row>
    <row r="75">
      <c r="A75" s="209">
        <v>73.0</v>
      </c>
      <c r="B75" s="210" t="s">
        <v>426</v>
      </c>
      <c r="C75" s="210" t="s">
        <v>427</v>
      </c>
      <c r="D75" s="211" t="s">
        <v>428</v>
      </c>
      <c r="E75" s="212" t="s">
        <v>429</v>
      </c>
      <c r="F75" s="1" t="s">
        <v>209</v>
      </c>
      <c r="G75" s="96" t="s">
        <v>210</v>
      </c>
      <c r="H75" s="97" t="b">
        <v>0</v>
      </c>
      <c r="I75" s="131" t="b">
        <v>0</v>
      </c>
      <c r="J75" s="102" t="b">
        <v>0</v>
      </c>
      <c r="K75" s="132">
        <v>0.0</v>
      </c>
      <c r="L75" s="133">
        <v>0.0</v>
      </c>
      <c r="M75" s="102" t="b">
        <v>0</v>
      </c>
      <c r="N75" s="106">
        <v>0.0</v>
      </c>
      <c r="O75" s="76">
        <v>0.0</v>
      </c>
      <c r="P75" s="1">
        <v>73.0</v>
      </c>
    </row>
    <row r="76">
      <c r="A76" s="209">
        <v>74.0</v>
      </c>
      <c r="B76" s="210" t="s">
        <v>426</v>
      </c>
      <c r="C76" s="210" t="s">
        <v>427</v>
      </c>
      <c r="D76" s="211" t="s">
        <v>428</v>
      </c>
      <c r="E76" s="212" t="s">
        <v>429</v>
      </c>
      <c r="F76" s="1" t="s">
        <v>209</v>
      </c>
      <c r="G76" s="96" t="s">
        <v>210</v>
      </c>
      <c r="H76" s="97" t="b">
        <v>0</v>
      </c>
      <c r="I76" s="131" t="b">
        <v>0</v>
      </c>
      <c r="J76" s="102" t="b">
        <v>0</v>
      </c>
      <c r="K76" s="132">
        <v>0.0</v>
      </c>
      <c r="L76" s="133">
        <v>0.0</v>
      </c>
      <c r="M76" s="102" t="b">
        <v>0</v>
      </c>
      <c r="N76" s="106">
        <v>0.0</v>
      </c>
      <c r="O76" s="76">
        <v>0.0</v>
      </c>
      <c r="P76" s="1">
        <v>74.0</v>
      </c>
    </row>
    <row r="77">
      <c r="A77" s="209">
        <v>75.0</v>
      </c>
      <c r="B77" s="210" t="s">
        <v>426</v>
      </c>
      <c r="C77" s="210" t="s">
        <v>427</v>
      </c>
      <c r="D77" s="211" t="s">
        <v>428</v>
      </c>
      <c r="E77" s="212" t="s">
        <v>429</v>
      </c>
      <c r="F77" s="1" t="s">
        <v>209</v>
      </c>
      <c r="G77" s="96" t="s">
        <v>210</v>
      </c>
      <c r="H77" s="97" t="b">
        <v>0</v>
      </c>
      <c r="I77" s="131" t="b">
        <v>0</v>
      </c>
      <c r="J77" s="102" t="b">
        <v>0</v>
      </c>
      <c r="K77" s="132">
        <v>0.0</v>
      </c>
      <c r="L77" s="133">
        <v>0.0</v>
      </c>
      <c r="M77" s="102" t="b">
        <v>0</v>
      </c>
      <c r="N77" s="106">
        <v>0.0</v>
      </c>
      <c r="O77" s="76">
        <v>0.0</v>
      </c>
      <c r="P77" s="1">
        <v>75.0</v>
      </c>
    </row>
    <row r="78">
      <c r="A78" s="209">
        <v>76.0</v>
      </c>
      <c r="B78" s="210" t="s">
        <v>426</v>
      </c>
      <c r="C78" s="210" t="s">
        <v>427</v>
      </c>
      <c r="D78" s="211" t="s">
        <v>428</v>
      </c>
      <c r="E78" s="212" t="s">
        <v>429</v>
      </c>
      <c r="F78" s="1" t="s">
        <v>209</v>
      </c>
      <c r="G78" s="96" t="s">
        <v>210</v>
      </c>
      <c r="H78" s="97" t="b">
        <v>0</v>
      </c>
      <c r="I78" s="131" t="b">
        <v>0</v>
      </c>
      <c r="J78" s="102" t="b">
        <v>0</v>
      </c>
      <c r="K78" s="132">
        <v>0.0</v>
      </c>
      <c r="L78" s="133">
        <v>0.0</v>
      </c>
      <c r="M78" s="102" t="b">
        <v>0</v>
      </c>
      <c r="N78" s="106">
        <v>0.0</v>
      </c>
      <c r="O78" s="76">
        <v>0.0</v>
      </c>
      <c r="P78" s="1">
        <v>76.0</v>
      </c>
    </row>
    <row r="79">
      <c r="A79" s="209">
        <v>77.0</v>
      </c>
      <c r="B79" s="210" t="s">
        <v>426</v>
      </c>
      <c r="C79" s="210" t="s">
        <v>427</v>
      </c>
      <c r="D79" s="211" t="s">
        <v>428</v>
      </c>
      <c r="E79" s="212" t="s">
        <v>429</v>
      </c>
      <c r="F79" s="1" t="s">
        <v>209</v>
      </c>
      <c r="G79" s="96" t="s">
        <v>210</v>
      </c>
      <c r="H79" s="97" t="b">
        <v>0</v>
      </c>
      <c r="I79" s="131" t="b">
        <v>0</v>
      </c>
      <c r="J79" s="102" t="b">
        <v>0</v>
      </c>
      <c r="K79" s="132">
        <v>0.0</v>
      </c>
      <c r="L79" s="133">
        <v>0.0</v>
      </c>
      <c r="M79" s="102" t="b">
        <v>0</v>
      </c>
      <c r="N79" s="106">
        <v>0.0</v>
      </c>
      <c r="O79" s="76">
        <v>0.0</v>
      </c>
      <c r="P79" s="1">
        <v>77.0</v>
      </c>
    </row>
    <row r="80">
      <c r="A80" s="209">
        <v>78.0</v>
      </c>
      <c r="B80" s="210" t="s">
        <v>426</v>
      </c>
      <c r="C80" s="210" t="s">
        <v>427</v>
      </c>
      <c r="D80" s="211" t="s">
        <v>428</v>
      </c>
      <c r="E80" s="212" t="s">
        <v>429</v>
      </c>
      <c r="F80" s="1" t="s">
        <v>209</v>
      </c>
      <c r="G80" s="96" t="s">
        <v>210</v>
      </c>
      <c r="H80" s="97" t="b">
        <v>0</v>
      </c>
      <c r="I80" s="131" t="b">
        <v>0</v>
      </c>
      <c r="J80" s="102" t="b">
        <v>0</v>
      </c>
      <c r="K80" s="132">
        <v>0.0</v>
      </c>
      <c r="L80" s="133">
        <v>0.0</v>
      </c>
      <c r="M80" s="102" t="b">
        <v>0</v>
      </c>
      <c r="N80" s="106">
        <v>0.0</v>
      </c>
      <c r="O80" s="76">
        <v>0.0</v>
      </c>
      <c r="P80" s="1">
        <v>78.0</v>
      </c>
    </row>
    <row r="81">
      <c r="A81" s="213">
        <v>79.0</v>
      </c>
      <c r="B81" s="214" t="s">
        <v>426</v>
      </c>
      <c r="C81" s="214" t="s">
        <v>427</v>
      </c>
      <c r="D81" s="215" t="s">
        <v>428</v>
      </c>
      <c r="E81" s="216" t="s">
        <v>429</v>
      </c>
      <c r="F81" s="117" t="s">
        <v>209</v>
      </c>
      <c r="G81" s="118" t="s">
        <v>210</v>
      </c>
      <c r="H81" s="119" t="b">
        <v>0</v>
      </c>
      <c r="I81" s="146" t="b">
        <v>0</v>
      </c>
      <c r="J81" s="124" t="b">
        <v>0</v>
      </c>
      <c r="K81" s="147">
        <v>0.0</v>
      </c>
      <c r="L81" s="148">
        <v>0.0</v>
      </c>
      <c r="M81" s="124" t="b">
        <v>0</v>
      </c>
      <c r="N81" s="149">
        <v>0.0</v>
      </c>
      <c r="O81" s="76">
        <v>0.0</v>
      </c>
      <c r="P81" s="1">
        <v>79.0</v>
      </c>
    </row>
    <row r="82">
      <c r="G82" s="217"/>
      <c r="O82" s="217"/>
    </row>
    <row r="83">
      <c r="G83" s="217"/>
      <c r="O83" s="217"/>
    </row>
    <row r="84">
      <c r="G84" s="217"/>
      <c r="O84" s="217"/>
    </row>
    <row r="85">
      <c r="G85" s="217"/>
      <c r="O85" s="217"/>
    </row>
    <row r="86">
      <c r="G86" s="217"/>
      <c r="O86" s="217"/>
    </row>
    <row r="87">
      <c r="G87" s="217"/>
      <c r="O87" s="217"/>
    </row>
    <row r="88">
      <c r="G88" s="217"/>
      <c r="O88" s="217"/>
    </row>
    <row r="89">
      <c r="G89" s="217"/>
      <c r="O89" s="217"/>
    </row>
    <row r="90">
      <c r="G90" s="217"/>
      <c r="O90" s="217"/>
    </row>
    <row r="91">
      <c r="G91" s="217"/>
      <c r="O91" s="217"/>
    </row>
    <row r="92">
      <c r="G92" s="217"/>
      <c r="O92" s="217"/>
    </row>
    <row r="93">
      <c r="G93" s="217"/>
      <c r="O93" s="217"/>
    </row>
    <row r="94">
      <c r="G94" s="217"/>
      <c r="O94" s="217"/>
    </row>
    <row r="95">
      <c r="G95" s="217"/>
      <c r="O95" s="217"/>
    </row>
    <row r="96">
      <c r="G96" s="217"/>
      <c r="O96" s="217"/>
    </row>
    <row r="97">
      <c r="G97" s="217"/>
      <c r="O97" s="217"/>
    </row>
    <row r="98">
      <c r="G98" s="217"/>
      <c r="O98" s="217"/>
    </row>
    <row r="99">
      <c r="G99" s="217"/>
      <c r="O99" s="217"/>
    </row>
    <row r="100">
      <c r="G100" s="217"/>
      <c r="O100" s="217"/>
    </row>
    <row r="101">
      <c r="G101" s="217"/>
      <c r="O101" s="217"/>
    </row>
    <row r="102">
      <c r="G102" s="217"/>
      <c r="O102" s="217"/>
    </row>
    <row r="103">
      <c r="G103" s="217"/>
      <c r="O103" s="217"/>
    </row>
    <row r="104">
      <c r="G104" s="217"/>
      <c r="O104" s="217"/>
    </row>
    <row r="105">
      <c r="G105" s="217"/>
      <c r="O105" s="217"/>
    </row>
    <row r="106">
      <c r="G106" s="217"/>
      <c r="O106" s="217"/>
    </row>
    <row r="107">
      <c r="G107" s="217"/>
      <c r="O107" s="217"/>
    </row>
    <row r="108">
      <c r="G108" s="217"/>
      <c r="O108" s="217"/>
    </row>
    <row r="109">
      <c r="G109" s="217"/>
      <c r="O109" s="217"/>
    </row>
    <row r="110">
      <c r="G110" s="217"/>
      <c r="O110" s="217"/>
    </row>
    <row r="111">
      <c r="G111" s="217"/>
      <c r="O111" s="217"/>
    </row>
    <row r="112">
      <c r="G112" s="217"/>
      <c r="O112" s="217"/>
    </row>
    <row r="113">
      <c r="G113" s="217"/>
      <c r="O113" s="217"/>
    </row>
    <row r="114">
      <c r="G114" s="217"/>
      <c r="O114" s="217"/>
    </row>
    <row r="115">
      <c r="G115" s="217"/>
      <c r="O115" s="217"/>
    </row>
    <row r="116">
      <c r="G116" s="217"/>
      <c r="O116" s="217"/>
    </row>
    <row r="117">
      <c r="G117" s="217"/>
      <c r="O117" s="217"/>
    </row>
    <row r="118">
      <c r="G118" s="217"/>
      <c r="O118" s="217"/>
    </row>
    <row r="119">
      <c r="G119" s="217"/>
      <c r="O119" s="217"/>
    </row>
    <row r="120">
      <c r="G120" s="217"/>
      <c r="O120" s="217"/>
    </row>
    <row r="121">
      <c r="G121" s="217"/>
      <c r="O121" s="217"/>
    </row>
    <row r="122">
      <c r="G122" s="217"/>
      <c r="O122" s="217"/>
    </row>
    <row r="123">
      <c r="G123" s="217"/>
      <c r="O123" s="217"/>
    </row>
    <row r="124">
      <c r="G124" s="217"/>
      <c r="O124" s="217"/>
    </row>
    <row r="125">
      <c r="G125" s="217"/>
      <c r="O125" s="217"/>
    </row>
    <row r="126">
      <c r="G126" s="217"/>
      <c r="O126" s="217"/>
    </row>
    <row r="127">
      <c r="G127" s="217"/>
      <c r="O127" s="217"/>
    </row>
    <row r="128">
      <c r="G128" s="217"/>
      <c r="O128" s="217"/>
    </row>
    <row r="129">
      <c r="G129" s="217"/>
      <c r="O129" s="217"/>
    </row>
    <row r="130">
      <c r="G130" s="217"/>
      <c r="O130" s="217"/>
    </row>
    <row r="131">
      <c r="G131" s="217"/>
      <c r="O131" s="217"/>
    </row>
    <row r="132">
      <c r="G132" s="217"/>
      <c r="O132" s="217"/>
    </row>
    <row r="133">
      <c r="G133" s="217"/>
      <c r="O133" s="217"/>
    </row>
    <row r="134">
      <c r="G134" s="217"/>
      <c r="O134" s="217"/>
    </row>
    <row r="135">
      <c r="G135" s="217"/>
      <c r="O135" s="217"/>
    </row>
    <row r="136">
      <c r="G136" s="217"/>
      <c r="O136" s="217"/>
    </row>
    <row r="137">
      <c r="G137" s="217"/>
      <c r="O137" s="217"/>
    </row>
    <row r="138">
      <c r="G138" s="217"/>
      <c r="O138" s="217"/>
    </row>
    <row r="139">
      <c r="G139" s="217"/>
      <c r="O139" s="217"/>
    </row>
    <row r="140">
      <c r="G140" s="217"/>
      <c r="O140" s="217"/>
    </row>
    <row r="141">
      <c r="G141" s="217"/>
      <c r="O141" s="217"/>
    </row>
    <row r="142">
      <c r="G142" s="217"/>
      <c r="O142" s="217"/>
    </row>
    <row r="143">
      <c r="G143" s="217"/>
      <c r="O143" s="217"/>
    </row>
    <row r="144">
      <c r="G144" s="217"/>
      <c r="O144" s="217"/>
    </row>
    <row r="145">
      <c r="G145" s="217"/>
      <c r="O145" s="217"/>
    </row>
    <row r="146">
      <c r="G146" s="217"/>
      <c r="O146" s="217"/>
    </row>
    <row r="147">
      <c r="G147" s="217"/>
      <c r="O147" s="217"/>
    </row>
    <row r="148">
      <c r="G148" s="217"/>
      <c r="O148" s="217"/>
    </row>
    <row r="149">
      <c r="G149" s="217"/>
      <c r="O149" s="217"/>
    </row>
    <row r="150">
      <c r="G150" s="217"/>
      <c r="O150" s="217"/>
    </row>
    <row r="151">
      <c r="G151" s="217"/>
      <c r="O151" s="217"/>
    </row>
    <row r="152">
      <c r="G152" s="217"/>
      <c r="O152" s="217"/>
    </row>
    <row r="153">
      <c r="G153" s="217"/>
      <c r="O153" s="217"/>
    </row>
    <row r="154">
      <c r="G154" s="217"/>
      <c r="O154" s="217"/>
    </row>
    <row r="155">
      <c r="G155" s="217"/>
      <c r="O155" s="217"/>
    </row>
    <row r="156">
      <c r="G156" s="217"/>
      <c r="O156" s="217"/>
    </row>
    <row r="157">
      <c r="G157" s="217"/>
      <c r="O157" s="217"/>
    </row>
    <row r="158">
      <c r="G158" s="217"/>
      <c r="O158" s="217"/>
    </row>
    <row r="159">
      <c r="G159" s="217"/>
      <c r="O159" s="217"/>
    </row>
    <row r="160">
      <c r="G160" s="217"/>
      <c r="O160" s="217"/>
    </row>
    <row r="161">
      <c r="G161" s="217"/>
      <c r="O161" s="217"/>
    </row>
    <row r="162">
      <c r="G162" s="217"/>
      <c r="O162" s="217"/>
    </row>
    <row r="163">
      <c r="G163" s="217"/>
      <c r="O163" s="217"/>
    </row>
    <row r="164">
      <c r="G164" s="217"/>
      <c r="O164" s="217"/>
    </row>
    <row r="165">
      <c r="G165" s="217"/>
      <c r="O165" s="217"/>
    </row>
    <row r="166">
      <c r="G166" s="217"/>
      <c r="O166" s="217"/>
    </row>
    <row r="167">
      <c r="G167" s="217"/>
      <c r="O167" s="217"/>
    </row>
    <row r="168">
      <c r="G168" s="217"/>
      <c r="O168" s="217"/>
    </row>
    <row r="169">
      <c r="G169" s="217"/>
      <c r="O169" s="217"/>
    </row>
    <row r="170">
      <c r="G170" s="217"/>
      <c r="O170" s="217"/>
    </row>
    <row r="171">
      <c r="G171" s="217"/>
      <c r="O171" s="217"/>
    </row>
    <row r="172">
      <c r="G172" s="217"/>
      <c r="O172" s="217"/>
    </row>
    <row r="173">
      <c r="G173" s="217"/>
      <c r="O173" s="217"/>
    </row>
    <row r="174">
      <c r="G174" s="217"/>
      <c r="O174" s="217"/>
    </row>
    <row r="175">
      <c r="G175" s="217"/>
      <c r="O175" s="217"/>
    </row>
    <row r="176">
      <c r="G176" s="217"/>
      <c r="O176" s="217"/>
    </row>
    <row r="177">
      <c r="G177" s="217"/>
      <c r="O177" s="217"/>
    </row>
    <row r="178">
      <c r="G178" s="217"/>
      <c r="O178" s="217"/>
    </row>
    <row r="179">
      <c r="G179" s="217"/>
      <c r="O179" s="217"/>
    </row>
    <row r="180">
      <c r="G180" s="217"/>
      <c r="O180" s="217"/>
    </row>
    <row r="181">
      <c r="G181" s="217"/>
      <c r="O181" s="217"/>
    </row>
    <row r="182">
      <c r="G182" s="217"/>
      <c r="O182" s="217"/>
    </row>
    <row r="183">
      <c r="G183" s="217"/>
      <c r="O183" s="217"/>
    </row>
    <row r="184">
      <c r="G184" s="217"/>
      <c r="O184" s="217"/>
    </row>
    <row r="185">
      <c r="G185" s="217"/>
      <c r="O185" s="217"/>
    </row>
    <row r="186">
      <c r="G186" s="217"/>
      <c r="O186" s="217"/>
    </row>
    <row r="187">
      <c r="G187" s="217"/>
      <c r="O187" s="217"/>
    </row>
    <row r="188">
      <c r="G188" s="217"/>
      <c r="O188" s="217"/>
    </row>
    <row r="189">
      <c r="G189" s="217"/>
      <c r="O189" s="217"/>
    </row>
    <row r="190">
      <c r="G190" s="217"/>
      <c r="O190" s="217"/>
    </row>
    <row r="191">
      <c r="G191" s="217"/>
      <c r="O191" s="217"/>
    </row>
    <row r="192">
      <c r="G192" s="217"/>
      <c r="O192" s="217"/>
    </row>
    <row r="193">
      <c r="G193" s="217"/>
      <c r="O193" s="217"/>
    </row>
    <row r="194">
      <c r="G194" s="217"/>
      <c r="O194" s="217"/>
    </row>
    <row r="195">
      <c r="G195" s="217"/>
      <c r="O195" s="217"/>
    </row>
    <row r="196">
      <c r="G196" s="217"/>
      <c r="O196" s="217"/>
    </row>
    <row r="197">
      <c r="G197" s="217"/>
      <c r="O197" s="217"/>
    </row>
    <row r="198">
      <c r="G198" s="217"/>
      <c r="O198" s="217"/>
    </row>
    <row r="199">
      <c r="G199" s="217"/>
      <c r="O199" s="217"/>
    </row>
    <row r="200">
      <c r="G200" s="217"/>
      <c r="O200" s="217"/>
    </row>
    <row r="201">
      <c r="G201" s="217"/>
      <c r="O201" s="217"/>
    </row>
    <row r="202">
      <c r="G202" s="217"/>
      <c r="O202" s="217"/>
    </row>
    <row r="203">
      <c r="G203" s="217"/>
      <c r="O203" s="217"/>
    </row>
    <row r="204">
      <c r="G204" s="217"/>
      <c r="O204" s="217"/>
    </row>
    <row r="205">
      <c r="G205" s="217"/>
      <c r="O205" s="217"/>
    </row>
    <row r="206">
      <c r="G206" s="217"/>
      <c r="O206" s="217"/>
    </row>
    <row r="207">
      <c r="G207" s="217"/>
      <c r="O207" s="217"/>
    </row>
    <row r="208">
      <c r="G208" s="217"/>
      <c r="O208" s="217"/>
    </row>
    <row r="209">
      <c r="G209" s="217"/>
      <c r="O209" s="217"/>
    </row>
    <row r="210">
      <c r="G210" s="217"/>
      <c r="O210" s="217"/>
    </row>
    <row r="211">
      <c r="G211" s="217"/>
      <c r="O211" s="217"/>
    </row>
    <row r="212">
      <c r="G212" s="217"/>
      <c r="O212" s="217"/>
    </row>
    <row r="213">
      <c r="G213" s="217"/>
      <c r="O213" s="217"/>
    </row>
    <row r="214">
      <c r="G214" s="217"/>
      <c r="O214" s="217"/>
    </row>
    <row r="215">
      <c r="G215" s="217"/>
      <c r="O215" s="217"/>
    </row>
    <row r="216">
      <c r="G216" s="217"/>
      <c r="O216" s="217"/>
    </row>
    <row r="217">
      <c r="G217" s="217"/>
      <c r="O217" s="217"/>
    </row>
    <row r="218">
      <c r="G218" s="217"/>
      <c r="O218" s="217"/>
    </row>
    <row r="219">
      <c r="G219" s="217"/>
      <c r="O219" s="217"/>
    </row>
    <row r="220">
      <c r="G220" s="217"/>
      <c r="O220" s="217"/>
    </row>
    <row r="221">
      <c r="G221" s="217"/>
      <c r="O221" s="217"/>
    </row>
    <row r="222">
      <c r="G222" s="217"/>
      <c r="O222" s="217"/>
    </row>
    <row r="223">
      <c r="G223" s="217"/>
      <c r="O223" s="217"/>
    </row>
    <row r="224">
      <c r="G224" s="217"/>
      <c r="O224" s="217"/>
    </row>
    <row r="225">
      <c r="G225" s="217"/>
      <c r="O225" s="217"/>
    </row>
    <row r="226">
      <c r="G226" s="217"/>
      <c r="O226" s="217"/>
    </row>
    <row r="227">
      <c r="G227" s="217"/>
      <c r="O227" s="217"/>
    </row>
    <row r="228">
      <c r="G228" s="217"/>
      <c r="O228" s="217"/>
    </row>
    <row r="229">
      <c r="G229" s="217"/>
      <c r="O229" s="217"/>
    </row>
    <row r="230">
      <c r="G230" s="217"/>
      <c r="O230" s="217"/>
    </row>
    <row r="231">
      <c r="G231" s="217"/>
      <c r="O231" s="217"/>
    </row>
    <row r="232">
      <c r="G232" s="217"/>
      <c r="O232" s="217"/>
    </row>
    <row r="233">
      <c r="G233" s="217"/>
      <c r="O233" s="217"/>
    </row>
    <row r="234">
      <c r="G234" s="217"/>
      <c r="O234" s="217"/>
    </row>
    <row r="235">
      <c r="G235" s="217"/>
      <c r="O235" s="217"/>
    </row>
    <row r="236">
      <c r="G236" s="217"/>
      <c r="O236" s="217"/>
    </row>
    <row r="237">
      <c r="G237" s="217"/>
      <c r="O237" s="217"/>
    </row>
    <row r="238">
      <c r="G238" s="217"/>
      <c r="O238" s="217"/>
    </row>
    <row r="239">
      <c r="G239" s="217"/>
      <c r="O239" s="217"/>
    </row>
    <row r="240">
      <c r="G240" s="217"/>
      <c r="O240" s="217"/>
    </row>
    <row r="241">
      <c r="G241" s="217"/>
      <c r="O241" s="217"/>
    </row>
    <row r="242">
      <c r="G242" s="217"/>
      <c r="O242" s="217"/>
    </row>
    <row r="243">
      <c r="G243" s="217"/>
      <c r="O243" s="217"/>
    </row>
    <row r="244">
      <c r="G244" s="217"/>
      <c r="O244" s="217"/>
    </row>
    <row r="245">
      <c r="G245" s="217"/>
      <c r="O245" s="217"/>
    </row>
    <row r="246">
      <c r="G246" s="217"/>
      <c r="O246" s="217"/>
    </row>
    <row r="247">
      <c r="G247" s="217"/>
      <c r="O247" s="217"/>
    </row>
    <row r="248">
      <c r="G248" s="217"/>
      <c r="O248" s="217"/>
    </row>
    <row r="249">
      <c r="G249" s="217"/>
      <c r="O249" s="217"/>
    </row>
    <row r="250">
      <c r="G250" s="217"/>
      <c r="O250" s="217"/>
    </row>
    <row r="251">
      <c r="G251" s="217"/>
      <c r="O251" s="217"/>
    </row>
    <row r="252">
      <c r="G252" s="217"/>
      <c r="O252" s="217"/>
    </row>
    <row r="253">
      <c r="G253" s="217"/>
      <c r="O253" s="217"/>
    </row>
    <row r="254">
      <c r="G254" s="217"/>
      <c r="O254" s="217"/>
    </row>
    <row r="255">
      <c r="G255" s="217"/>
      <c r="O255" s="217"/>
    </row>
    <row r="256">
      <c r="G256" s="217"/>
      <c r="O256" s="217"/>
    </row>
    <row r="257">
      <c r="G257" s="217"/>
      <c r="O257" s="217"/>
    </row>
    <row r="258">
      <c r="G258" s="217"/>
      <c r="O258" s="217"/>
    </row>
    <row r="259">
      <c r="G259" s="217"/>
      <c r="O259" s="217"/>
    </row>
    <row r="260">
      <c r="G260" s="217"/>
      <c r="O260" s="217"/>
    </row>
    <row r="261">
      <c r="G261" s="217"/>
      <c r="O261" s="217"/>
    </row>
    <row r="262">
      <c r="G262" s="217"/>
      <c r="O262" s="217"/>
    </row>
    <row r="263">
      <c r="G263" s="217"/>
      <c r="O263" s="217"/>
    </row>
    <row r="264">
      <c r="G264" s="217"/>
      <c r="O264" s="217"/>
    </row>
    <row r="265">
      <c r="G265" s="217"/>
      <c r="O265" s="217"/>
    </row>
    <row r="266">
      <c r="G266" s="217"/>
      <c r="O266" s="217"/>
    </row>
    <row r="267">
      <c r="G267" s="217"/>
      <c r="O267" s="217"/>
    </row>
    <row r="268">
      <c r="G268" s="217"/>
      <c r="O268" s="217"/>
    </row>
    <row r="269">
      <c r="G269" s="217"/>
      <c r="O269" s="217"/>
    </row>
    <row r="270">
      <c r="G270" s="217"/>
      <c r="O270" s="217"/>
    </row>
    <row r="271">
      <c r="G271" s="217"/>
      <c r="O271" s="217"/>
    </row>
    <row r="272">
      <c r="G272" s="217"/>
      <c r="O272" s="217"/>
    </row>
    <row r="273">
      <c r="G273" s="217"/>
      <c r="O273" s="217"/>
    </row>
    <row r="274">
      <c r="G274" s="217"/>
      <c r="O274" s="217"/>
    </row>
    <row r="275">
      <c r="G275" s="217"/>
      <c r="O275" s="217"/>
    </row>
    <row r="276">
      <c r="G276" s="217"/>
      <c r="O276" s="217"/>
    </row>
    <row r="277">
      <c r="G277" s="217"/>
      <c r="O277" s="217"/>
    </row>
    <row r="278">
      <c r="G278" s="217"/>
      <c r="O278" s="217"/>
    </row>
    <row r="279">
      <c r="G279" s="217"/>
      <c r="O279" s="217"/>
    </row>
    <row r="280">
      <c r="G280" s="217"/>
      <c r="O280" s="217"/>
    </row>
    <row r="281">
      <c r="G281" s="217"/>
      <c r="O281" s="217"/>
    </row>
    <row r="282">
      <c r="G282" s="217"/>
      <c r="O282" s="217"/>
    </row>
    <row r="283">
      <c r="G283" s="217"/>
      <c r="O283" s="217"/>
    </row>
    <row r="284">
      <c r="G284" s="217"/>
      <c r="O284" s="217"/>
    </row>
    <row r="285">
      <c r="G285" s="217"/>
      <c r="O285" s="217"/>
    </row>
    <row r="286">
      <c r="G286" s="217"/>
      <c r="O286" s="217"/>
    </row>
    <row r="287">
      <c r="G287" s="217"/>
      <c r="O287" s="217"/>
    </row>
    <row r="288">
      <c r="G288" s="217"/>
      <c r="O288" s="217"/>
    </row>
    <row r="289">
      <c r="G289" s="217"/>
      <c r="O289" s="217"/>
    </row>
    <row r="290">
      <c r="G290" s="217"/>
      <c r="O290" s="217"/>
    </row>
    <row r="291">
      <c r="G291" s="217"/>
      <c r="O291" s="217"/>
    </row>
    <row r="292">
      <c r="G292" s="217"/>
      <c r="O292" s="217"/>
    </row>
    <row r="293">
      <c r="G293" s="217"/>
      <c r="O293" s="217"/>
    </row>
    <row r="294">
      <c r="G294" s="217"/>
      <c r="O294" s="217"/>
    </row>
    <row r="295">
      <c r="G295" s="217"/>
      <c r="O295" s="217"/>
    </row>
    <row r="296">
      <c r="G296" s="217"/>
      <c r="O296" s="217"/>
    </row>
    <row r="297">
      <c r="G297" s="217"/>
      <c r="O297" s="217"/>
    </row>
    <row r="298">
      <c r="G298" s="217"/>
      <c r="O298" s="217"/>
    </row>
    <row r="299">
      <c r="G299" s="217"/>
      <c r="O299" s="217"/>
    </row>
    <row r="300">
      <c r="G300" s="217"/>
      <c r="O300" s="217"/>
    </row>
    <row r="301">
      <c r="G301" s="217"/>
      <c r="O301" s="217"/>
    </row>
    <row r="302">
      <c r="G302" s="217"/>
      <c r="O302" s="217"/>
    </row>
    <row r="303">
      <c r="G303" s="217"/>
      <c r="O303" s="217"/>
    </row>
    <row r="304">
      <c r="G304" s="217"/>
      <c r="O304" s="217"/>
    </row>
    <row r="305">
      <c r="G305" s="217"/>
      <c r="O305" s="217"/>
    </row>
    <row r="306">
      <c r="G306" s="217"/>
      <c r="O306" s="217"/>
    </row>
    <row r="307">
      <c r="G307" s="217"/>
      <c r="O307" s="217"/>
    </row>
    <row r="308">
      <c r="G308" s="217"/>
      <c r="O308" s="217"/>
    </row>
    <row r="309">
      <c r="G309" s="217"/>
      <c r="O309" s="217"/>
    </row>
    <row r="310">
      <c r="G310" s="217"/>
      <c r="O310" s="217"/>
    </row>
    <row r="311">
      <c r="G311" s="217"/>
      <c r="O311" s="217"/>
    </row>
    <row r="312">
      <c r="G312" s="217"/>
      <c r="O312" s="217"/>
    </row>
    <row r="313">
      <c r="G313" s="217"/>
      <c r="O313" s="217"/>
    </row>
    <row r="314">
      <c r="G314" s="217"/>
      <c r="O314" s="217"/>
    </row>
    <row r="315">
      <c r="G315" s="217"/>
      <c r="O315" s="217"/>
    </row>
    <row r="316">
      <c r="G316" s="217"/>
      <c r="O316" s="217"/>
    </row>
    <row r="317">
      <c r="G317" s="217"/>
      <c r="O317" s="217"/>
    </row>
    <row r="318">
      <c r="G318" s="217"/>
      <c r="O318" s="217"/>
    </row>
    <row r="319">
      <c r="G319" s="217"/>
      <c r="O319" s="217"/>
    </row>
    <row r="320">
      <c r="G320" s="217"/>
      <c r="O320" s="217"/>
    </row>
    <row r="321">
      <c r="G321" s="217"/>
      <c r="O321" s="217"/>
    </row>
    <row r="322">
      <c r="G322" s="217"/>
      <c r="O322" s="217"/>
    </row>
    <row r="323">
      <c r="G323" s="217"/>
      <c r="O323" s="217"/>
    </row>
    <row r="324">
      <c r="G324" s="217"/>
      <c r="O324" s="217"/>
    </row>
    <row r="325">
      <c r="G325" s="217"/>
      <c r="O325" s="217"/>
    </row>
    <row r="326">
      <c r="G326" s="217"/>
      <c r="O326" s="217"/>
    </row>
    <row r="327">
      <c r="G327" s="217"/>
      <c r="O327" s="217"/>
    </row>
    <row r="328">
      <c r="G328" s="217"/>
      <c r="O328" s="217"/>
    </row>
    <row r="329">
      <c r="G329" s="217"/>
      <c r="O329" s="217"/>
    </row>
    <row r="330">
      <c r="G330" s="217"/>
      <c r="O330" s="217"/>
    </row>
    <row r="331">
      <c r="G331" s="217"/>
      <c r="O331" s="217"/>
    </row>
    <row r="332">
      <c r="G332" s="217"/>
      <c r="O332" s="217"/>
    </row>
    <row r="333">
      <c r="G333" s="217"/>
      <c r="O333" s="217"/>
    </row>
    <row r="334">
      <c r="G334" s="217"/>
      <c r="O334" s="217"/>
    </row>
    <row r="335">
      <c r="G335" s="217"/>
      <c r="O335" s="217"/>
    </row>
    <row r="336">
      <c r="G336" s="217"/>
      <c r="O336" s="217"/>
    </row>
    <row r="337">
      <c r="G337" s="217"/>
      <c r="O337" s="217"/>
    </row>
    <row r="338">
      <c r="G338" s="217"/>
      <c r="O338" s="217"/>
    </row>
    <row r="339">
      <c r="G339" s="217"/>
      <c r="O339" s="217"/>
    </row>
    <row r="340">
      <c r="G340" s="217"/>
      <c r="O340" s="217"/>
    </row>
    <row r="341">
      <c r="G341" s="217"/>
      <c r="O341" s="217"/>
    </row>
    <row r="342">
      <c r="G342" s="217"/>
      <c r="O342" s="217"/>
    </row>
    <row r="343">
      <c r="G343" s="217"/>
      <c r="O343" s="217"/>
    </row>
    <row r="344">
      <c r="G344" s="217"/>
      <c r="O344" s="217"/>
    </row>
    <row r="345">
      <c r="G345" s="217"/>
      <c r="O345" s="217"/>
    </row>
    <row r="346">
      <c r="G346" s="217"/>
      <c r="O346" s="217"/>
    </row>
    <row r="347">
      <c r="G347" s="217"/>
      <c r="O347" s="217"/>
    </row>
    <row r="348">
      <c r="G348" s="217"/>
      <c r="O348" s="217"/>
    </row>
    <row r="349">
      <c r="G349" s="217"/>
      <c r="O349" s="217"/>
    </row>
    <row r="350">
      <c r="G350" s="217"/>
      <c r="O350" s="217"/>
    </row>
    <row r="351">
      <c r="G351" s="217"/>
      <c r="O351" s="217"/>
    </row>
    <row r="352">
      <c r="G352" s="217"/>
      <c r="O352" s="217"/>
    </row>
    <row r="353">
      <c r="G353" s="217"/>
      <c r="O353" s="217"/>
    </row>
    <row r="354">
      <c r="G354" s="217"/>
      <c r="O354" s="217"/>
    </row>
    <row r="355">
      <c r="G355" s="217"/>
      <c r="O355" s="217"/>
    </row>
    <row r="356">
      <c r="G356" s="217"/>
      <c r="O356" s="217"/>
    </row>
    <row r="357">
      <c r="G357" s="217"/>
      <c r="O357" s="217"/>
    </row>
    <row r="358">
      <c r="G358" s="217"/>
      <c r="O358" s="217"/>
    </row>
    <row r="359">
      <c r="G359" s="217"/>
      <c r="O359" s="217"/>
    </row>
    <row r="360">
      <c r="G360" s="217"/>
      <c r="O360" s="217"/>
    </row>
    <row r="361">
      <c r="G361" s="217"/>
      <c r="O361" s="217"/>
    </row>
    <row r="362">
      <c r="G362" s="217"/>
      <c r="O362" s="217"/>
    </row>
    <row r="363">
      <c r="G363" s="217"/>
      <c r="O363" s="217"/>
    </row>
    <row r="364">
      <c r="G364" s="217"/>
      <c r="O364" s="217"/>
    </row>
    <row r="365">
      <c r="G365" s="217"/>
      <c r="O365" s="217"/>
    </row>
    <row r="366">
      <c r="G366" s="217"/>
      <c r="O366" s="217"/>
    </row>
    <row r="367">
      <c r="G367" s="217"/>
      <c r="O367" s="217"/>
    </row>
    <row r="368">
      <c r="G368" s="217"/>
      <c r="O368" s="217"/>
    </row>
    <row r="369">
      <c r="G369" s="217"/>
      <c r="O369" s="217"/>
    </row>
    <row r="370">
      <c r="G370" s="217"/>
      <c r="O370" s="217"/>
    </row>
    <row r="371">
      <c r="G371" s="217"/>
      <c r="O371" s="217"/>
    </row>
    <row r="372">
      <c r="G372" s="217"/>
      <c r="O372" s="217"/>
    </row>
    <row r="373">
      <c r="G373" s="217"/>
      <c r="O373" s="217"/>
    </row>
    <row r="374">
      <c r="G374" s="217"/>
      <c r="O374" s="217"/>
    </row>
    <row r="375">
      <c r="G375" s="217"/>
      <c r="O375" s="217"/>
    </row>
    <row r="376">
      <c r="G376" s="217"/>
      <c r="O376" s="217"/>
    </row>
    <row r="377">
      <c r="G377" s="217"/>
      <c r="O377" s="217"/>
    </row>
    <row r="378">
      <c r="G378" s="217"/>
      <c r="O378" s="217"/>
    </row>
    <row r="379">
      <c r="G379" s="217"/>
      <c r="O379" s="217"/>
    </row>
    <row r="380">
      <c r="G380" s="217"/>
      <c r="O380" s="217"/>
    </row>
    <row r="381">
      <c r="G381" s="217"/>
      <c r="O381" s="217"/>
    </row>
    <row r="382">
      <c r="G382" s="217"/>
      <c r="O382" s="217"/>
    </row>
    <row r="383">
      <c r="G383" s="217"/>
      <c r="O383" s="217"/>
    </row>
    <row r="384">
      <c r="G384" s="217"/>
      <c r="O384" s="217"/>
    </row>
    <row r="385">
      <c r="G385" s="217"/>
      <c r="O385" s="217"/>
    </row>
    <row r="386">
      <c r="G386" s="217"/>
      <c r="O386" s="217"/>
    </row>
    <row r="387">
      <c r="G387" s="217"/>
      <c r="O387" s="217"/>
    </row>
    <row r="388">
      <c r="G388" s="217"/>
      <c r="O388" s="217"/>
    </row>
    <row r="389">
      <c r="G389" s="217"/>
      <c r="O389" s="217"/>
    </row>
    <row r="390">
      <c r="G390" s="217"/>
      <c r="O390" s="217"/>
    </row>
    <row r="391">
      <c r="G391" s="217"/>
      <c r="O391" s="217"/>
    </row>
    <row r="392">
      <c r="G392" s="217"/>
      <c r="O392" s="217"/>
    </row>
    <row r="393">
      <c r="G393" s="217"/>
      <c r="O393" s="217"/>
    </row>
    <row r="394">
      <c r="G394" s="217"/>
      <c r="O394" s="217"/>
    </row>
    <row r="395">
      <c r="G395" s="217"/>
      <c r="O395" s="217"/>
    </row>
    <row r="396">
      <c r="G396" s="217"/>
      <c r="O396" s="217"/>
    </row>
    <row r="397">
      <c r="G397" s="217"/>
      <c r="O397" s="217"/>
    </row>
    <row r="398">
      <c r="G398" s="217"/>
      <c r="O398" s="217"/>
    </row>
    <row r="399">
      <c r="G399" s="217"/>
      <c r="O399" s="217"/>
    </row>
    <row r="400">
      <c r="G400" s="217"/>
      <c r="O400" s="217"/>
    </row>
    <row r="401">
      <c r="G401" s="217"/>
      <c r="O401" s="217"/>
    </row>
    <row r="402">
      <c r="G402" s="217"/>
      <c r="O402" s="217"/>
    </row>
    <row r="403">
      <c r="G403" s="217"/>
      <c r="O403" s="217"/>
    </row>
    <row r="404">
      <c r="G404" s="217"/>
      <c r="O404" s="217"/>
    </row>
    <row r="405">
      <c r="G405" s="217"/>
      <c r="O405" s="217"/>
    </row>
    <row r="406">
      <c r="G406" s="217"/>
      <c r="O406" s="217"/>
    </row>
    <row r="407">
      <c r="G407" s="217"/>
      <c r="O407" s="217"/>
    </row>
    <row r="408">
      <c r="G408" s="217"/>
      <c r="O408" s="217"/>
    </row>
    <row r="409">
      <c r="G409" s="217"/>
      <c r="O409" s="217"/>
    </row>
    <row r="410">
      <c r="G410" s="217"/>
      <c r="O410" s="217"/>
    </row>
    <row r="411">
      <c r="G411" s="217"/>
      <c r="O411" s="217"/>
    </row>
    <row r="412">
      <c r="G412" s="217"/>
      <c r="O412" s="217"/>
    </row>
    <row r="413">
      <c r="G413" s="217"/>
      <c r="O413" s="217"/>
    </row>
    <row r="414">
      <c r="G414" s="217"/>
      <c r="O414" s="217"/>
    </row>
    <row r="415">
      <c r="G415" s="217"/>
      <c r="O415" s="217"/>
    </row>
    <row r="416">
      <c r="G416" s="217"/>
      <c r="O416" s="217"/>
    </row>
    <row r="417">
      <c r="G417" s="217"/>
      <c r="O417" s="217"/>
    </row>
    <row r="418">
      <c r="G418" s="217"/>
      <c r="O418" s="217"/>
    </row>
    <row r="419">
      <c r="G419" s="217"/>
      <c r="O419" s="217"/>
    </row>
    <row r="420">
      <c r="G420" s="217"/>
      <c r="O420" s="217"/>
    </row>
    <row r="421">
      <c r="G421" s="217"/>
      <c r="O421" s="217"/>
    </row>
    <row r="422">
      <c r="G422" s="217"/>
      <c r="O422" s="217"/>
    </row>
    <row r="423">
      <c r="G423" s="217"/>
      <c r="O423" s="217"/>
    </row>
    <row r="424">
      <c r="G424" s="217"/>
      <c r="O424" s="217"/>
    </row>
    <row r="425">
      <c r="G425" s="217"/>
      <c r="O425" s="217"/>
    </row>
    <row r="426">
      <c r="G426" s="217"/>
      <c r="O426" s="217"/>
    </row>
    <row r="427">
      <c r="G427" s="217"/>
      <c r="O427" s="217"/>
    </row>
    <row r="428">
      <c r="G428" s="217"/>
      <c r="O428" s="217"/>
    </row>
    <row r="429">
      <c r="G429" s="217"/>
      <c r="O429" s="217"/>
    </row>
    <row r="430">
      <c r="G430" s="217"/>
      <c r="O430" s="217"/>
    </row>
    <row r="431">
      <c r="G431" s="217"/>
      <c r="O431" s="217"/>
    </row>
    <row r="432">
      <c r="G432" s="217"/>
      <c r="O432" s="217"/>
    </row>
    <row r="433">
      <c r="G433" s="217"/>
      <c r="O433" s="217"/>
    </row>
    <row r="434">
      <c r="G434" s="217"/>
      <c r="O434" s="217"/>
    </row>
    <row r="435">
      <c r="G435" s="217"/>
      <c r="O435" s="217"/>
    </row>
    <row r="436">
      <c r="G436" s="217"/>
      <c r="O436" s="217"/>
    </row>
    <row r="437">
      <c r="G437" s="217"/>
      <c r="O437" s="217"/>
    </row>
    <row r="438">
      <c r="G438" s="217"/>
      <c r="O438" s="217"/>
    </row>
    <row r="439">
      <c r="G439" s="217"/>
      <c r="O439" s="217"/>
    </row>
    <row r="440">
      <c r="G440" s="217"/>
      <c r="O440" s="217"/>
    </row>
    <row r="441">
      <c r="G441" s="217"/>
      <c r="O441" s="217"/>
    </row>
    <row r="442">
      <c r="G442" s="217"/>
      <c r="O442" s="217"/>
    </row>
    <row r="443">
      <c r="G443" s="217"/>
      <c r="O443" s="217"/>
    </row>
    <row r="444">
      <c r="G444" s="217"/>
      <c r="O444" s="217"/>
    </row>
    <row r="445">
      <c r="G445" s="217"/>
      <c r="O445" s="217"/>
    </row>
    <row r="446">
      <c r="G446" s="217"/>
      <c r="O446" s="217"/>
    </row>
    <row r="447">
      <c r="G447" s="217"/>
      <c r="O447" s="217"/>
    </row>
    <row r="448">
      <c r="G448" s="217"/>
      <c r="O448" s="217"/>
    </row>
    <row r="449">
      <c r="G449" s="217"/>
      <c r="O449" s="217"/>
    </row>
    <row r="450">
      <c r="G450" s="217"/>
      <c r="O450" s="217"/>
    </row>
    <row r="451">
      <c r="G451" s="217"/>
      <c r="O451" s="217"/>
    </row>
    <row r="452">
      <c r="G452" s="217"/>
      <c r="O452" s="217"/>
    </row>
    <row r="453">
      <c r="G453" s="217"/>
      <c r="O453" s="217"/>
    </row>
    <row r="454">
      <c r="G454" s="217"/>
      <c r="O454" s="217"/>
    </row>
    <row r="455">
      <c r="G455" s="217"/>
      <c r="O455" s="217"/>
    </row>
    <row r="456">
      <c r="G456" s="217"/>
      <c r="O456" s="217"/>
    </row>
    <row r="457">
      <c r="G457" s="217"/>
      <c r="O457" s="217"/>
    </row>
    <row r="458">
      <c r="G458" s="217"/>
      <c r="O458" s="217"/>
    </row>
    <row r="459">
      <c r="G459" s="217"/>
      <c r="O459" s="217"/>
    </row>
    <row r="460">
      <c r="G460" s="217"/>
      <c r="O460" s="217"/>
    </row>
    <row r="461">
      <c r="G461" s="217"/>
      <c r="O461" s="217"/>
    </row>
    <row r="462">
      <c r="G462" s="217"/>
      <c r="O462" s="217"/>
    </row>
    <row r="463">
      <c r="G463" s="217"/>
      <c r="O463" s="217"/>
    </row>
    <row r="464">
      <c r="G464" s="217"/>
      <c r="O464" s="217"/>
    </row>
    <row r="465">
      <c r="G465" s="217"/>
      <c r="O465" s="217"/>
    </row>
    <row r="466">
      <c r="G466" s="217"/>
      <c r="O466" s="217"/>
    </row>
    <row r="467">
      <c r="G467" s="217"/>
      <c r="O467" s="217"/>
    </row>
    <row r="468">
      <c r="G468" s="217"/>
      <c r="O468" s="217"/>
    </row>
    <row r="469">
      <c r="G469" s="217"/>
      <c r="O469" s="217"/>
    </row>
    <row r="470">
      <c r="G470" s="217"/>
      <c r="O470" s="217"/>
    </row>
    <row r="471">
      <c r="G471" s="217"/>
      <c r="O471" s="217"/>
    </row>
    <row r="472">
      <c r="G472" s="217"/>
      <c r="O472" s="217"/>
    </row>
    <row r="473">
      <c r="G473" s="217"/>
      <c r="O473" s="217"/>
    </row>
    <row r="474">
      <c r="G474" s="217"/>
      <c r="O474" s="217"/>
    </row>
    <row r="475">
      <c r="G475" s="217"/>
      <c r="O475" s="217"/>
    </row>
    <row r="476">
      <c r="G476" s="217"/>
      <c r="O476" s="217"/>
    </row>
    <row r="477">
      <c r="G477" s="217"/>
      <c r="O477" s="217"/>
    </row>
    <row r="478">
      <c r="G478" s="217"/>
      <c r="O478" s="217"/>
    </row>
    <row r="479">
      <c r="G479" s="217"/>
      <c r="O479" s="217"/>
    </row>
    <row r="480">
      <c r="G480" s="217"/>
      <c r="O480" s="217"/>
    </row>
    <row r="481">
      <c r="G481" s="217"/>
      <c r="O481" s="217"/>
    </row>
    <row r="482">
      <c r="G482" s="217"/>
      <c r="O482" s="217"/>
    </row>
    <row r="483">
      <c r="G483" s="217"/>
      <c r="O483" s="217"/>
    </row>
    <row r="484">
      <c r="G484" s="217"/>
      <c r="O484" s="217"/>
    </row>
    <row r="485">
      <c r="G485" s="217"/>
      <c r="O485" s="217"/>
    </row>
    <row r="486">
      <c r="G486" s="217"/>
      <c r="O486" s="217"/>
    </row>
    <row r="487">
      <c r="G487" s="217"/>
      <c r="O487" s="217"/>
    </row>
    <row r="488">
      <c r="G488" s="217"/>
      <c r="O488" s="217"/>
    </row>
    <row r="489">
      <c r="G489" s="217"/>
      <c r="O489" s="217"/>
    </row>
    <row r="490">
      <c r="G490" s="217"/>
      <c r="O490" s="217"/>
    </row>
    <row r="491">
      <c r="G491" s="217"/>
      <c r="O491" s="217"/>
    </row>
    <row r="492">
      <c r="G492" s="217"/>
      <c r="O492" s="217"/>
    </row>
    <row r="493">
      <c r="G493" s="217"/>
      <c r="O493" s="217"/>
    </row>
    <row r="494">
      <c r="G494" s="217"/>
      <c r="O494" s="217"/>
    </row>
    <row r="495">
      <c r="G495" s="217"/>
      <c r="O495" s="217"/>
    </row>
    <row r="496">
      <c r="G496" s="217"/>
      <c r="O496" s="217"/>
    </row>
    <row r="497">
      <c r="G497" s="217"/>
      <c r="O497" s="217"/>
    </row>
    <row r="498">
      <c r="G498" s="217"/>
      <c r="O498" s="217"/>
    </row>
    <row r="499">
      <c r="G499" s="217"/>
      <c r="O499" s="217"/>
    </row>
    <row r="500">
      <c r="G500" s="217"/>
      <c r="O500" s="217"/>
    </row>
    <row r="501">
      <c r="G501" s="217"/>
      <c r="O501" s="217"/>
    </row>
    <row r="502">
      <c r="G502" s="217"/>
      <c r="O502" s="217"/>
    </row>
    <row r="503">
      <c r="G503" s="217"/>
      <c r="O503" s="217"/>
    </row>
    <row r="504">
      <c r="G504" s="217"/>
      <c r="O504" s="217"/>
    </row>
    <row r="505">
      <c r="G505" s="217"/>
      <c r="O505" s="217"/>
    </row>
    <row r="506">
      <c r="G506" s="217"/>
      <c r="O506" s="217"/>
    </row>
    <row r="507">
      <c r="G507" s="217"/>
      <c r="O507" s="217"/>
    </row>
    <row r="508">
      <c r="G508" s="217"/>
      <c r="O508" s="217"/>
    </row>
    <row r="509">
      <c r="G509" s="217"/>
      <c r="O509" s="217"/>
    </row>
    <row r="510">
      <c r="G510" s="217"/>
      <c r="O510" s="217"/>
    </row>
    <row r="511">
      <c r="G511" s="217"/>
      <c r="O511" s="217"/>
    </row>
    <row r="512">
      <c r="G512" s="217"/>
      <c r="O512" s="217"/>
    </row>
    <row r="513">
      <c r="G513" s="217"/>
      <c r="O513" s="217"/>
    </row>
    <row r="514">
      <c r="G514" s="217"/>
      <c r="O514" s="217"/>
    </row>
    <row r="515">
      <c r="G515" s="217"/>
      <c r="O515" s="217"/>
    </row>
    <row r="516">
      <c r="G516" s="217"/>
      <c r="O516" s="217"/>
    </row>
    <row r="517">
      <c r="G517" s="217"/>
      <c r="O517" s="217"/>
    </row>
    <row r="518">
      <c r="G518" s="217"/>
      <c r="O518" s="217"/>
    </row>
    <row r="519">
      <c r="G519" s="217"/>
      <c r="O519" s="217"/>
    </row>
    <row r="520">
      <c r="G520" s="217"/>
      <c r="O520" s="217"/>
    </row>
    <row r="521">
      <c r="G521" s="217"/>
      <c r="O521" s="217"/>
    </row>
    <row r="522">
      <c r="G522" s="217"/>
      <c r="O522" s="217"/>
    </row>
    <row r="523">
      <c r="G523" s="217"/>
      <c r="O523" s="217"/>
    </row>
    <row r="524">
      <c r="G524" s="217"/>
      <c r="O524" s="217"/>
    </row>
    <row r="525">
      <c r="G525" s="217"/>
      <c r="O525" s="217"/>
    </row>
    <row r="526">
      <c r="G526" s="217"/>
      <c r="O526" s="217"/>
    </row>
    <row r="527">
      <c r="G527" s="217"/>
      <c r="O527" s="217"/>
    </row>
    <row r="528">
      <c r="G528" s="217"/>
      <c r="O528" s="217"/>
    </row>
    <row r="529">
      <c r="G529" s="217"/>
      <c r="O529" s="217"/>
    </row>
    <row r="530">
      <c r="G530" s="217"/>
      <c r="O530" s="217"/>
    </row>
    <row r="531">
      <c r="G531" s="217"/>
      <c r="O531" s="217"/>
    </row>
    <row r="532">
      <c r="G532" s="217"/>
      <c r="O532" s="217"/>
    </row>
    <row r="533">
      <c r="G533" s="217"/>
      <c r="O533" s="217"/>
    </row>
    <row r="534">
      <c r="G534" s="217"/>
      <c r="O534" s="217"/>
    </row>
    <row r="535">
      <c r="G535" s="217"/>
      <c r="O535" s="217"/>
    </row>
    <row r="536">
      <c r="G536" s="217"/>
      <c r="O536" s="217"/>
    </row>
    <row r="537">
      <c r="G537" s="217"/>
      <c r="O537" s="217"/>
    </row>
    <row r="538">
      <c r="G538" s="217"/>
      <c r="O538" s="217"/>
    </row>
    <row r="539">
      <c r="G539" s="217"/>
      <c r="O539" s="217"/>
    </row>
    <row r="540">
      <c r="G540" s="217"/>
      <c r="O540" s="217"/>
    </row>
    <row r="541">
      <c r="G541" s="217"/>
      <c r="O541" s="217"/>
    </row>
    <row r="542">
      <c r="G542" s="217"/>
      <c r="O542" s="217"/>
    </row>
    <row r="543">
      <c r="G543" s="217"/>
      <c r="O543" s="217"/>
    </row>
    <row r="544">
      <c r="G544" s="217"/>
      <c r="O544" s="217"/>
    </row>
    <row r="545">
      <c r="G545" s="217"/>
      <c r="O545" s="217"/>
    </row>
    <row r="546">
      <c r="G546" s="217"/>
      <c r="O546" s="217"/>
    </row>
    <row r="547">
      <c r="G547" s="217"/>
      <c r="O547" s="217"/>
    </row>
    <row r="548">
      <c r="G548" s="217"/>
      <c r="O548" s="217"/>
    </row>
    <row r="549">
      <c r="G549" s="217"/>
      <c r="O549" s="217"/>
    </row>
    <row r="550">
      <c r="G550" s="217"/>
      <c r="O550" s="217"/>
    </row>
    <row r="551">
      <c r="G551" s="217"/>
      <c r="O551" s="217"/>
    </row>
    <row r="552">
      <c r="G552" s="217"/>
      <c r="O552" s="217"/>
    </row>
    <row r="553">
      <c r="G553" s="217"/>
      <c r="O553" s="217"/>
    </row>
    <row r="554">
      <c r="G554" s="217"/>
      <c r="O554" s="217"/>
    </row>
    <row r="555">
      <c r="G555" s="217"/>
      <c r="O555" s="217"/>
    </row>
    <row r="556">
      <c r="G556" s="217"/>
      <c r="O556" s="217"/>
    </row>
    <row r="557">
      <c r="G557" s="217"/>
      <c r="O557" s="217"/>
    </row>
    <row r="558">
      <c r="G558" s="217"/>
      <c r="O558" s="217"/>
    </row>
    <row r="559">
      <c r="G559" s="217"/>
      <c r="O559" s="217"/>
    </row>
    <row r="560">
      <c r="G560" s="217"/>
      <c r="O560" s="217"/>
    </row>
    <row r="561">
      <c r="G561" s="217"/>
      <c r="O561" s="217"/>
    </row>
    <row r="562">
      <c r="G562" s="217"/>
      <c r="O562" s="217"/>
    </row>
    <row r="563">
      <c r="G563" s="217"/>
      <c r="O563" s="217"/>
    </row>
    <row r="564">
      <c r="G564" s="217"/>
      <c r="O564" s="217"/>
    </row>
    <row r="565">
      <c r="G565" s="217"/>
      <c r="O565" s="217"/>
    </row>
    <row r="566">
      <c r="G566" s="217"/>
      <c r="O566" s="217"/>
    </row>
    <row r="567">
      <c r="G567" s="217"/>
      <c r="O567" s="217"/>
    </row>
    <row r="568">
      <c r="G568" s="217"/>
      <c r="O568" s="217"/>
    </row>
    <row r="569">
      <c r="G569" s="217"/>
      <c r="O569" s="217"/>
    </row>
    <row r="570">
      <c r="G570" s="217"/>
      <c r="O570" s="217"/>
    </row>
    <row r="571">
      <c r="G571" s="217"/>
      <c r="O571" s="217"/>
    </row>
    <row r="572">
      <c r="G572" s="217"/>
      <c r="O572" s="217"/>
    </row>
    <row r="573">
      <c r="G573" s="217"/>
      <c r="O573" s="217"/>
    </row>
    <row r="574">
      <c r="G574" s="217"/>
      <c r="O574" s="217"/>
    </row>
    <row r="575">
      <c r="G575" s="217"/>
      <c r="O575" s="217"/>
    </row>
    <row r="576">
      <c r="G576" s="217"/>
      <c r="O576" s="217"/>
    </row>
    <row r="577">
      <c r="G577" s="217"/>
      <c r="O577" s="217"/>
    </row>
    <row r="578">
      <c r="G578" s="217"/>
      <c r="O578" s="217"/>
    </row>
    <row r="579">
      <c r="G579" s="217"/>
      <c r="O579" s="217"/>
    </row>
    <row r="580">
      <c r="G580" s="217"/>
      <c r="O580" s="217"/>
    </row>
    <row r="581">
      <c r="G581" s="217"/>
      <c r="O581" s="217"/>
    </row>
    <row r="582">
      <c r="G582" s="217"/>
      <c r="O582" s="217"/>
    </row>
    <row r="583">
      <c r="G583" s="217"/>
      <c r="O583" s="217"/>
    </row>
    <row r="584">
      <c r="G584" s="217"/>
      <c r="O584" s="217"/>
    </row>
    <row r="585">
      <c r="G585" s="217"/>
      <c r="O585" s="217"/>
    </row>
    <row r="586">
      <c r="G586" s="217"/>
      <c r="O586" s="217"/>
    </row>
    <row r="587">
      <c r="G587" s="217"/>
      <c r="O587" s="217"/>
    </row>
    <row r="588">
      <c r="G588" s="217"/>
      <c r="O588" s="217"/>
    </row>
    <row r="589">
      <c r="G589" s="217"/>
      <c r="O589" s="217"/>
    </row>
    <row r="590">
      <c r="G590" s="217"/>
      <c r="O590" s="217"/>
    </row>
    <row r="591">
      <c r="G591" s="217"/>
      <c r="O591" s="217"/>
    </row>
    <row r="592">
      <c r="G592" s="217"/>
      <c r="O592" s="217"/>
    </row>
    <row r="593">
      <c r="G593" s="217"/>
      <c r="O593" s="217"/>
    </row>
    <row r="594">
      <c r="G594" s="217"/>
      <c r="O594" s="217"/>
    </row>
    <row r="595">
      <c r="G595" s="217"/>
      <c r="O595" s="217"/>
    </row>
    <row r="596">
      <c r="G596" s="217"/>
      <c r="O596" s="217"/>
    </row>
    <row r="597">
      <c r="G597" s="217"/>
      <c r="O597" s="217"/>
    </row>
    <row r="598">
      <c r="G598" s="217"/>
      <c r="O598" s="217"/>
    </row>
    <row r="599">
      <c r="G599" s="217"/>
      <c r="O599" s="217"/>
    </row>
    <row r="600">
      <c r="G600" s="217"/>
      <c r="O600" s="217"/>
    </row>
    <row r="601">
      <c r="G601" s="217"/>
      <c r="O601" s="217"/>
    </row>
    <row r="602">
      <c r="G602" s="217"/>
      <c r="O602" s="217"/>
    </row>
    <row r="603">
      <c r="G603" s="217"/>
      <c r="O603" s="217"/>
    </row>
    <row r="604">
      <c r="G604" s="217"/>
      <c r="O604" s="217"/>
    </row>
    <row r="605">
      <c r="G605" s="217"/>
      <c r="O605" s="217"/>
    </row>
    <row r="606">
      <c r="G606" s="217"/>
      <c r="O606" s="217"/>
    </row>
    <row r="607">
      <c r="G607" s="217"/>
      <c r="O607" s="217"/>
    </row>
    <row r="608">
      <c r="G608" s="217"/>
      <c r="O608" s="217"/>
    </row>
    <row r="609">
      <c r="G609" s="217"/>
      <c r="O609" s="217"/>
    </row>
    <row r="610">
      <c r="G610" s="217"/>
      <c r="O610" s="217"/>
    </row>
    <row r="611">
      <c r="G611" s="217"/>
      <c r="O611" s="217"/>
    </row>
    <row r="612">
      <c r="G612" s="217"/>
      <c r="O612" s="217"/>
    </row>
    <row r="613">
      <c r="G613" s="217"/>
      <c r="O613" s="217"/>
    </row>
    <row r="614">
      <c r="G614" s="217"/>
      <c r="O614" s="217"/>
    </row>
    <row r="615">
      <c r="G615" s="217"/>
      <c r="O615" s="217"/>
    </row>
    <row r="616">
      <c r="G616" s="217"/>
      <c r="O616" s="217"/>
    </row>
    <row r="617">
      <c r="G617" s="217"/>
      <c r="O617" s="217"/>
    </row>
    <row r="618">
      <c r="G618" s="217"/>
      <c r="O618" s="217"/>
    </row>
    <row r="619">
      <c r="G619" s="217"/>
      <c r="O619" s="217"/>
    </row>
    <row r="620">
      <c r="G620" s="217"/>
      <c r="O620" s="217"/>
    </row>
    <row r="621">
      <c r="G621" s="217"/>
      <c r="O621" s="217"/>
    </row>
    <row r="622">
      <c r="G622" s="217"/>
      <c r="O622" s="217"/>
    </row>
    <row r="623">
      <c r="G623" s="217"/>
      <c r="O623" s="217"/>
    </row>
    <row r="624">
      <c r="G624" s="217"/>
      <c r="O624" s="217"/>
    </row>
    <row r="625">
      <c r="G625" s="217"/>
      <c r="O625" s="217"/>
    </row>
    <row r="626">
      <c r="G626" s="217"/>
      <c r="O626" s="217"/>
    </row>
    <row r="627">
      <c r="G627" s="217"/>
      <c r="O627" s="217"/>
    </row>
    <row r="628">
      <c r="G628" s="217"/>
      <c r="O628" s="217"/>
    </row>
    <row r="629">
      <c r="G629" s="217"/>
      <c r="O629" s="217"/>
    </row>
    <row r="630">
      <c r="G630" s="217"/>
      <c r="O630" s="217"/>
    </row>
    <row r="631">
      <c r="G631" s="217"/>
      <c r="O631" s="217"/>
    </row>
    <row r="632">
      <c r="G632" s="217"/>
      <c r="O632" s="217"/>
    </row>
    <row r="633">
      <c r="G633" s="217"/>
      <c r="O633" s="217"/>
    </row>
    <row r="634">
      <c r="G634" s="217"/>
      <c r="O634" s="217"/>
    </row>
    <row r="635">
      <c r="G635" s="217"/>
      <c r="O635" s="217"/>
    </row>
    <row r="636">
      <c r="G636" s="217"/>
      <c r="O636" s="217"/>
    </row>
    <row r="637">
      <c r="G637" s="217"/>
      <c r="O637" s="217"/>
    </row>
    <row r="638">
      <c r="G638" s="217"/>
      <c r="O638" s="217"/>
    </row>
    <row r="639">
      <c r="G639" s="217"/>
      <c r="O639" s="217"/>
    </row>
    <row r="640">
      <c r="G640" s="217"/>
      <c r="O640" s="217"/>
    </row>
    <row r="641">
      <c r="G641" s="217"/>
      <c r="O641" s="217"/>
    </row>
    <row r="642">
      <c r="G642" s="217"/>
      <c r="O642" s="217"/>
    </row>
    <row r="643">
      <c r="G643" s="217"/>
      <c r="O643" s="217"/>
    </row>
    <row r="644">
      <c r="G644" s="217"/>
      <c r="O644" s="217"/>
    </row>
    <row r="645">
      <c r="G645" s="217"/>
      <c r="O645" s="217"/>
    </row>
    <row r="646">
      <c r="G646" s="217"/>
      <c r="O646" s="217"/>
    </row>
    <row r="647">
      <c r="G647" s="217"/>
      <c r="O647" s="217"/>
    </row>
    <row r="648">
      <c r="G648" s="217"/>
      <c r="O648" s="217"/>
    </row>
    <row r="649">
      <c r="G649" s="217"/>
      <c r="O649" s="217"/>
    </row>
    <row r="650">
      <c r="G650" s="217"/>
      <c r="O650" s="217"/>
    </row>
    <row r="651">
      <c r="G651" s="217"/>
      <c r="O651" s="217"/>
    </row>
    <row r="652">
      <c r="G652" s="217"/>
      <c r="O652" s="217"/>
    </row>
    <row r="653">
      <c r="G653" s="217"/>
      <c r="O653" s="217"/>
    </row>
    <row r="654">
      <c r="G654" s="217"/>
      <c r="O654" s="217"/>
    </row>
    <row r="655">
      <c r="G655" s="217"/>
      <c r="O655" s="217"/>
    </row>
    <row r="656">
      <c r="G656" s="217"/>
      <c r="O656" s="217"/>
    </row>
    <row r="657">
      <c r="G657" s="217"/>
      <c r="O657" s="217"/>
    </row>
    <row r="658">
      <c r="G658" s="217"/>
      <c r="O658" s="217"/>
    </row>
    <row r="659">
      <c r="G659" s="217"/>
      <c r="O659" s="217"/>
    </row>
    <row r="660">
      <c r="G660" s="217"/>
      <c r="O660" s="217"/>
    </row>
    <row r="661">
      <c r="G661" s="217"/>
      <c r="O661" s="217"/>
    </row>
    <row r="662">
      <c r="G662" s="217"/>
      <c r="O662" s="217"/>
    </row>
    <row r="663">
      <c r="G663" s="217"/>
      <c r="O663" s="217"/>
    </row>
    <row r="664">
      <c r="G664" s="217"/>
      <c r="O664" s="217"/>
    </row>
    <row r="665">
      <c r="G665" s="217"/>
      <c r="O665" s="217"/>
    </row>
    <row r="666">
      <c r="G666" s="217"/>
      <c r="O666" s="217"/>
    </row>
    <row r="667">
      <c r="G667" s="217"/>
      <c r="O667" s="217"/>
    </row>
    <row r="668">
      <c r="G668" s="217"/>
      <c r="O668" s="217"/>
    </row>
    <row r="669">
      <c r="G669" s="217"/>
      <c r="O669" s="217"/>
    </row>
    <row r="670">
      <c r="G670" s="217"/>
      <c r="O670" s="217"/>
    </row>
    <row r="671">
      <c r="G671" s="217"/>
      <c r="O671" s="217"/>
    </row>
    <row r="672">
      <c r="G672" s="217"/>
      <c r="O672" s="217"/>
    </row>
    <row r="673">
      <c r="G673" s="217"/>
      <c r="O673" s="217"/>
    </row>
    <row r="674">
      <c r="G674" s="217"/>
      <c r="O674" s="217"/>
    </row>
    <row r="675">
      <c r="G675" s="217"/>
      <c r="O675" s="217"/>
    </row>
    <row r="676">
      <c r="G676" s="217"/>
      <c r="O676" s="217"/>
    </row>
    <row r="677">
      <c r="G677" s="217"/>
      <c r="O677" s="217"/>
    </row>
    <row r="678">
      <c r="G678" s="217"/>
      <c r="O678" s="217"/>
    </row>
    <row r="679">
      <c r="G679" s="217"/>
      <c r="O679" s="217"/>
    </row>
    <row r="680">
      <c r="G680" s="217"/>
      <c r="O680" s="217"/>
    </row>
    <row r="681">
      <c r="G681" s="217"/>
      <c r="O681" s="217"/>
    </row>
    <row r="682">
      <c r="G682" s="217"/>
      <c r="O682" s="217"/>
    </row>
    <row r="683">
      <c r="G683" s="217"/>
      <c r="O683" s="217"/>
    </row>
    <row r="684">
      <c r="G684" s="217"/>
      <c r="O684" s="217"/>
    </row>
    <row r="685">
      <c r="G685" s="217"/>
      <c r="O685" s="217"/>
    </row>
    <row r="686">
      <c r="G686" s="217"/>
      <c r="O686" s="217"/>
    </row>
    <row r="687">
      <c r="G687" s="217"/>
      <c r="O687" s="217"/>
    </row>
    <row r="688">
      <c r="G688" s="217"/>
      <c r="O688" s="217"/>
    </row>
    <row r="689">
      <c r="G689" s="217"/>
      <c r="O689" s="217"/>
    </row>
    <row r="690">
      <c r="G690" s="217"/>
      <c r="O690" s="217"/>
    </row>
    <row r="691">
      <c r="G691" s="217"/>
      <c r="O691" s="217"/>
    </row>
    <row r="692">
      <c r="G692" s="217"/>
      <c r="O692" s="217"/>
    </row>
    <row r="693">
      <c r="G693" s="217"/>
      <c r="O693" s="217"/>
    </row>
    <row r="694">
      <c r="G694" s="217"/>
      <c r="O694" s="217"/>
    </row>
    <row r="695">
      <c r="G695" s="217"/>
      <c r="O695" s="217"/>
    </row>
    <row r="696">
      <c r="G696" s="217"/>
      <c r="O696" s="217"/>
    </row>
    <row r="697">
      <c r="G697" s="217"/>
      <c r="O697" s="217"/>
    </row>
    <row r="698">
      <c r="G698" s="217"/>
      <c r="O698" s="217"/>
    </row>
    <row r="699">
      <c r="G699" s="217"/>
      <c r="O699" s="217"/>
    </row>
    <row r="700">
      <c r="G700" s="217"/>
      <c r="O700" s="217"/>
    </row>
    <row r="701">
      <c r="G701" s="217"/>
      <c r="O701" s="217"/>
    </row>
    <row r="702">
      <c r="G702" s="217"/>
      <c r="O702" s="217"/>
    </row>
    <row r="703">
      <c r="G703" s="217"/>
      <c r="O703" s="217"/>
    </row>
    <row r="704">
      <c r="G704" s="217"/>
      <c r="O704" s="217"/>
    </row>
    <row r="705">
      <c r="G705" s="217"/>
      <c r="O705" s="217"/>
    </row>
    <row r="706">
      <c r="G706" s="217"/>
      <c r="O706" s="217"/>
    </row>
    <row r="707">
      <c r="G707" s="217"/>
      <c r="O707" s="217"/>
    </row>
    <row r="708">
      <c r="G708" s="217"/>
      <c r="O708" s="217"/>
    </row>
    <row r="709">
      <c r="G709" s="217"/>
      <c r="O709" s="217"/>
    </row>
    <row r="710">
      <c r="G710" s="217"/>
      <c r="O710" s="217"/>
    </row>
    <row r="711">
      <c r="G711" s="217"/>
      <c r="O711" s="217"/>
    </row>
    <row r="712">
      <c r="G712" s="217"/>
      <c r="O712" s="217"/>
    </row>
    <row r="713">
      <c r="G713" s="217"/>
      <c r="O713" s="217"/>
    </row>
    <row r="714">
      <c r="G714" s="217"/>
      <c r="O714" s="217"/>
    </row>
    <row r="715">
      <c r="G715" s="217"/>
      <c r="O715" s="217"/>
    </row>
    <row r="716">
      <c r="G716" s="217"/>
      <c r="O716" s="217"/>
    </row>
    <row r="717">
      <c r="G717" s="217"/>
      <c r="O717" s="217"/>
    </row>
    <row r="718">
      <c r="G718" s="217"/>
      <c r="O718" s="217"/>
    </row>
    <row r="719">
      <c r="G719" s="217"/>
      <c r="O719" s="217"/>
    </row>
    <row r="720">
      <c r="G720" s="217"/>
      <c r="O720" s="217"/>
    </row>
    <row r="721">
      <c r="G721" s="217"/>
      <c r="O721" s="217"/>
    </row>
    <row r="722">
      <c r="G722" s="217"/>
      <c r="O722" s="217"/>
    </row>
    <row r="723">
      <c r="G723" s="217"/>
      <c r="O723" s="217"/>
    </row>
    <row r="724">
      <c r="G724" s="217"/>
      <c r="O724" s="217"/>
    </row>
    <row r="725">
      <c r="G725" s="217"/>
      <c r="O725" s="217"/>
    </row>
    <row r="726">
      <c r="G726" s="217"/>
      <c r="O726" s="217"/>
    </row>
    <row r="727">
      <c r="G727" s="217"/>
      <c r="O727" s="217"/>
    </row>
    <row r="728">
      <c r="G728" s="217"/>
      <c r="O728" s="217"/>
    </row>
    <row r="729">
      <c r="G729" s="217"/>
      <c r="O729" s="217"/>
    </row>
    <row r="730">
      <c r="G730" s="217"/>
      <c r="O730" s="217"/>
    </row>
    <row r="731">
      <c r="G731" s="217"/>
      <c r="O731" s="217"/>
    </row>
    <row r="732">
      <c r="G732" s="217"/>
      <c r="O732" s="217"/>
    </row>
    <row r="733">
      <c r="G733" s="217"/>
      <c r="O733" s="217"/>
    </row>
    <row r="734">
      <c r="G734" s="217"/>
      <c r="O734" s="217"/>
    </row>
    <row r="735">
      <c r="G735" s="217"/>
      <c r="O735" s="217"/>
    </row>
    <row r="736">
      <c r="G736" s="217"/>
      <c r="O736" s="217"/>
    </row>
    <row r="737">
      <c r="G737" s="217"/>
      <c r="O737" s="217"/>
    </row>
    <row r="738">
      <c r="G738" s="217"/>
      <c r="O738" s="217"/>
    </row>
    <row r="739">
      <c r="G739" s="217"/>
      <c r="O739" s="217"/>
    </row>
    <row r="740">
      <c r="G740" s="217"/>
      <c r="O740" s="217"/>
    </row>
    <row r="741">
      <c r="G741" s="217"/>
      <c r="O741" s="217"/>
    </row>
    <row r="742">
      <c r="G742" s="217"/>
      <c r="O742" s="217"/>
    </row>
    <row r="743">
      <c r="G743" s="217"/>
      <c r="O743" s="217"/>
    </row>
    <row r="744">
      <c r="G744" s="217"/>
      <c r="O744" s="217"/>
    </row>
    <row r="745">
      <c r="G745" s="217"/>
      <c r="O745" s="217"/>
    </row>
    <row r="746">
      <c r="G746" s="217"/>
      <c r="O746" s="217"/>
    </row>
    <row r="747">
      <c r="G747" s="217"/>
      <c r="O747" s="217"/>
    </row>
    <row r="748">
      <c r="G748" s="217"/>
      <c r="O748" s="217"/>
    </row>
    <row r="749">
      <c r="G749" s="217"/>
      <c r="O749" s="217"/>
    </row>
    <row r="750">
      <c r="G750" s="217"/>
      <c r="O750" s="217"/>
    </row>
    <row r="751">
      <c r="G751" s="217"/>
      <c r="O751" s="217"/>
    </row>
    <row r="752">
      <c r="G752" s="217"/>
      <c r="O752" s="217"/>
    </row>
    <row r="753">
      <c r="G753" s="217"/>
      <c r="O753" s="217"/>
    </row>
    <row r="754">
      <c r="G754" s="217"/>
      <c r="O754" s="217"/>
    </row>
    <row r="755">
      <c r="G755" s="217"/>
      <c r="O755" s="217"/>
    </row>
    <row r="756">
      <c r="G756" s="217"/>
      <c r="O756" s="217"/>
    </row>
    <row r="757">
      <c r="G757" s="217"/>
      <c r="O757" s="217"/>
    </row>
    <row r="758">
      <c r="G758" s="217"/>
      <c r="O758" s="217"/>
    </row>
    <row r="759">
      <c r="G759" s="217"/>
      <c r="O759" s="217"/>
    </row>
    <row r="760">
      <c r="G760" s="217"/>
      <c r="O760" s="217"/>
    </row>
    <row r="761">
      <c r="G761" s="217"/>
      <c r="O761" s="217"/>
    </row>
    <row r="762">
      <c r="G762" s="217"/>
      <c r="O762" s="217"/>
    </row>
    <row r="763">
      <c r="G763" s="217"/>
      <c r="O763" s="217"/>
    </row>
    <row r="764">
      <c r="G764" s="217"/>
      <c r="O764" s="217"/>
    </row>
    <row r="765">
      <c r="G765" s="217"/>
      <c r="O765" s="217"/>
    </row>
    <row r="766">
      <c r="G766" s="217"/>
      <c r="O766" s="217"/>
    </row>
    <row r="767">
      <c r="G767" s="217"/>
      <c r="O767" s="217"/>
    </row>
    <row r="768">
      <c r="G768" s="217"/>
      <c r="O768" s="217"/>
    </row>
    <row r="769">
      <c r="G769" s="217"/>
      <c r="O769" s="217"/>
    </row>
    <row r="770">
      <c r="G770" s="217"/>
      <c r="O770" s="217"/>
    </row>
    <row r="771">
      <c r="G771" s="217"/>
      <c r="O771" s="217"/>
    </row>
    <row r="772">
      <c r="G772" s="217"/>
      <c r="O772" s="217"/>
    </row>
    <row r="773">
      <c r="G773" s="217"/>
      <c r="O773" s="217"/>
    </row>
    <row r="774">
      <c r="G774" s="217"/>
      <c r="O774" s="217"/>
    </row>
    <row r="775">
      <c r="G775" s="217"/>
      <c r="O775" s="217"/>
    </row>
    <row r="776">
      <c r="G776" s="217"/>
      <c r="O776" s="217"/>
    </row>
    <row r="777">
      <c r="G777" s="217"/>
      <c r="O777" s="217"/>
    </row>
    <row r="778">
      <c r="G778" s="217"/>
      <c r="O778" s="217"/>
    </row>
    <row r="779">
      <c r="G779" s="217"/>
      <c r="O779" s="217"/>
    </row>
    <row r="780">
      <c r="G780" s="217"/>
      <c r="O780" s="217"/>
    </row>
    <row r="781">
      <c r="G781" s="217"/>
      <c r="O781" s="217"/>
    </row>
    <row r="782">
      <c r="G782" s="217"/>
      <c r="O782" s="217"/>
    </row>
    <row r="783">
      <c r="G783" s="217"/>
      <c r="O783" s="217"/>
    </row>
    <row r="784">
      <c r="G784" s="217"/>
      <c r="O784" s="217"/>
    </row>
    <row r="785">
      <c r="G785" s="217"/>
      <c r="O785" s="217"/>
    </row>
    <row r="786">
      <c r="G786" s="217"/>
      <c r="O786" s="217"/>
    </row>
    <row r="787">
      <c r="G787" s="217"/>
      <c r="O787" s="217"/>
    </row>
    <row r="788">
      <c r="G788" s="217"/>
      <c r="O788" s="217"/>
    </row>
    <row r="789">
      <c r="G789" s="217"/>
      <c r="O789" s="217"/>
    </row>
    <row r="790">
      <c r="G790" s="217"/>
      <c r="O790" s="217"/>
    </row>
    <row r="791">
      <c r="G791" s="217"/>
      <c r="O791" s="217"/>
    </row>
    <row r="792">
      <c r="G792" s="217"/>
      <c r="O792" s="217"/>
    </row>
    <row r="793">
      <c r="G793" s="217"/>
      <c r="O793" s="217"/>
    </row>
    <row r="794">
      <c r="G794" s="217"/>
      <c r="O794" s="217"/>
    </row>
    <row r="795">
      <c r="G795" s="217"/>
      <c r="O795" s="217"/>
    </row>
    <row r="796">
      <c r="G796" s="217"/>
      <c r="O796" s="217"/>
    </row>
    <row r="797">
      <c r="G797" s="217"/>
      <c r="O797" s="217"/>
    </row>
    <row r="798">
      <c r="G798" s="217"/>
      <c r="O798" s="217"/>
    </row>
    <row r="799">
      <c r="G799" s="217"/>
      <c r="O799" s="217"/>
    </row>
    <row r="800">
      <c r="G800" s="217"/>
      <c r="O800" s="217"/>
    </row>
    <row r="801">
      <c r="G801" s="217"/>
      <c r="O801" s="217"/>
    </row>
    <row r="802">
      <c r="G802" s="217"/>
      <c r="O802" s="217"/>
    </row>
    <row r="803">
      <c r="G803" s="217"/>
      <c r="O803" s="217"/>
    </row>
    <row r="804">
      <c r="G804" s="217"/>
      <c r="O804" s="217"/>
    </row>
    <row r="805">
      <c r="G805" s="217"/>
      <c r="O805" s="217"/>
    </row>
    <row r="806">
      <c r="G806" s="217"/>
      <c r="O806" s="217"/>
    </row>
    <row r="807">
      <c r="G807" s="217"/>
      <c r="O807" s="217"/>
    </row>
    <row r="808">
      <c r="G808" s="217"/>
      <c r="O808" s="217"/>
    </row>
    <row r="809">
      <c r="G809" s="217"/>
      <c r="O809" s="217"/>
    </row>
    <row r="810">
      <c r="G810" s="217"/>
      <c r="O810" s="217"/>
    </row>
    <row r="811">
      <c r="G811" s="217"/>
      <c r="O811" s="217"/>
    </row>
    <row r="812">
      <c r="G812" s="217"/>
      <c r="O812" s="217"/>
    </row>
    <row r="813">
      <c r="G813" s="217"/>
      <c r="O813" s="217"/>
    </row>
    <row r="814">
      <c r="G814" s="217"/>
      <c r="O814" s="217"/>
    </row>
    <row r="815">
      <c r="G815" s="217"/>
      <c r="O815" s="217"/>
    </row>
    <row r="816">
      <c r="G816" s="217"/>
      <c r="O816" s="217"/>
    </row>
    <row r="817">
      <c r="G817" s="217"/>
      <c r="O817" s="217"/>
    </row>
    <row r="818">
      <c r="G818" s="217"/>
      <c r="O818" s="217"/>
    </row>
    <row r="819">
      <c r="G819" s="217"/>
      <c r="O819" s="217"/>
    </row>
    <row r="820">
      <c r="G820" s="217"/>
      <c r="O820" s="217"/>
    </row>
    <row r="821">
      <c r="G821" s="217"/>
      <c r="O821" s="217"/>
    </row>
    <row r="822">
      <c r="G822" s="217"/>
      <c r="O822" s="217"/>
    </row>
    <row r="823">
      <c r="G823" s="217"/>
      <c r="O823" s="217"/>
    </row>
    <row r="824">
      <c r="G824" s="217"/>
      <c r="O824" s="217"/>
    </row>
    <row r="825">
      <c r="G825" s="217"/>
      <c r="O825" s="217"/>
    </row>
    <row r="826">
      <c r="G826" s="217"/>
      <c r="O826" s="217"/>
    </row>
    <row r="827">
      <c r="G827" s="217"/>
      <c r="O827" s="217"/>
    </row>
    <row r="828">
      <c r="G828" s="217"/>
      <c r="O828" s="217"/>
    </row>
    <row r="829">
      <c r="G829" s="217"/>
      <c r="O829" s="217"/>
    </row>
    <row r="830">
      <c r="G830" s="217"/>
      <c r="O830" s="217"/>
    </row>
    <row r="831">
      <c r="G831" s="217"/>
      <c r="O831" s="217"/>
    </row>
    <row r="832">
      <c r="G832" s="217"/>
      <c r="O832" s="217"/>
    </row>
    <row r="833">
      <c r="G833" s="217"/>
      <c r="O833" s="217"/>
    </row>
    <row r="834">
      <c r="G834" s="217"/>
      <c r="O834" s="217"/>
    </row>
    <row r="835">
      <c r="G835" s="217"/>
      <c r="O835" s="217"/>
    </row>
    <row r="836">
      <c r="G836" s="217"/>
      <c r="O836" s="217"/>
    </row>
    <row r="837">
      <c r="G837" s="217"/>
      <c r="O837" s="217"/>
    </row>
    <row r="838">
      <c r="G838" s="217"/>
      <c r="O838" s="217"/>
    </row>
    <row r="839">
      <c r="G839" s="217"/>
      <c r="O839" s="217"/>
    </row>
    <row r="840">
      <c r="G840" s="217"/>
      <c r="O840" s="217"/>
    </row>
    <row r="841">
      <c r="G841" s="217"/>
      <c r="O841" s="217"/>
    </row>
    <row r="842">
      <c r="G842" s="217"/>
      <c r="O842" s="217"/>
    </row>
    <row r="843">
      <c r="G843" s="217"/>
      <c r="O843" s="217"/>
    </row>
    <row r="844">
      <c r="G844" s="217"/>
      <c r="O844" s="217"/>
    </row>
    <row r="845">
      <c r="G845" s="217"/>
      <c r="O845" s="217"/>
    </row>
    <row r="846">
      <c r="G846" s="217"/>
      <c r="O846" s="217"/>
    </row>
    <row r="847">
      <c r="G847" s="217"/>
      <c r="O847" s="217"/>
    </row>
    <row r="848">
      <c r="G848" s="217"/>
      <c r="O848" s="217"/>
    </row>
    <row r="849">
      <c r="G849" s="217"/>
      <c r="O849" s="217"/>
    </row>
    <row r="850">
      <c r="G850" s="217"/>
      <c r="O850" s="217"/>
    </row>
    <row r="851">
      <c r="G851" s="217"/>
      <c r="O851" s="217"/>
    </row>
    <row r="852">
      <c r="G852" s="217"/>
      <c r="O852" s="217"/>
    </row>
    <row r="853">
      <c r="G853" s="217"/>
      <c r="O853" s="217"/>
    </row>
    <row r="854">
      <c r="G854" s="217"/>
      <c r="O854" s="217"/>
    </row>
    <row r="855">
      <c r="G855" s="217"/>
      <c r="O855" s="217"/>
    </row>
    <row r="856">
      <c r="G856" s="217"/>
      <c r="O856" s="217"/>
    </row>
    <row r="857">
      <c r="G857" s="217"/>
      <c r="O857" s="217"/>
    </row>
    <row r="858">
      <c r="G858" s="217"/>
      <c r="O858" s="217"/>
    </row>
    <row r="859">
      <c r="G859" s="217"/>
      <c r="O859" s="217"/>
    </row>
    <row r="860">
      <c r="G860" s="217"/>
      <c r="O860" s="217"/>
    </row>
    <row r="861">
      <c r="G861" s="217"/>
      <c r="O861" s="217"/>
    </row>
    <row r="862">
      <c r="G862" s="217"/>
      <c r="O862" s="217"/>
    </row>
    <row r="863">
      <c r="G863" s="217"/>
      <c r="O863" s="217"/>
    </row>
    <row r="864">
      <c r="G864" s="217"/>
      <c r="O864" s="217"/>
    </row>
    <row r="865">
      <c r="G865" s="217"/>
      <c r="O865" s="217"/>
    </row>
    <row r="866">
      <c r="G866" s="217"/>
      <c r="O866" s="217"/>
    </row>
    <row r="867">
      <c r="G867" s="217"/>
      <c r="O867" s="217"/>
    </row>
    <row r="868">
      <c r="G868" s="217"/>
      <c r="O868" s="217"/>
    </row>
    <row r="869">
      <c r="G869" s="217"/>
      <c r="O869" s="217"/>
    </row>
    <row r="870">
      <c r="G870" s="217"/>
      <c r="O870" s="217"/>
    </row>
    <row r="871">
      <c r="G871" s="217"/>
      <c r="O871" s="217"/>
    </row>
    <row r="872">
      <c r="G872" s="217"/>
      <c r="O872" s="217"/>
    </row>
    <row r="873">
      <c r="G873" s="217"/>
      <c r="O873" s="217"/>
    </row>
    <row r="874">
      <c r="G874" s="217"/>
      <c r="O874" s="217"/>
    </row>
    <row r="875">
      <c r="G875" s="217"/>
      <c r="O875" s="217"/>
    </row>
    <row r="876">
      <c r="G876" s="217"/>
      <c r="O876" s="217"/>
    </row>
    <row r="877">
      <c r="G877" s="217"/>
      <c r="O877" s="217"/>
    </row>
    <row r="878">
      <c r="G878" s="217"/>
      <c r="O878" s="217"/>
    </row>
    <row r="879">
      <c r="G879" s="217"/>
      <c r="O879" s="217"/>
    </row>
    <row r="880">
      <c r="G880" s="217"/>
      <c r="O880" s="217"/>
    </row>
    <row r="881">
      <c r="G881" s="217"/>
      <c r="O881" s="217"/>
    </row>
    <row r="882">
      <c r="G882" s="217"/>
      <c r="O882" s="217"/>
    </row>
    <row r="883">
      <c r="G883" s="217"/>
      <c r="O883" s="217"/>
    </row>
    <row r="884">
      <c r="G884" s="217"/>
      <c r="O884" s="217"/>
    </row>
    <row r="885">
      <c r="G885" s="217"/>
      <c r="O885" s="217"/>
    </row>
    <row r="886">
      <c r="G886" s="217"/>
      <c r="O886" s="217"/>
    </row>
    <row r="887">
      <c r="G887" s="217"/>
      <c r="O887" s="217"/>
    </row>
    <row r="888">
      <c r="G888" s="217"/>
      <c r="O888" s="217"/>
    </row>
    <row r="889">
      <c r="G889" s="217"/>
      <c r="O889" s="217"/>
    </row>
    <row r="890">
      <c r="G890" s="217"/>
      <c r="O890" s="217"/>
    </row>
    <row r="891">
      <c r="G891" s="217"/>
      <c r="O891" s="217"/>
    </row>
    <row r="892">
      <c r="G892" s="217"/>
      <c r="O892" s="217"/>
    </row>
    <row r="893">
      <c r="G893" s="217"/>
      <c r="O893" s="217"/>
    </row>
    <row r="894">
      <c r="G894" s="217"/>
      <c r="O894" s="217"/>
    </row>
    <row r="895">
      <c r="G895" s="217"/>
      <c r="O895" s="217"/>
    </row>
    <row r="896">
      <c r="G896" s="217"/>
      <c r="O896" s="217"/>
    </row>
    <row r="897">
      <c r="G897" s="217"/>
      <c r="O897" s="217"/>
    </row>
    <row r="898">
      <c r="G898" s="217"/>
      <c r="O898" s="217"/>
    </row>
    <row r="899">
      <c r="G899" s="217"/>
      <c r="O899" s="217"/>
    </row>
    <row r="900">
      <c r="G900" s="217"/>
      <c r="O900" s="217"/>
    </row>
    <row r="901">
      <c r="G901" s="217"/>
      <c r="O901" s="217"/>
    </row>
    <row r="902">
      <c r="G902" s="217"/>
      <c r="O902" s="217"/>
    </row>
    <row r="903">
      <c r="G903" s="217"/>
      <c r="O903" s="217"/>
    </row>
    <row r="904">
      <c r="G904" s="217"/>
      <c r="O904" s="217"/>
    </row>
    <row r="905">
      <c r="G905" s="217"/>
      <c r="O905" s="217"/>
    </row>
    <row r="906">
      <c r="G906" s="217"/>
      <c r="O906" s="217"/>
    </row>
    <row r="907">
      <c r="G907" s="217"/>
      <c r="O907" s="217"/>
    </row>
    <row r="908">
      <c r="G908" s="217"/>
      <c r="O908" s="217"/>
    </row>
    <row r="909">
      <c r="G909" s="217"/>
      <c r="O909" s="217"/>
    </row>
    <row r="910">
      <c r="G910" s="217"/>
      <c r="O910" s="217"/>
    </row>
    <row r="911">
      <c r="G911" s="217"/>
      <c r="O911" s="217"/>
    </row>
    <row r="912">
      <c r="G912" s="217"/>
      <c r="O912" s="217"/>
    </row>
    <row r="913">
      <c r="G913" s="217"/>
      <c r="O913" s="217"/>
    </row>
    <row r="914">
      <c r="G914" s="217"/>
      <c r="O914" s="217"/>
    </row>
    <row r="915">
      <c r="G915" s="217"/>
      <c r="O915" s="217"/>
    </row>
    <row r="916">
      <c r="G916" s="217"/>
      <c r="O916" s="217"/>
    </row>
    <row r="917">
      <c r="G917" s="217"/>
      <c r="O917" s="217"/>
    </row>
    <row r="918">
      <c r="G918" s="217"/>
      <c r="O918" s="217"/>
    </row>
    <row r="919">
      <c r="G919" s="217"/>
      <c r="O919" s="217"/>
    </row>
    <row r="920">
      <c r="G920" s="217"/>
      <c r="O920" s="217"/>
    </row>
    <row r="921">
      <c r="G921" s="217"/>
      <c r="O921" s="217"/>
    </row>
    <row r="922">
      <c r="G922" s="217"/>
      <c r="O922" s="217"/>
    </row>
    <row r="923">
      <c r="G923" s="217"/>
      <c r="O923" s="217"/>
    </row>
    <row r="924">
      <c r="G924" s="217"/>
      <c r="O924" s="217"/>
    </row>
    <row r="925">
      <c r="G925" s="217"/>
      <c r="O925" s="217"/>
    </row>
    <row r="926">
      <c r="G926" s="217"/>
      <c r="O926" s="217"/>
    </row>
    <row r="927">
      <c r="G927" s="217"/>
      <c r="O927" s="217"/>
    </row>
    <row r="928">
      <c r="G928" s="217"/>
      <c r="O928" s="217"/>
    </row>
    <row r="929">
      <c r="G929" s="217"/>
      <c r="O929" s="217"/>
    </row>
    <row r="930">
      <c r="G930" s="217"/>
      <c r="O930" s="217"/>
    </row>
    <row r="931">
      <c r="G931" s="217"/>
      <c r="O931" s="217"/>
    </row>
    <row r="932">
      <c r="G932" s="217"/>
      <c r="O932" s="217"/>
    </row>
    <row r="933">
      <c r="G933" s="217"/>
      <c r="O933" s="217"/>
    </row>
    <row r="934">
      <c r="G934" s="217"/>
      <c r="O934" s="217"/>
    </row>
    <row r="935">
      <c r="G935" s="217"/>
      <c r="O935" s="217"/>
    </row>
    <row r="936">
      <c r="G936" s="217"/>
      <c r="O936" s="217"/>
    </row>
    <row r="937">
      <c r="G937" s="217"/>
      <c r="O937" s="217"/>
    </row>
    <row r="938">
      <c r="G938" s="217"/>
      <c r="O938" s="217"/>
    </row>
    <row r="939">
      <c r="G939" s="217"/>
      <c r="O939" s="217"/>
    </row>
    <row r="940">
      <c r="G940" s="217"/>
      <c r="O940" s="217"/>
    </row>
    <row r="941">
      <c r="G941" s="217"/>
      <c r="O941" s="217"/>
    </row>
    <row r="942">
      <c r="G942" s="217"/>
      <c r="O942" s="217"/>
    </row>
    <row r="943">
      <c r="G943" s="217"/>
      <c r="O943" s="217"/>
    </row>
    <row r="944">
      <c r="G944" s="217"/>
      <c r="O944" s="217"/>
    </row>
    <row r="945">
      <c r="G945" s="217"/>
      <c r="O945" s="217"/>
    </row>
    <row r="946">
      <c r="G946" s="217"/>
      <c r="O946" s="217"/>
    </row>
    <row r="947">
      <c r="G947" s="217"/>
      <c r="O947" s="217"/>
    </row>
    <row r="948">
      <c r="G948" s="217"/>
      <c r="O948" s="217"/>
    </row>
    <row r="949">
      <c r="G949" s="217"/>
      <c r="O949" s="217"/>
    </row>
    <row r="950">
      <c r="G950" s="217"/>
      <c r="O950" s="217"/>
    </row>
    <row r="951">
      <c r="G951" s="217"/>
      <c r="O951" s="217"/>
    </row>
    <row r="952">
      <c r="G952" s="217"/>
      <c r="O952" s="217"/>
    </row>
    <row r="953">
      <c r="G953" s="217"/>
      <c r="O953" s="217"/>
    </row>
    <row r="954">
      <c r="G954" s="217"/>
      <c r="O954" s="217"/>
    </row>
    <row r="955">
      <c r="G955" s="217"/>
      <c r="O955" s="217"/>
    </row>
    <row r="956">
      <c r="G956" s="217"/>
      <c r="O956" s="217"/>
    </row>
    <row r="957">
      <c r="G957" s="217"/>
      <c r="O957" s="217"/>
    </row>
    <row r="958">
      <c r="G958" s="217"/>
      <c r="O958" s="217"/>
    </row>
    <row r="959">
      <c r="G959" s="217"/>
      <c r="O959" s="217"/>
    </row>
    <row r="960">
      <c r="G960" s="217"/>
      <c r="O960" s="217"/>
    </row>
    <row r="961">
      <c r="G961" s="217"/>
      <c r="O961" s="217"/>
    </row>
    <row r="962">
      <c r="G962" s="217"/>
      <c r="O962" s="217"/>
    </row>
    <row r="963">
      <c r="G963" s="217"/>
      <c r="O963" s="217"/>
    </row>
    <row r="964">
      <c r="G964" s="217"/>
      <c r="O964" s="217"/>
    </row>
    <row r="965">
      <c r="G965" s="217"/>
      <c r="O965" s="217"/>
    </row>
    <row r="966">
      <c r="G966" s="217"/>
      <c r="O966" s="217"/>
    </row>
    <row r="967">
      <c r="G967" s="217"/>
      <c r="O967" s="217"/>
    </row>
    <row r="968">
      <c r="G968" s="217"/>
      <c r="O968" s="217"/>
    </row>
    <row r="969">
      <c r="G969" s="217"/>
      <c r="O969" s="217"/>
    </row>
    <row r="970">
      <c r="G970" s="217"/>
      <c r="O970" s="217"/>
    </row>
    <row r="971">
      <c r="G971" s="217"/>
      <c r="O971" s="217"/>
    </row>
    <row r="972">
      <c r="G972" s="217"/>
      <c r="O972" s="217"/>
    </row>
    <row r="973">
      <c r="G973" s="217"/>
      <c r="O973" s="217"/>
    </row>
    <row r="974">
      <c r="G974" s="217"/>
      <c r="O974" s="217"/>
    </row>
    <row r="975">
      <c r="G975" s="217"/>
      <c r="O975" s="217"/>
    </row>
    <row r="976">
      <c r="G976" s="217"/>
      <c r="O976" s="217"/>
    </row>
    <row r="977">
      <c r="G977" s="217"/>
      <c r="O977" s="217"/>
    </row>
    <row r="978">
      <c r="G978" s="217"/>
      <c r="O978" s="217"/>
    </row>
    <row r="979">
      <c r="G979" s="217"/>
      <c r="O979" s="217"/>
    </row>
    <row r="980">
      <c r="G980" s="217"/>
      <c r="O980" s="217"/>
    </row>
    <row r="981">
      <c r="G981" s="217"/>
      <c r="O981" s="217"/>
    </row>
    <row r="982">
      <c r="G982" s="217"/>
      <c r="O982" s="217"/>
    </row>
    <row r="983">
      <c r="G983" s="217"/>
      <c r="O983" s="217"/>
    </row>
    <row r="984">
      <c r="G984" s="217"/>
      <c r="O984" s="217"/>
    </row>
    <row r="985">
      <c r="G985" s="217"/>
      <c r="O985" s="217"/>
    </row>
    <row r="986">
      <c r="G986" s="217"/>
      <c r="O986" s="217"/>
    </row>
    <row r="987">
      <c r="G987" s="217"/>
      <c r="O987" s="217"/>
    </row>
    <row r="988">
      <c r="G988" s="217"/>
      <c r="O988" s="217"/>
    </row>
    <row r="989">
      <c r="G989" s="217"/>
      <c r="O989" s="217"/>
    </row>
    <row r="990">
      <c r="G990" s="217"/>
      <c r="O990" s="217"/>
    </row>
    <row r="991">
      <c r="G991" s="217"/>
      <c r="O991" s="217"/>
    </row>
    <row r="992">
      <c r="G992" s="217"/>
      <c r="O992" s="217"/>
    </row>
    <row r="993">
      <c r="G993" s="217"/>
      <c r="O993" s="217"/>
    </row>
    <row r="994">
      <c r="G994" s="217"/>
      <c r="O994" s="217"/>
    </row>
    <row r="995">
      <c r="G995" s="217"/>
      <c r="O995" s="217"/>
    </row>
    <row r="996">
      <c r="G996" s="217"/>
      <c r="O996" s="217"/>
    </row>
    <row r="997">
      <c r="G997" s="217"/>
      <c r="O997" s="217"/>
    </row>
    <row r="998">
      <c r="G998" s="217"/>
      <c r="O998" s="217"/>
    </row>
    <row r="999">
      <c r="G999" s="217"/>
      <c r="O999" s="217"/>
    </row>
    <row r="1000">
      <c r="G1000" s="217"/>
      <c r="O1000" s="217"/>
    </row>
  </sheetData>
  <drawing r:id="rId1"/>
</worksheet>
</file>