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<sst xmlns="http://schemas.openxmlformats.org/spreadsheetml/2006/main" count="857" uniqueCount="324">
  <si>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</si>
  <si>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</si>
  <si>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</si>
  <si>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</si>
  <si>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</si>
  <si>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</si>
  <si>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</si>
  <si>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</si>
  <si>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</si>
  <si>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</si>
  <si>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</si>
  <si>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</si>
  <si>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</si>
  <si>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</si>
  <si>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</si>
  <si>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</si>
  <si>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</si>
  <si>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</si>
  <si>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</si>
  <si>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</si>
  <si>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</si>
  <si>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</si>
  <si>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</si>
  <si>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</si>
  <si>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</si>
  <si>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</si>
  <si>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</si>
  <si>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</si>
  <si>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</si>
  <si>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</si>
  <si>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</si>
  <si>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</si>
  <si>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</si>
  <si>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</si>
  <si>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</si>
  <si>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</si>
  <si>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</si>
  <si>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</si>
  <si>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</si>
  <si>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</si>
  <si>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</si>
  <si>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</si>
  <si>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</si>
  <si>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</si>
  <si>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</si>
  <si>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</si>
  <si>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</si>
  <si>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</si>
  <si>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</si>
  <si>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</si>
  <si>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</si>
  <si>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</si>
  <si>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</si>
  <si>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</si>
  <si>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</si>
  <si>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</si>
  <si>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</si>
  <si>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</si>
  <si>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</si>
  <si>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</si>
  <si>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</si>
  <si>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</si>
  <si>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</si>
  <si>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</si>
  <si>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</si>
  <si>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</si>
  <si>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</si>
  <si>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</si>
  <si>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</si>
  <si>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</si>
  <si>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</si>
  <si>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</si>
  <si>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</si>
  <si>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</si>
  <si>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</si>
  <si>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</si>
  <si>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</si>
  <si>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Train_WarningSpeed</t>
  </si>
  <si>
    <t>Train_BoosterFuel</t>
  </si>
  <si>
    <t>Train_UseFuel</t>
  </si>
  <si>
    <t>Train_BoosterSpeedUP</t>
  </si>
  <si>
    <t>프로펠러 엔진 파츠</t>
  </si>
  <si>
    <t>위급 시, 부스터 사용, 기차 속도 증가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</si>
  <si>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</si>
  <si>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</si>
  <si>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</si>
  <si>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</si>
  <si>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</si>
  <si>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</si>
  <si>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</si>
  <si>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</si>
  <si>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</si>
  <si>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</si>
  <si>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</si>
  <si>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</si>
  <si>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</si>
  <si>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</si>
  <si>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</si>
  <si>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</si>
  <si>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</si>
  <si>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</si>
  <si>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</si>
  <si>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</si>
  <si>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</si>
  <si>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</si>
  <si>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</si>
  <si>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</si>
  <si>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</si>
  <si>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</si>
  <si>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</si>
  <si>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</si>
  <si>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</si>
  <si>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</si>
  <si>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</si>
  <si>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</si>
  <si>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</si>
  <si>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</si>
  <si>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</si>
  <si>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</si>
  <si>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</si>
  <si>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</si>
  <si>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</si>
  <si>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</si>
  <si>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</si>
  <si>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</si>
  <si>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</si>
  <si>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</si>
  <si>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</si>
  <si>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</si>
  <si>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</si>
  <si>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</si>
  <si>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</si>
  <si>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</si>
  <si>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</si>
  <si>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</si>
  <si>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</si>
  <si>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</si>
  <si>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</si>
  <si>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</si>
  <si>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</si>
  <si>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</si>
  <si>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</si>
  <si>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</si>
  <si>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</si>
  <si>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</si>
  <si>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</si>
  <si>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</si>
  <si>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</si>
  <si>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</si>
  <si>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</si>
  <si>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</si>
  <si>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</si>
  <si>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</si>
  <si>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</si>
  <si>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</si>
  <si>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</si>
  <si>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</si>
  <si>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</si>
  <si>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</si>
  <si>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</si>
  <si>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</si>
  <si>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</si>
  <si>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</si>
  <si>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</si>
  <si>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</si>
  <si>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</si>
  <si>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Item_Type</t>
  </si>
  <si>
    <t>Item_Information</t>
  </si>
  <si>
    <t>Box_Type</t>
  </si>
  <si>
    <t>Buy_Flag</t>
  </si>
  <si>
    <t>Sell_Flag</t>
  </si>
  <si>
    <t>Item_Buy_Pride</t>
  </si>
  <si>
    <t>Itme_Sell_Pride</t>
  </si>
  <si>
    <t>Supply_Monster</t>
  </si>
  <si>
    <t>Defibrillator</t>
  </si>
  <si>
    <t>Equipment</t>
  </si>
  <si>
    <t>용병을 랜덤으로 한 번 부활 할 수 있습니다.</t>
  </si>
  <si>
    <t>Item</t>
  </si>
  <si>
    <t>Potion^of^Healing(S)</t>
  </si>
  <si>
    <t>체력 10%를 회복합니다.</t>
  </si>
  <si>
    <t>Potion^of^Healing(L)</t>
  </si>
  <si>
    <t>체력 20%를 회복합니다.</t>
  </si>
  <si>
    <t>Fuel^Drum(S)</t>
  </si>
  <si>
    <t>연료 10% 채울 수 있습니다.</t>
  </si>
  <si>
    <t>Fuel^Drum(L)</t>
  </si>
  <si>
    <t>연료 20% 채울 수 있습니다.</t>
  </si>
  <si>
    <t>Repair^Kit(S)</t>
  </si>
  <si>
    <t>전체 기차 내구도를 10% 수리할 수 있습니다.</t>
  </si>
  <si>
    <t>Repair^Kit(L)</t>
  </si>
  <si>
    <t>전체 기차 내구도를 20% 수리할 수 있습니다.</t>
  </si>
  <si>
    <t>Lever</t>
  </si>
  <si>
    <t>15초동안 기차 속도를 높인다.</t>
  </si>
  <si>
    <t>EnergyDrink</t>
  </si>
  <si>
    <t>20초동안 플레이어의 이동속도 대폭 증가한다.</t>
  </si>
  <si>
    <t>Adrenaline</t>
  </si>
  <si>
    <t>10초동안 플레이어의 이동속도 소폭 증가하고, 1% 회복합니다.</t>
  </si>
  <si>
    <t>Fatigue^Reliever</t>
  </si>
  <si>
    <t>30초동안 용병들을 쿨타임 10% 감소하고, 행동 카운트 1회 증가합니다.</t>
  </si>
  <si>
    <t>Potion^of^Strength</t>
  </si>
  <si>
    <t>20초동안 플레이어의 공격력 +5 증가합니다.</t>
  </si>
  <si>
    <t>Potion^of^Resistance</t>
  </si>
  <si>
    <t>즉시 플레이어의 상태이상을 해제합니다.</t>
  </si>
  <si>
    <t>Bomb^Ballon</t>
  </si>
  <si>
    <t>사용 즉시, 폭탄 풍선을 날립니다.</t>
  </si>
  <si>
    <t>Wanted^Poster</t>
  </si>
  <si>
    <t>30초동안 약탈자 처치 시, 골드 2배를 얻습니다.</t>
  </si>
  <si>
    <t>Performance^USB</t>
  </si>
  <si>
    <t>10초동안 포탑의 모든 속도가 소폭 증가합니다.</t>
  </si>
  <si>
    <t>Snack</t>
  </si>
  <si>
    <t>모든 용병 체력 10% 회복합니다.</t>
  </si>
  <si>
    <t>Predators^Dictionary</t>
  </si>
  <si>
    <t>6초동안 약탈자들의 약점을 발견하여 플레이어의 공격력 2배 증가합니다.</t>
  </si>
  <si>
    <t>Claymore</t>
  </si>
  <si>
    <t>지뢰를 설치하여, 약탈자가 다가오는 순간 터집니다.</t>
  </si>
  <si>
    <t>Wire^Entanglement</t>
  </si>
  <si>
    <t>철조망을 설치하여, 30초동안 유지하고 지속 데미지를 줍니다.</t>
  </si>
  <si>
    <t>Blood^Bullet</t>
  </si>
  <si>
    <t>Immediate</t>
  </si>
  <si>
    <t>15초동안 공격 성공 시, 공격력의 0.1%만큼 회복합니다.</t>
  </si>
  <si>
    <t>Bouncing^Bullet</t>
  </si>
  <si>
    <t>10초동안 공격력이 낮아지지만, 최대 3마리까지 튕깁니다.</t>
  </si>
  <si>
    <t>Banned^Bullet</t>
  </si>
  <si>
    <t>10초동안 공격력 2배, 약탈자에게 '화상'을 부여합니다.</t>
  </si>
  <si>
    <t>Dagger</t>
  </si>
  <si>
    <t>10 공격력 단검을 순차적으로 던집니다(최대 5번)</t>
  </si>
  <si>
    <t>Fear^Flag</t>
  </si>
  <si>
    <t>30초 동안 약탈자들의 출현 빈도가 낮아집니다.</t>
  </si>
  <si>
    <t>Greed^Flag</t>
  </si>
  <si>
    <t>30초 동안 약탈자들의 출현 빈도가 증가합니다.</t>
  </si>
  <si>
    <t>Curese^Flag</t>
  </si>
  <si>
    <t>30초 동안 약탈자들을 약화됩니다.(공격력, 공격속도, 이동속도)</t>
  </si>
  <si>
    <t>Giant^Flag</t>
  </si>
  <si>
    <t>30초 동안 약탈자들의 크기는 커지며, 이동속도는 느려진다.</t>
  </si>
  <si>
    <t>Giant^Scarecrow</t>
  </si>
  <si>
    <t>체력 1000의 큰 허수아비를 랜덤 위치에서 소환합니다.</t>
  </si>
  <si>
    <t>Mini^Turret</t>
  </si>
  <si>
    <t>10초동안 랜덤 위치에서 미니 자동 포탑을 소환한다.</t>
  </si>
  <si>
    <t>Gun^Performance^Upgrade</t>
  </si>
  <si>
    <t>15초동안 플레이어의 공격력, 공격속도 증가한다.</t>
  </si>
  <si>
    <t>Gun^Giant^Upgrade</t>
  </si>
  <si>
    <t>20초동안 총알을 거대화한다.</t>
  </si>
  <si>
    <t>Mini^Shield</t>
  </si>
  <si>
    <t>1000 피해를 막을 수 있는 미니 쉴드를 생성한다.</t>
  </si>
  <si>
    <t>Healing^Sheild</t>
  </si>
  <si>
    <t>500 피해를 막을 수 있으며, 플레이어의 5%를 5초동안 회복합니다.</t>
  </si>
  <si>
    <t>Emergency^Kit</t>
  </si>
  <si>
    <t>10% 체력 즉시 회복합니다</t>
  </si>
  <si>
    <t>Gloves^Expertise</t>
  </si>
  <si>
    <t>15초 동안 용병들의 쿨타임 40% 감소합니다.</t>
  </si>
  <si>
    <t>Mini^Dron</t>
  </si>
  <si>
    <t>공격력 10인 미니 드론을 소환하여 왼쪽에서 오른쪽으로 이동하며 비행 몬스터에게 피격을 합니다.</t>
  </si>
  <si>
    <t>Map</t>
  </si>
  <si>
    <t>15초 동안 시야가 넓어집니다.</t>
  </si>
  <si>
    <t>Bear</t>
  </si>
  <si>
    <t xml:space="preserve">30초동안 2번의 행동 카운트가 늘어납니다. </t>
  </si>
  <si>
    <t>Graphics^ Card</t>
  </si>
  <si>
    <t>20초동안 포탑의 모든 속도가 대폭 증가합니다.</t>
  </si>
  <si>
    <t>Robot^Plant</t>
  </si>
  <si>
    <t>30초동안 5초마다 폭탄 지상 로봇을 소환합니다.</t>
  </si>
  <si>
    <t>Banned^Adrenaline</t>
  </si>
  <si>
    <t>30초동안 플레이어 한번에 체력이 5% 깎이지만, 그 대신 공격력, 공격속도, 이동속도 대폭 증가합니다.</t>
  </si>
  <si>
    <t>Raser^Dron</t>
  </si>
  <si>
    <t>레이저 드론을 소환하여 아래에서 위로 올라가며 레이저를 발사합니다.</t>
  </si>
  <si>
    <t>Flash^Bang</t>
  </si>
  <si>
    <t>Weapon</t>
  </si>
  <si>
    <t xml:space="preserve">1발의 섬광탄을 던져 적들을 2초동안 기절시킵니다. </t>
  </si>
  <si>
    <t>Gatling^Gun</t>
  </si>
  <si>
    <t>클릭 5초동안 게틀링건을 사용할 수 있습니다. (공격력 2)</t>
  </si>
  <si>
    <t>Missile^Gun</t>
  </si>
  <si>
    <t>5발의 유도 미사일을 발사할 수 있습니다. (공격력 20)</t>
  </si>
  <si>
    <t>Raser^Gun</t>
  </si>
  <si>
    <t>클릭 10초동안 레이저총을 사용할 수 있습니다. (공격력 2)</t>
  </si>
  <si>
    <t>Fire^Gun</t>
  </si>
  <si>
    <t>클릭 10초동안 화염 방사기를 사용할 수 있습니다. (공격력 3)</t>
  </si>
  <si>
    <t>Stun^Bullet</t>
  </si>
  <si>
    <t>공격력이 약하지만 스턴을 부여할 수 있는 총을 사용할 수 있습니다. (공격력 1)</t>
  </si>
  <si>
    <t>Mercenary^Enhance^Material</t>
  </si>
  <si>
    <t>Material</t>
  </si>
  <si>
    <t>용병 강화 재료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</si>
  <si>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</si>
  <si>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</si>
  <si>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</si>
  <si>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</si>
  <si>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</si>
  <si>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</si>
  <si>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</si>
  <si>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</si>
  <si>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</si>
  <si>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Box</t>
  </si>
  <si>
    <t>랜덤 강화 재료 박스</t>
  </si>
  <si>
    <t>Random^Item^Box</t>
  </si>
  <si>
    <t>랜덤 장착 아이템 박스</t>
  </si>
  <si>
    <t>Random^All^Box</t>
  </si>
  <si>
    <t>랜덤 박스</t>
  </si>
  <si>
    <t>Skill^Book</t>
  </si>
  <si>
    <t>Inventory</t>
  </si>
  <si>
    <t>플레이어의 숙련도 1포인트 얻습니다.</t>
  </si>
  <si>
    <t>Courier^Box</t>
  </si>
  <si>
    <t>누군가의 잃어버린 택배이다. 상점에 주면 보상금으로 받을 수 있을지도?</t>
  </si>
  <si>
    <t>Gold(S)</t>
  </si>
  <si>
    <t>100골드가 들어있다.</t>
  </si>
  <si>
    <t>Gold(M)</t>
  </si>
  <si>
    <t>1000골드가 들어있다.</t>
  </si>
  <si>
    <t>Gold(L)</t>
  </si>
  <si>
    <t>3000골드가 들어있다.</t>
  </si>
  <si>
    <t>Diamond(S)</t>
  </si>
  <si>
    <t>5000골드로 환급 가능하다.</t>
  </si>
  <si>
    <t>Diamond(M)</t>
  </si>
  <si>
    <t>8000골드로 환급 가능하다.</t>
  </si>
  <si>
    <t>Diamond(L)</t>
  </si>
  <si>
    <t>10000골드로 환급 가능하다.</t>
  </si>
  <si>
    <t>Fish^bone</t>
  </si>
  <si>
    <t>팔 가치도 없는 생선 뼈이다.</t>
  </si>
  <si>
    <t>Old^Shoes</t>
  </si>
  <si>
    <t>팔 가치도 없는 헌 신발이다.</t>
  </si>
  <si>
    <t>Broken^Mirror</t>
  </si>
  <si>
    <t>팔 가치도 없는 깨진 거울이다.</t>
  </si>
  <si>
    <t>Rusty^Iron</t>
  </si>
  <si>
    <t>팔 가치도 없는 녹슨 고철이다.</t>
  </si>
  <si>
    <t>Broken^Clock</t>
  </si>
  <si>
    <t>팔 가치도 없는 고장난 시계이다.</t>
  </si>
  <si>
    <t>Quest^Item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</si>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</sst>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4" fillId="4" fontId="6" numFmtId="0" xfId="0" applyAlignment="1" applyBorder="1" applyFont="1">
      <alignment horizontal="right" vertical="bottom"/>
    </xf>
    <xf borderId="4" fillId="10" fontId="6" numFmtId="0" xfId="0" applyAlignment="1" applyBorder="1" applyFill="1" applyFont="1">
      <alignment vertical="bottom"/>
    </xf>
    <xf borderId="5" fillId="4" fontId="6" numFmtId="0" xfId="0" applyAlignment="1" applyBorder="1" applyFont="1">
      <alignment vertical="bottom"/>
    </xf>
    <xf borderId="6" fillId="4" fontId="6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11" fontId="6" numFmtId="0" xfId="0" applyAlignment="1" applyBorder="1" applyFill="1" applyFont="1">
      <alignment horizontal="center" vertical="bottom"/>
    </xf>
    <xf borderId="6" fillId="11" fontId="6" numFmtId="0" xfId="0" applyAlignment="1" applyBorder="1" applyFont="1">
      <alignment horizontal="center" vertical="bottom"/>
    </xf>
    <xf borderId="4" fillId="11" fontId="6" numFmtId="0" xfId="0" applyAlignment="1" applyBorder="1" applyFont="1">
      <alignment horizontal="right" vertical="bottom"/>
    </xf>
    <xf borderId="6" fillId="11" fontId="1" numFmtId="0" xfId="0" applyAlignment="1" applyBorder="1" applyFont="1">
      <alignment readingOrder="0" vertical="center"/>
    </xf>
    <xf borderId="6" fillId="4" fontId="6" numFmtId="0" xfId="0" applyAlignment="1" applyBorder="1" applyFont="1">
      <alignment horizontal="center" vertical="bottom"/>
    </xf>
    <xf borderId="8" fillId="4" fontId="6" numFmtId="0" xfId="0" applyAlignment="1" applyBorder="1" applyFont="1">
      <alignment horizontal="right" vertical="bottom"/>
    </xf>
    <xf borderId="8" fillId="4" fontId="6" numFmtId="0" xfId="0" applyAlignment="1" applyBorder="1" applyFont="1">
      <alignment vertical="bottom"/>
    </xf>
    <xf borderId="9" fillId="4" fontId="6" numFmtId="0" xfId="0" applyAlignment="1" applyBorder="1" applyFont="1">
      <alignment vertical="bottom"/>
    </xf>
    <xf borderId="10" fillId="4" fontId="6" numFmtId="0" xfId="0" applyAlignment="1" applyBorder="1" applyFont="1">
      <alignment vertical="bottom"/>
    </xf>
    <xf borderId="8" fillId="11" fontId="6" numFmtId="0" xfId="0" applyAlignment="1" applyBorder="1" applyFont="1">
      <alignment horizontal="center" vertical="bottom"/>
    </xf>
    <xf borderId="10" fillId="11" fontId="6" numFmtId="0" xfId="0" applyAlignment="1" applyBorder="1" applyFont="1">
      <alignment horizontal="center" vertical="bottom"/>
    </xf>
    <xf borderId="8" fillId="11" fontId="6" numFmtId="0" xfId="0" applyAlignment="1" applyBorder="1" applyFont="1">
      <alignment horizontal="right" vertical="bottom"/>
    </xf>
    <xf borderId="10" fillId="11" fontId="1" numFmtId="0" xfId="0" applyAlignment="1" applyBorder="1" applyFont="1">
      <alignment readingOrder="0" vertical="center"/>
    </xf>
    <xf borderId="10" fillId="4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right" vertical="bottom"/>
    </xf>
    <xf borderId="10" fillId="4" fontId="6" numFmtId="0" xfId="0" applyAlignment="1" applyBorder="1" applyFont="1">
      <alignment readingOrder="0" vertical="bottom"/>
    </xf>
    <xf borderId="0" fillId="0" fontId="6" numFmtId="0" xfId="0" applyAlignment="1" applyFont="1">
      <alignment shrinkToFit="0" vertical="bottom" wrapText="0"/>
    </xf>
    <xf borderId="8" fillId="10" fontId="6" numFmtId="0" xfId="0" applyAlignment="1" applyBorder="1" applyFont="1">
      <alignment vertical="bottom"/>
    </xf>
    <xf borderId="11" fillId="4" fontId="6" numFmtId="0" xfId="0" applyAlignment="1" applyBorder="1" applyFont="1">
      <alignment horizontal="right" vertical="bottom"/>
    </xf>
    <xf borderId="11" fillId="4" fontId="6" numFmtId="0" xfId="0" applyAlignment="1" applyBorder="1" applyFont="1">
      <alignment vertical="bottom"/>
    </xf>
    <xf borderId="12" fillId="4" fontId="6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11" fontId="6" numFmtId="0" xfId="0" applyAlignment="1" applyBorder="1" applyFont="1">
      <alignment horizontal="center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right" vertical="bottom"/>
    </xf>
    <xf borderId="12" fillId="11" fontId="1" numFmtId="0" xfId="0" applyAlignment="1" applyBorder="1" applyFont="1">
      <alignment readingOrder="0" vertical="center"/>
    </xf>
    <xf borderId="12" fillId="4" fontId="6" numFmtId="0" xfId="0" applyAlignment="1" applyBorder="1" applyFont="1">
      <alignment horizontal="center" vertical="bottom"/>
    </xf>
    <xf borderId="4" fillId="12" fontId="6" numFmtId="0" xfId="0" applyAlignment="1" applyBorder="1" applyFill="1" applyFont="1">
      <alignment horizontal="right" vertical="bottom"/>
    </xf>
    <xf borderId="5" fillId="12" fontId="6" numFmtId="0" xfId="0" applyAlignment="1" applyBorder="1" applyFont="1">
      <alignment readingOrder="0" vertical="bottom"/>
    </xf>
    <xf borderId="6" fillId="12" fontId="6" numFmtId="0" xfId="0" applyAlignment="1" applyBorder="1" applyFont="1">
      <alignment vertical="bottom"/>
    </xf>
    <xf borderId="8" fillId="4" fontId="6" numFmtId="0" xfId="0" applyAlignment="1" applyBorder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8" fillId="12" fontId="6" numFmtId="0" xfId="0" applyAlignment="1" applyBorder="1" applyFont="1">
      <alignment horizontal="right" vertical="bottom"/>
    </xf>
    <xf borderId="9" fillId="12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vertical="bottom"/>
    </xf>
    <xf borderId="8" fillId="12" fontId="6" numFmtId="0" xfId="0" applyAlignment="1" applyBorder="1" applyFont="1">
      <alignment vertical="bottom"/>
    </xf>
    <xf borderId="10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8" fillId="13" fontId="6" numFmtId="0" xfId="0" applyAlignment="1" applyBorder="1" applyFill="1" applyFont="1">
      <alignment vertical="bottom"/>
    </xf>
    <xf borderId="11" fillId="12" fontId="6" numFmtId="0" xfId="0" applyAlignment="1" applyBorder="1" applyFont="1">
      <alignment horizontal="right" vertical="bottom"/>
    </xf>
    <xf borderId="11" fillId="12" fontId="6" numFmtId="0" xfId="0" applyAlignment="1" applyBorder="1" applyFont="1">
      <alignment vertical="bottom"/>
    </xf>
    <xf borderId="14" fillId="12" fontId="6" numFmtId="0" xfId="0" applyAlignment="1" applyBorder="1" applyFont="1">
      <alignment readingOrder="0" vertical="bottom"/>
    </xf>
    <xf borderId="12" fillId="12" fontId="6" numFmtId="0" xfId="0" applyAlignment="1" applyBorder="1" applyFont="1">
      <alignment vertical="bottom"/>
    </xf>
    <xf borderId="11" fillId="4" fontId="6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4" fillId="14" fontId="6" numFmtId="0" xfId="0" applyAlignment="1" applyBorder="1" applyFill="1" applyFont="1">
      <alignment horizontal="right" vertical="bottom"/>
    </xf>
    <xf borderId="9" fillId="14" fontId="8" numFmtId="0" xfId="0" applyAlignment="1" applyBorder="1" applyFont="1">
      <alignment vertical="bottom"/>
    </xf>
    <xf borderId="6" fillId="14" fontId="6" numFmtId="0" xfId="0" applyAlignment="1" applyBorder="1" applyFont="1">
      <alignment readingOrder="0" vertical="bottom"/>
    </xf>
    <xf borderId="8" fillId="14" fontId="6" numFmtId="0" xfId="0" applyAlignment="1" applyBorder="1" applyFont="1">
      <alignment horizontal="right" vertical="bottom"/>
    </xf>
    <xf borderId="10" fillId="14" fontId="6" numFmtId="0" xfId="0" applyAlignment="1" applyBorder="1" applyFont="1">
      <alignment readingOrder="0" vertical="bottom"/>
    </xf>
    <xf borderId="11" fillId="10" fontId="6" numFmtId="0" xfId="0" applyAlignment="1" applyBorder="1" applyFont="1">
      <alignment readingOrder="0" vertical="bottom"/>
    </xf>
    <xf borderId="12" fillId="12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horizontal="right" readingOrder="0" vertical="bottom"/>
    </xf>
    <xf borderId="4" fillId="15" fontId="6" numFmtId="0" xfId="0" applyAlignment="1" applyBorder="1" applyFill="1" applyFont="1">
      <alignment horizontal="right"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6" fillId="15" fontId="6" numFmtId="0" xfId="0" applyAlignment="1" applyBorder="1" applyFont="1">
      <alignment vertical="bottom"/>
    </xf>
    <xf borderId="6" fillId="4" fontId="1" numFmtId="0" xfId="0" applyAlignment="1" applyBorder="1" applyFont="1">
      <alignment readingOrder="0" vertical="center"/>
    </xf>
    <xf borderId="8" fillId="15" fontId="6" numFmtId="0" xfId="0" applyAlignment="1" applyBorder="1" applyFont="1">
      <alignment horizontal="right" vertical="bottom"/>
    </xf>
    <xf borderId="8" fillId="15" fontId="6" numFmtId="0" xfId="0" applyAlignment="1" applyBorder="1" applyFont="1">
      <alignment vertical="bottom"/>
    </xf>
    <xf borderId="9" fillId="15" fontId="8" numFmtId="0" xfId="0" applyAlignment="1" applyBorder="1" applyFont="1">
      <alignment vertical="bottom"/>
    </xf>
    <xf borderId="10" fillId="15" fontId="6" numFmtId="0" xfId="0" applyAlignment="1" applyBorder="1" applyFont="1">
      <alignment vertical="bottom"/>
    </xf>
    <xf borderId="11" fillId="15" fontId="6" numFmtId="0" xfId="0" applyAlignment="1" applyBorder="1" applyFont="1">
      <alignment horizontal="right" vertical="bottom"/>
    </xf>
    <xf borderId="11" fillId="15" fontId="6" numFmtId="0" xfId="0" applyAlignment="1" applyBorder="1" applyFont="1">
      <alignment vertical="bottom"/>
    </xf>
    <xf borderId="14" fillId="15" fontId="6" numFmtId="0" xfId="0" applyAlignment="1" applyBorder="1" applyFont="1">
      <alignment vertical="bottom"/>
    </xf>
    <xf borderId="12" fillId="15" fontId="6" numFmtId="0" xfId="0" applyAlignment="1" applyBorder="1" applyFont="1">
      <alignment vertical="bottom"/>
    </xf>
    <xf borderId="4" fillId="11" fontId="6" numFmtId="0" xfId="0" applyAlignment="1" applyBorder="1" applyFont="1">
      <alignment readingOrder="0" vertical="bottom"/>
    </xf>
    <xf borderId="5" fillId="11" fontId="6" numFmtId="0" xfId="0" applyAlignment="1" applyBorder="1" applyFont="1">
      <alignment vertical="bottom"/>
    </xf>
    <xf borderId="6" fillId="11" fontId="6" numFmtId="0" xfId="0" applyAlignment="1" applyBorder="1" applyFont="1">
      <alignment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vertical="bottom"/>
    </xf>
    <xf borderId="10" fillId="11" fontId="6" numFmtId="0" xfId="0" applyAlignment="1" applyBorder="1" applyFont="1">
      <alignment vertical="bottom"/>
    </xf>
    <xf borderId="11" fillId="11" fontId="6" numFmtId="0" xfId="0" applyAlignment="1" applyBorder="1" applyFont="1">
      <alignment vertical="bottom"/>
    </xf>
    <xf borderId="14" fillId="11" fontId="6" numFmtId="0" xfId="0" applyAlignment="1" applyBorder="1" applyFont="1">
      <alignment vertical="bottom"/>
    </xf>
    <xf borderId="12" fillId="11" fontId="6" numFmtId="0" xfId="0" applyAlignment="1" applyBorder="1" applyFont="1">
      <alignment vertical="bottom"/>
    </xf>
    <xf borderId="4" fillId="16" fontId="6" numFmtId="0" xfId="0" applyAlignment="1" applyBorder="1" applyFill="1" applyFont="1">
      <alignment horizontal="right"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6" fillId="16" fontId="6" numFmtId="0" xfId="0" applyAlignment="1" applyBorder="1" applyFont="1">
      <alignment vertical="bottom"/>
    </xf>
    <xf borderId="8" fillId="16" fontId="6" numFmtId="0" xfId="0" applyAlignment="1" applyBorder="1" applyFont="1">
      <alignment horizontal="right" vertical="bottom"/>
    </xf>
    <xf borderId="8" fillId="16" fontId="6" numFmtId="0" xfId="0" applyAlignment="1" applyBorder="1" applyFont="1">
      <alignment vertical="bottom"/>
    </xf>
    <xf borderId="9" fillId="16" fontId="6" numFmtId="0" xfId="0" applyAlignment="1" applyBorder="1" applyFont="1">
      <alignment vertical="bottom"/>
    </xf>
    <xf borderId="10" fillId="16" fontId="6" numFmtId="0" xfId="0" applyAlignment="1" applyBorder="1" applyFont="1">
      <alignment vertical="bottom"/>
    </xf>
    <xf borderId="11" fillId="16" fontId="6" numFmtId="0" xfId="0" applyAlignment="1" applyBorder="1" applyFont="1">
      <alignment horizontal="right" vertical="bottom"/>
    </xf>
    <xf borderId="11" fillId="16" fontId="6" numFmtId="0" xfId="0" applyAlignment="1" applyBorder="1" applyFont="1">
      <alignment vertical="bottom"/>
    </xf>
    <xf borderId="14" fillId="16" fontId="6" numFmtId="0" xfId="0" applyAlignment="1" applyBorder="1" applyFont="1">
      <alignment vertical="bottom"/>
    </xf>
    <xf borderId="12" fillId="16" fontId="6" numFmtId="0" xfId="0" applyAlignment="1" applyBorder="1" applyFont="1">
      <alignment vertical="bottom"/>
    </xf>
    <xf borderId="4" fillId="17" fontId="6" numFmtId="0" xfId="0" applyAlignment="1" applyBorder="1" applyFill="1" applyFont="1">
      <alignment horizontal="right" vertical="bottom"/>
    </xf>
    <xf borderId="4" fillId="17" fontId="6" numFmtId="0" xfId="0" applyAlignment="1" applyBorder="1" applyFont="1">
      <alignment vertical="bottom"/>
    </xf>
    <xf borderId="5" fillId="17" fontId="6" numFmtId="0" xfId="0" applyAlignment="1" applyBorder="1" applyFont="1">
      <alignment vertical="bottom"/>
    </xf>
    <xf borderId="6" fillId="17" fontId="6" numFmtId="0" xfId="0" applyAlignment="1" applyBorder="1" applyFont="1">
      <alignment vertical="bottom"/>
    </xf>
    <xf borderId="8" fillId="17" fontId="6" numFmtId="0" xfId="0" applyAlignment="1" applyBorder="1" applyFont="1">
      <alignment horizontal="right" vertical="bottom"/>
    </xf>
    <xf borderId="8" fillId="17" fontId="6" numFmtId="0" xfId="0" applyAlignment="1" applyBorder="1" applyFont="1">
      <alignment vertical="bottom"/>
    </xf>
    <xf borderId="9" fillId="17" fontId="6" numFmtId="0" xfId="0" applyAlignment="1" applyBorder="1" applyFont="1">
      <alignment vertical="bottom"/>
    </xf>
    <xf borderId="10" fillId="17" fontId="6" numFmtId="0" xfId="0" applyAlignment="1" applyBorder="1" applyFont="1">
      <alignment vertical="bottom"/>
    </xf>
    <xf borderId="11" fillId="17" fontId="6" numFmtId="0" xfId="0" applyAlignment="1" applyBorder="1" applyFont="1">
      <alignment horizontal="right" vertical="bottom"/>
    </xf>
    <xf borderId="11" fillId="17" fontId="6" numFmtId="0" xfId="0" applyAlignment="1" applyBorder="1" applyFont="1">
      <alignment vertical="bottom"/>
    </xf>
    <xf borderId="14" fillId="17" fontId="6" numFmtId="0" xfId="0" applyAlignment="1" applyBorder="1" applyFont="1">
      <alignment vertical="bottom"/>
    </xf>
    <xf borderId="12" fillId="17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63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63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5">
        <v>3004.0</v>
      </c>
      <c r="J6" s="25" t="s">
        <v>63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5">
        <v>3005.0</v>
      </c>
      <c r="J7" s="25" t="s">
        <v>63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5">
        <v>3006.0</v>
      </c>
      <c r="J8" s="25" t="s">
        <v>63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5">
        <v>3007.0</v>
      </c>
      <c r="J9" s="25" t="s">
        <v>63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5">
        <v>3008.0</v>
      </c>
      <c r="J10" s="25" t="s">
        <v>63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5">
        <v>3009.0</v>
      </c>
      <c r="J11" s="25" t="s">
        <v>63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41" t="s">
        <v>46</v>
      </c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41" t="s">
        <v>46</v>
      </c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41" t="s">
        <v>46</v>
      </c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41" t="s">
        <v>46</v>
      </c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41" t="s">
        <v>46</v>
      </c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41" t="s">
        <v>46</v>
      </c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41" t="s">
        <v>46</v>
      </c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41" t="s">
        <v>46</v>
      </c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41" t="s">
        <v>46</v>
      </c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41" t="s">
        <v>46</v>
      </c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41" t="s">
        <v>46</v>
      </c>
      <c r="L22" s="30" t="b">
        <v>1</v>
      </c>
      <c r="M22" s="24" t="b">
        <v>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41" t="s">
        <v>46</v>
      </c>
      <c r="L23" s="18" t="b">
        <v>0</v>
      </c>
      <c r="M23" s="19" t="b">
        <v>0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41" t="s">
        <v>46</v>
      </c>
      <c r="L24" s="18" t="b">
        <v>0</v>
      </c>
      <c r="M24" s="19" t="b">
        <v>0</v>
      </c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41" t="s">
        <v>46</v>
      </c>
      <c r="L25" s="18" t="b">
        <v>0</v>
      </c>
      <c r="M25" s="19" t="b">
        <v>0</v>
      </c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41" t="s">
        <v>46</v>
      </c>
      <c r="L26" s="18" t="b">
        <v>0</v>
      </c>
      <c r="M26" s="19" t="b">
        <v>0</v>
      </c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41" t="s">
        <v>46</v>
      </c>
      <c r="L27" s="18" t="b">
        <v>0</v>
      </c>
      <c r="M27" s="19" t="b">
        <v>0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41" t="s">
        <v>46</v>
      </c>
      <c r="L28" s="18" t="b">
        <v>0</v>
      </c>
      <c r="M28" s="19" t="b">
        <v>0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41" t="s">
        <v>46</v>
      </c>
      <c r="L29" s="18" t="b">
        <v>0</v>
      </c>
      <c r="M29" s="19" t="b">
        <v>0</v>
      </c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41" t="s">
        <v>46</v>
      </c>
      <c r="L30" s="18" t="b">
        <v>0</v>
      </c>
      <c r="M30" s="19" t="b">
        <v>0</v>
      </c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41" t="s">
        <v>46</v>
      </c>
      <c r="L31" s="18" t="b">
        <v>0</v>
      </c>
      <c r="M31" s="19" t="b">
        <v>0</v>
      </c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68</v>
      </c>
      <c r="C32" s="41">
        <v>30000.0</v>
      </c>
      <c r="D32" s="41">
        <v>800000.0</v>
      </c>
      <c r="E32" s="41">
        <v>10.0</v>
      </c>
      <c r="F32" s="41">
        <v>8.0</v>
      </c>
      <c r="G32" s="41">
        <v>5.0</v>
      </c>
      <c r="H32" s="41">
        <v>3000.0</v>
      </c>
      <c r="I32" s="41">
        <v>4000.0</v>
      </c>
      <c r="J32" s="41" t="s">
        <v>69</v>
      </c>
      <c r="K32" s="41" t="s">
        <v>46</v>
      </c>
      <c r="L32" s="30" t="b">
        <v>1</v>
      </c>
      <c r="M32" s="24" t="b">
        <v>1</v>
      </c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68</v>
      </c>
      <c r="C33" s="41">
        <v>40000.0</v>
      </c>
      <c r="D33" s="41">
        <v>850000.0</v>
      </c>
      <c r="E33" s="41">
        <v>11.0</v>
      </c>
      <c r="F33" s="41">
        <v>9.0</v>
      </c>
      <c r="G33" s="41">
        <v>4.8</v>
      </c>
      <c r="H33" s="41">
        <v>0.0</v>
      </c>
      <c r="I33" s="46">
        <v>9.99999999E8</v>
      </c>
      <c r="J33" s="41" t="s">
        <v>69</v>
      </c>
      <c r="K33" s="41" t="s">
        <v>46</v>
      </c>
      <c r="L33" s="18" t="b">
        <v>0</v>
      </c>
      <c r="M33" s="19" t="b">
        <v>0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68</v>
      </c>
      <c r="C34" s="42"/>
      <c r="D34" s="42"/>
      <c r="E34" s="42"/>
      <c r="F34" s="42"/>
      <c r="G34" s="42"/>
      <c r="H34" s="42"/>
      <c r="I34" s="42"/>
      <c r="J34" s="41" t="s">
        <v>69</v>
      </c>
      <c r="K34" s="41" t="s">
        <v>46</v>
      </c>
      <c r="L34" s="18" t="b">
        <v>0</v>
      </c>
      <c r="M34" s="19" t="b">
        <v>0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68</v>
      </c>
      <c r="C35" s="42"/>
      <c r="D35" s="42"/>
      <c r="E35" s="42"/>
      <c r="F35" s="42"/>
      <c r="G35" s="42"/>
      <c r="H35" s="42"/>
      <c r="I35" s="42"/>
      <c r="J35" s="41" t="s">
        <v>69</v>
      </c>
      <c r="K35" s="41" t="s">
        <v>46</v>
      </c>
      <c r="L35" s="18" t="b">
        <v>0</v>
      </c>
      <c r="M35" s="19" t="b">
        <v>0</v>
      </c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68</v>
      </c>
      <c r="C36" s="42"/>
      <c r="D36" s="42"/>
      <c r="E36" s="42"/>
      <c r="F36" s="42"/>
      <c r="G36" s="42"/>
      <c r="H36" s="42"/>
      <c r="I36" s="42"/>
      <c r="J36" s="41" t="s">
        <v>69</v>
      </c>
      <c r="K36" s="41" t="s">
        <v>46</v>
      </c>
      <c r="L36" s="18" t="b">
        <v>0</v>
      </c>
      <c r="M36" s="19" t="b">
        <v>0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68</v>
      </c>
      <c r="C37" s="42"/>
      <c r="D37" s="42"/>
      <c r="E37" s="42"/>
      <c r="F37" s="42"/>
      <c r="G37" s="42"/>
      <c r="H37" s="42"/>
      <c r="I37" s="42"/>
      <c r="J37" s="41" t="s">
        <v>69</v>
      </c>
      <c r="K37" s="41" t="s">
        <v>46</v>
      </c>
      <c r="L37" s="18" t="b">
        <v>0</v>
      </c>
      <c r="M37" s="19" t="b">
        <v>0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68</v>
      </c>
      <c r="C38" s="42"/>
      <c r="D38" s="42"/>
      <c r="E38" s="42"/>
      <c r="F38" s="42"/>
      <c r="G38" s="42"/>
      <c r="H38" s="42"/>
      <c r="I38" s="42"/>
      <c r="J38" s="41" t="s">
        <v>69</v>
      </c>
      <c r="K38" s="41" t="s">
        <v>46</v>
      </c>
      <c r="L38" s="18" t="b">
        <v>0</v>
      </c>
      <c r="M38" s="19" t="b">
        <v>0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68</v>
      </c>
      <c r="C39" s="42"/>
      <c r="D39" s="42"/>
      <c r="E39" s="42"/>
      <c r="F39" s="42"/>
      <c r="G39" s="42"/>
      <c r="H39" s="42"/>
      <c r="I39" s="42"/>
      <c r="J39" s="41" t="s">
        <v>69</v>
      </c>
      <c r="K39" s="41" t="s">
        <v>46</v>
      </c>
      <c r="L39" s="18" t="b">
        <v>0</v>
      </c>
      <c r="M39" s="19" t="b">
        <v>0</v>
      </c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68</v>
      </c>
      <c r="C40" s="42"/>
      <c r="D40" s="42"/>
      <c r="E40" s="42"/>
      <c r="F40" s="42"/>
      <c r="G40" s="42"/>
      <c r="H40" s="42"/>
      <c r="I40" s="42"/>
      <c r="J40" s="41" t="s">
        <v>69</v>
      </c>
      <c r="K40" s="41" t="s">
        <v>46</v>
      </c>
      <c r="L40" s="18" t="b">
        <v>0</v>
      </c>
      <c r="M40" s="19" t="b">
        <v>0</v>
      </c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68</v>
      </c>
      <c r="C41" s="42"/>
      <c r="D41" s="42"/>
      <c r="E41" s="42"/>
      <c r="F41" s="42"/>
      <c r="G41" s="42"/>
      <c r="H41" s="42"/>
      <c r="I41" s="42"/>
      <c r="J41" s="41" t="s">
        <v>69</v>
      </c>
      <c r="K41" s="41" t="s">
        <v>46</v>
      </c>
      <c r="L41" s="18" t="b">
        <v>0</v>
      </c>
      <c r="M41" s="19" t="b">
        <v>0</v>
      </c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70</v>
      </c>
      <c r="C42" s="41">
        <v>30000.0</v>
      </c>
      <c r="D42" s="41">
        <v>800000.0</v>
      </c>
      <c r="E42" s="41">
        <v>10.0</v>
      </c>
      <c r="F42" s="41">
        <v>2.0</v>
      </c>
      <c r="G42" s="41">
        <v>12.0</v>
      </c>
      <c r="H42" s="41">
        <v>2000.0</v>
      </c>
      <c r="I42" s="41">
        <v>5000.0</v>
      </c>
      <c r="J42" s="41" t="s">
        <v>71</v>
      </c>
      <c r="K42" s="41" t="s">
        <v>46</v>
      </c>
      <c r="L42" s="30" t="b">
        <v>1</v>
      </c>
      <c r="M42" s="24" t="b">
        <v>1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70</v>
      </c>
      <c r="C43" s="41">
        <v>40000.0</v>
      </c>
      <c r="D43" s="41">
        <v>850000.0</v>
      </c>
      <c r="E43" s="41">
        <v>11.0</v>
      </c>
      <c r="F43" s="41">
        <v>2.0</v>
      </c>
      <c r="G43" s="41">
        <v>12.0</v>
      </c>
      <c r="H43" s="41">
        <v>0.0</v>
      </c>
      <c r="I43" s="41">
        <v>9.99999999E8</v>
      </c>
      <c r="J43" s="41" t="s">
        <v>71</v>
      </c>
      <c r="K43" s="41" t="s">
        <v>46</v>
      </c>
      <c r="L43" s="18" t="b">
        <v>0</v>
      </c>
      <c r="M43" s="19" t="b">
        <v>0</v>
      </c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70</v>
      </c>
      <c r="C44" s="42"/>
      <c r="D44" s="42"/>
      <c r="E44" s="42"/>
      <c r="F44" s="42"/>
      <c r="G44" s="42"/>
      <c r="H44" s="42"/>
      <c r="I44" s="42"/>
      <c r="J44" s="41" t="s">
        <v>71</v>
      </c>
      <c r="K44" s="41" t="s">
        <v>46</v>
      </c>
      <c r="L44" s="18" t="b">
        <v>0</v>
      </c>
      <c r="M44" s="19" t="b">
        <v>0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70</v>
      </c>
      <c r="C45" s="42"/>
      <c r="D45" s="42"/>
      <c r="E45" s="42"/>
      <c r="F45" s="42"/>
      <c r="G45" s="42"/>
      <c r="H45" s="42"/>
      <c r="I45" s="42"/>
      <c r="J45" s="41" t="s">
        <v>71</v>
      </c>
      <c r="K45" s="41" t="s">
        <v>46</v>
      </c>
      <c r="L45" s="18" t="b">
        <v>0</v>
      </c>
      <c r="M45" s="19" t="b">
        <v>0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70</v>
      </c>
      <c r="C46" s="42"/>
      <c r="D46" s="42"/>
      <c r="E46" s="42"/>
      <c r="F46" s="42"/>
      <c r="G46" s="42"/>
      <c r="H46" s="42"/>
      <c r="I46" s="42"/>
      <c r="J46" s="41" t="s">
        <v>71</v>
      </c>
      <c r="K46" s="41" t="s">
        <v>46</v>
      </c>
      <c r="L46" s="18" t="b">
        <v>0</v>
      </c>
      <c r="M46" s="19" t="b">
        <v>0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70</v>
      </c>
      <c r="C47" s="42"/>
      <c r="D47" s="42"/>
      <c r="E47" s="42"/>
      <c r="F47" s="42"/>
      <c r="G47" s="42"/>
      <c r="H47" s="42"/>
      <c r="I47" s="42"/>
      <c r="J47" s="41" t="s">
        <v>71</v>
      </c>
      <c r="K47" s="41" t="s">
        <v>46</v>
      </c>
      <c r="L47" s="18" t="b">
        <v>0</v>
      </c>
      <c r="M47" s="19" t="b">
        <v>0</v>
      </c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70</v>
      </c>
      <c r="C48" s="42"/>
      <c r="D48" s="42"/>
      <c r="E48" s="42"/>
      <c r="F48" s="42"/>
      <c r="G48" s="42"/>
      <c r="H48" s="42"/>
      <c r="I48" s="42"/>
      <c r="J48" s="41" t="s">
        <v>71</v>
      </c>
      <c r="K48" s="41" t="s">
        <v>46</v>
      </c>
      <c r="L48" s="18" t="b">
        <v>0</v>
      </c>
      <c r="M48" s="19" t="b">
        <v>0</v>
      </c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70</v>
      </c>
      <c r="C49" s="42"/>
      <c r="D49" s="42"/>
      <c r="E49" s="42"/>
      <c r="F49" s="42"/>
      <c r="G49" s="42"/>
      <c r="H49" s="42"/>
      <c r="I49" s="42"/>
      <c r="J49" s="41" t="s">
        <v>71</v>
      </c>
      <c r="K49" s="41" t="s">
        <v>46</v>
      </c>
      <c r="L49" s="18" t="b">
        <v>0</v>
      </c>
      <c r="M49" s="19" t="b">
        <v>0</v>
      </c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70</v>
      </c>
      <c r="C50" s="42"/>
      <c r="D50" s="42"/>
      <c r="E50" s="42"/>
      <c r="F50" s="42"/>
      <c r="G50" s="42"/>
      <c r="H50" s="42"/>
      <c r="I50" s="42"/>
      <c r="J50" s="41" t="s">
        <v>71</v>
      </c>
      <c r="K50" s="41" t="s">
        <v>46</v>
      </c>
      <c r="L50" s="18" t="b">
        <v>0</v>
      </c>
      <c r="M50" s="19" t="b">
        <v>0</v>
      </c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70</v>
      </c>
      <c r="C51" s="42"/>
      <c r="D51" s="42"/>
      <c r="E51" s="42"/>
      <c r="F51" s="42"/>
      <c r="G51" s="42"/>
      <c r="H51" s="42"/>
      <c r="I51" s="42"/>
      <c r="J51" s="41" t="s">
        <v>71</v>
      </c>
      <c r="K51" s="41" t="s">
        <v>46</v>
      </c>
      <c r="L51" s="18" t="b">
        <v>0</v>
      </c>
      <c r="M51" s="19" t="b">
        <v>0</v>
      </c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1" t="s">
        <v>72</v>
      </c>
      <c r="C52" s="41">
        <v>30000.0</v>
      </c>
      <c r="D52" s="41">
        <v>800000.0</v>
      </c>
      <c r="E52" s="41">
        <v>10.0</v>
      </c>
      <c r="F52" s="41">
        <v>10.0</v>
      </c>
      <c r="G52" s="41">
        <v>8.0</v>
      </c>
      <c r="H52" s="41">
        <v>4000.0</v>
      </c>
      <c r="I52" s="41">
        <v>6000.0</v>
      </c>
      <c r="J52" s="41" t="s">
        <v>73</v>
      </c>
      <c r="K52" s="41" t="s">
        <v>46</v>
      </c>
      <c r="L52" s="30" t="b">
        <v>1</v>
      </c>
      <c r="M52" s="24" t="b">
        <v>1</v>
      </c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1" t="s">
        <v>72</v>
      </c>
      <c r="C53" s="41">
        <v>40000.0</v>
      </c>
      <c r="D53" s="41">
        <v>850000.0</v>
      </c>
      <c r="E53" s="41">
        <v>11.0</v>
      </c>
      <c r="F53" s="41">
        <v>12.0</v>
      </c>
      <c r="G53" s="41">
        <v>7.8</v>
      </c>
      <c r="H53" s="41">
        <v>0.0</v>
      </c>
      <c r="I53" s="41">
        <v>9999999.0</v>
      </c>
      <c r="J53" s="41" t="s">
        <v>73</v>
      </c>
      <c r="K53" s="41" t="s">
        <v>46</v>
      </c>
      <c r="L53" s="18" t="b">
        <v>0</v>
      </c>
      <c r="M53" s="19" t="b">
        <v>0</v>
      </c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1" t="s">
        <v>72</v>
      </c>
      <c r="C54" s="42"/>
      <c r="D54" s="42"/>
      <c r="E54" s="42"/>
      <c r="F54" s="42"/>
      <c r="G54" s="42"/>
      <c r="H54" s="42"/>
      <c r="I54" s="42"/>
      <c r="J54" s="42"/>
      <c r="K54" s="41" t="s">
        <v>46</v>
      </c>
      <c r="L54" s="18" t="b">
        <v>0</v>
      </c>
      <c r="M54" s="19" t="b">
        <v>0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1" t="s">
        <v>72</v>
      </c>
      <c r="C55" s="42"/>
      <c r="D55" s="42"/>
      <c r="E55" s="42"/>
      <c r="F55" s="42"/>
      <c r="G55" s="42"/>
      <c r="H55" s="42"/>
      <c r="I55" s="42"/>
      <c r="J55" s="42"/>
      <c r="K55" s="41" t="s">
        <v>46</v>
      </c>
      <c r="L55" s="18" t="b">
        <v>0</v>
      </c>
      <c r="M55" s="19" t="b">
        <v>0</v>
      </c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1" t="s">
        <v>72</v>
      </c>
      <c r="C56" s="42"/>
      <c r="D56" s="42"/>
      <c r="E56" s="42"/>
      <c r="F56" s="42"/>
      <c r="G56" s="42"/>
      <c r="H56" s="42"/>
      <c r="I56" s="42"/>
      <c r="J56" s="42"/>
      <c r="K56" s="41" t="s">
        <v>46</v>
      </c>
      <c r="L56" s="18" t="b">
        <v>0</v>
      </c>
      <c r="M56" s="19" t="b">
        <v>0</v>
      </c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1" t="s">
        <v>72</v>
      </c>
      <c r="C57" s="42"/>
      <c r="D57" s="42"/>
      <c r="E57" s="42"/>
      <c r="F57" s="42"/>
      <c r="G57" s="42"/>
      <c r="H57" s="42"/>
      <c r="I57" s="42"/>
      <c r="J57" s="42"/>
      <c r="K57" s="41" t="s">
        <v>46</v>
      </c>
      <c r="L57" s="18" t="b">
        <v>0</v>
      </c>
      <c r="M57" s="19" t="b">
        <v>0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1" t="s">
        <v>72</v>
      </c>
      <c r="C58" s="42"/>
      <c r="D58" s="42"/>
      <c r="E58" s="42"/>
      <c r="F58" s="42"/>
      <c r="G58" s="42"/>
      <c r="H58" s="42"/>
      <c r="I58" s="42"/>
      <c r="J58" s="42"/>
      <c r="K58" s="41" t="s">
        <v>46</v>
      </c>
      <c r="L58" s="18" t="b">
        <v>0</v>
      </c>
      <c r="M58" s="19" t="b">
        <v>0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1" t="s">
        <v>72</v>
      </c>
      <c r="C59" s="42"/>
      <c r="D59" s="42"/>
      <c r="E59" s="42"/>
      <c r="F59" s="42"/>
      <c r="G59" s="42"/>
      <c r="H59" s="42"/>
      <c r="I59" s="42"/>
      <c r="J59" s="42"/>
      <c r="K59" s="41" t="s">
        <v>46</v>
      </c>
      <c r="L59" s="18" t="b">
        <v>0</v>
      </c>
      <c r="M59" s="19" t="b">
        <v>0</v>
      </c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1" t="s">
        <v>72</v>
      </c>
      <c r="C60" s="42"/>
      <c r="D60" s="42"/>
      <c r="E60" s="42"/>
      <c r="F60" s="42"/>
      <c r="G60" s="42"/>
      <c r="H60" s="42"/>
      <c r="I60" s="42"/>
      <c r="J60" s="42"/>
      <c r="K60" s="41" t="s">
        <v>46</v>
      </c>
      <c r="L60" s="18" t="b">
        <v>0</v>
      </c>
      <c r="M60" s="19" t="b">
        <v>0</v>
      </c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1" t="s">
        <v>72</v>
      </c>
      <c r="C61" s="42"/>
      <c r="D61" s="42"/>
      <c r="E61" s="42"/>
      <c r="F61" s="42"/>
      <c r="G61" s="42"/>
      <c r="H61" s="42"/>
      <c r="I61" s="42"/>
      <c r="J61" s="42"/>
      <c r="K61" s="41" t="s">
        <v>46</v>
      </c>
      <c r="L61" s="18" t="b">
        <v>0</v>
      </c>
      <c r="M61" s="19" t="b">
        <v>0</v>
      </c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74</v>
      </c>
      <c r="C62" s="41">
        <v>30000.0</v>
      </c>
      <c r="D62" s="41">
        <v>800000.0</v>
      </c>
      <c r="E62" s="41">
        <v>10.0</v>
      </c>
      <c r="F62" s="41">
        <v>0.0</v>
      </c>
      <c r="G62" s="41">
        <f>6</f>
        <v>6</v>
      </c>
      <c r="H62" s="41">
        <v>4000.0</v>
      </c>
      <c r="I62" s="41">
        <v>6000.0</v>
      </c>
      <c r="J62" s="42"/>
      <c r="K62" s="41" t="s">
        <v>46</v>
      </c>
      <c r="L62" s="30" t="b">
        <v>1</v>
      </c>
      <c r="M62" s="24" t="b">
        <v>1</v>
      </c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74</v>
      </c>
      <c r="C63" s="41">
        <v>40000.0</v>
      </c>
      <c r="D63" s="41">
        <v>850000.0</v>
      </c>
      <c r="E63" s="41">
        <v>11.0</v>
      </c>
      <c r="F63" s="41">
        <v>0.0</v>
      </c>
      <c r="G63" s="41">
        <v>5.8</v>
      </c>
      <c r="H63" s="41">
        <v>0.0</v>
      </c>
      <c r="I63" s="41">
        <v>9999999.0</v>
      </c>
      <c r="J63" s="42"/>
      <c r="K63" s="41" t="s">
        <v>46</v>
      </c>
      <c r="L63" s="18" t="b">
        <v>0</v>
      </c>
      <c r="M63" s="19" t="b">
        <v>0</v>
      </c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74</v>
      </c>
      <c r="C64" s="42"/>
      <c r="D64" s="42"/>
      <c r="E64" s="42"/>
      <c r="F64" s="42"/>
      <c r="G64" s="42"/>
      <c r="H64" s="42"/>
      <c r="I64" s="42"/>
      <c r="J64" s="42"/>
      <c r="K64" s="41" t="s">
        <v>46</v>
      </c>
      <c r="L64" s="18" t="b">
        <v>0</v>
      </c>
      <c r="M64" s="19" t="b">
        <v>0</v>
      </c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74</v>
      </c>
      <c r="C65" s="42"/>
      <c r="D65" s="42"/>
      <c r="E65" s="42"/>
      <c r="F65" s="42"/>
      <c r="G65" s="42"/>
      <c r="H65" s="42"/>
      <c r="I65" s="42"/>
      <c r="J65" s="42"/>
      <c r="K65" s="41" t="s">
        <v>46</v>
      </c>
      <c r="L65" s="18" t="b">
        <v>0</v>
      </c>
      <c r="M65" s="19" t="b">
        <v>0</v>
      </c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74</v>
      </c>
      <c r="C66" s="42"/>
      <c r="D66" s="42"/>
      <c r="E66" s="42"/>
      <c r="F66" s="42"/>
      <c r="G66" s="42"/>
      <c r="H66" s="42"/>
      <c r="I66" s="42"/>
      <c r="J66" s="42"/>
      <c r="K66" s="41" t="s">
        <v>46</v>
      </c>
      <c r="L66" s="18" t="b">
        <v>0</v>
      </c>
      <c r="M66" s="19" t="b">
        <v>0</v>
      </c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74</v>
      </c>
      <c r="C67" s="42"/>
      <c r="D67" s="42"/>
      <c r="E67" s="42"/>
      <c r="F67" s="42"/>
      <c r="G67" s="42"/>
      <c r="H67" s="42"/>
      <c r="I67" s="42"/>
      <c r="J67" s="42"/>
      <c r="K67" s="41" t="s">
        <v>46</v>
      </c>
      <c r="L67" s="18" t="b">
        <v>0</v>
      </c>
      <c r="M67" s="19" t="b">
        <v>0</v>
      </c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74</v>
      </c>
      <c r="C68" s="42"/>
      <c r="D68" s="42"/>
      <c r="E68" s="42"/>
      <c r="F68" s="42"/>
      <c r="G68" s="42"/>
      <c r="H68" s="42"/>
      <c r="I68" s="42"/>
      <c r="J68" s="42"/>
      <c r="K68" s="41" t="s">
        <v>46</v>
      </c>
      <c r="L68" s="18" t="b">
        <v>0</v>
      </c>
      <c r="M68" s="19" t="b">
        <v>0</v>
      </c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74</v>
      </c>
      <c r="C69" s="42"/>
      <c r="D69" s="42"/>
      <c r="E69" s="42"/>
      <c r="F69" s="42"/>
      <c r="G69" s="42"/>
      <c r="H69" s="42"/>
      <c r="I69" s="42"/>
      <c r="J69" s="42"/>
      <c r="K69" s="41" t="s">
        <v>46</v>
      </c>
      <c r="L69" s="18" t="b">
        <v>0</v>
      </c>
      <c r="M69" s="19" t="b">
        <v>0</v>
      </c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74</v>
      </c>
      <c r="C70" s="42"/>
      <c r="D70" s="42"/>
      <c r="E70" s="42"/>
      <c r="F70" s="42"/>
      <c r="G70" s="42"/>
      <c r="H70" s="42"/>
      <c r="I70" s="42"/>
      <c r="J70" s="42"/>
      <c r="K70" s="41" t="s">
        <v>46</v>
      </c>
      <c r="L70" s="18" t="b">
        <v>0</v>
      </c>
      <c r="M70" s="19" t="b">
        <v>0</v>
      </c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74</v>
      </c>
      <c r="C71" s="42"/>
      <c r="D71" s="42"/>
      <c r="E71" s="42"/>
      <c r="F71" s="42"/>
      <c r="G71" s="42"/>
      <c r="H71" s="42"/>
      <c r="I71" s="42"/>
      <c r="J71" s="42"/>
      <c r="K71" s="41" t="s">
        <v>46</v>
      </c>
      <c r="L71" s="18" t="b">
        <v>0</v>
      </c>
      <c r="M71" s="19" t="b">
        <v>0</v>
      </c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75</v>
      </c>
      <c r="C72" s="41">
        <v>30000.0</v>
      </c>
      <c r="D72" s="41">
        <v>800000.0</v>
      </c>
      <c r="E72" s="41">
        <v>10.0</v>
      </c>
      <c r="F72" s="41">
        <v>0.0</v>
      </c>
      <c r="G72" s="41">
        <v>2.0</v>
      </c>
      <c r="H72" s="41">
        <v>4000.0</v>
      </c>
      <c r="I72" s="41">
        <v>6000.0</v>
      </c>
      <c r="J72" s="42"/>
      <c r="K72" s="41" t="s">
        <v>46</v>
      </c>
      <c r="L72" s="30" t="b">
        <v>1</v>
      </c>
      <c r="M72" s="24" t="b">
        <v>1</v>
      </c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75</v>
      </c>
      <c r="C73" s="41">
        <v>40000.0</v>
      </c>
      <c r="D73" s="41">
        <v>850000.0</v>
      </c>
      <c r="E73" s="41">
        <v>11.0</v>
      </c>
      <c r="F73" s="41">
        <v>0.0</v>
      </c>
      <c r="G73" s="41">
        <v>1.8</v>
      </c>
      <c r="H73" s="41">
        <v>0.0</v>
      </c>
      <c r="I73" s="41">
        <v>9999999.0</v>
      </c>
      <c r="J73" s="42"/>
      <c r="K73" s="41" t="s">
        <v>46</v>
      </c>
      <c r="L73" s="18" t="b">
        <v>0</v>
      </c>
      <c r="M73" s="19" t="b">
        <v>0</v>
      </c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75</v>
      </c>
      <c r="C74" s="42"/>
      <c r="D74" s="42"/>
      <c r="E74" s="42"/>
      <c r="F74" s="42"/>
      <c r="G74" s="42"/>
      <c r="H74" s="42"/>
      <c r="I74" s="42"/>
      <c r="J74" s="42"/>
      <c r="K74" s="41" t="s">
        <v>46</v>
      </c>
      <c r="L74" s="18" t="b">
        <v>0</v>
      </c>
      <c r="M74" s="19" t="b">
        <v>0</v>
      </c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75</v>
      </c>
      <c r="C75" s="42"/>
      <c r="D75" s="42"/>
      <c r="E75" s="42"/>
      <c r="F75" s="42"/>
      <c r="G75" s="42"/>
      <c r="H75" s="42"/>
      <c r="I75" s="42"/>
      <c r="J75" s="42"/>
      <c r="K75" s="41" t="s">
        <v>46</v>
      </c>
      <c r="L75" s="18" t="b">
        <v>0</v>
      </c>
      <c r="M75" s="19" t="b">
        <v>0</v>
      </c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75</v>
      </c>
      <c r="C76" s="42"/>
      <c r="D76" s="42"/>
      <c r="E76" s="42"/>
      <c r="F76" s="42"/>
      <c r="G76" s="42"/>
      <c r="H76" s="42"/>
      <c r="I76" s="42"/>
      <c r="J76" s="42"/>
      <c r="K76" s="41" t="s">
        <v>46</v>
      </c>
      <c r="L76" s="18" t="b">
        <v>0</v>
      </c>
      <c r="M76" s="19" t="b">
        <v>0</v>
      </c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75</v>
      </c>
      <c r="C77" s="42"/>
      <c r="D77" s="42"/>
      <c r="E77" s="42"/>
      <c r="F77" s="42"/>
      <c r="G77" s="42"/>
      <c r="H77" s="42"/>
      <c r="I77" s="42"/>
      <c r="J77" s="42"/>
      <c r="K77" s="41" t="s">
        <v>46</v>
      </c>
      <c r="L77" s="18" t="b">
        <v>0</v>
      </c>
      <c r="M77" s="19" t="b">
        <v>0</v>
      </c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75</v>
      </c>
      <c r="C78" s="42"/>
      <c r="D78" s="42"/>
      <c r="E78" s="42"/>
      <c r="F78" s="42"/>
      <c r="G78" s="42"/>
      <c r="H78" s="42"/>
      <c r="I78" s="42"/>
      <c r="J78" s="42"/>
      <c r="K78" s="41" t="s">
        <v>46</v>
      </c>
      <c r="L78" s="18" t="b">
        <v>0</v>
      </c>
      <c r="M78" s="19" t="b">
        <v>0</v>
      </c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75</v>
      </c>
      <c r="C79" s="42"/>
      <c r="D79" s="42"/>
      <c r="E79" s="42"/>
      <c r="F79" s="42"/>
      <c r="G79" s="42"/>
      <c r="H79" s="42"/>
      <c r="I79" s="42"/>
      <c r="J79" s="42"/>
      <c r="K79" s="41" t="s">
        <v>46</v>
      </c>
      <c r="L79" s="18" t="b">
        <v>0</v>
      </c>
      <c r="M79" s="19" t="b">
        <v>0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75</v>
      </c>
      <c r="C80" s="42"/>
      <c r="D80" s="42"/>
      <c r="E80" s="42"/>
      <c r="F80" s="42"/>
      <c r="G80" s="42"/>
      <c r="H80" s="42"/>
      <c r="I80" s="42"/>
      <c r="J80" s="42"/>
      <c r="K80" s="41" t="s">
        <v>46</v>
      </c>
      <c r="L80" s="18" t="b">
        <v>0</v>
      </c>
      <c r="M80" s="19" t="b">
        <v>0</v>
      </c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75</v>
      </c>
      <c r="C81" s="42"/>
      <c r="D81" s="42"/>
      <c r="E81" s="42"/>
      <c r="F81" s="42"/>
      <c r="G81" s="42"/>
      <c r="H81" s="42"/>
      <c r="I81" s="42"/>
      <c r="J81" s="42"/>
      <c r="K81" s="41" t="s">
        <v>46</v>
      </c>
      <c r="L81" s="18" t="b">
        <v>0</v>
      </c>
      <c r="M81" s="19" t="b">
        <v>0</v>
      </c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1"/>
      <c r="C82" s="42"/>
      <c r="D82" s="42"/>
      <c r="E82" s="42"/>
      <c r="F82" s="42"/>
      <c r="G82" s="42"/>
      <c r="H82" s="42"/>
      <c r="I82" s="42"/>
      <c r="J82" s="42"/>
      <c r="K82" s="41" t="s">
        <v>46</v>
      </c>
      <c r="L82" s="30" t="b">
        <v>1</v>
      </c>
      <c r="M82" s="24" t="b">
        <v>1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1"/>
      <c r="C83" s="42"/>
      <c r="D83" s="42"/>
      <c r="E83" s="42"/>
      <c r="F83" s="42"/>
      <c r="G83" s="42"/>
      <c r="H83" s="42"/>
      <c r="I83" s="42"/>
      <c r="J83" s="42"/>
      <c r="K83" s="41" t="s">
        <v>46</v>
      </c>
      <c r="L83" s="18" t="b">
        <v>0</v>
      </c>
      <c r="M83" s="19" t="b">
        <v>0</v>
      </c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1"/>
      <c r="C84" s="42"/>
      <c r="D84" s="42"/>
      <c r="E84" s="42"/>
      <c r="F84" s="42"/>
      <c r="G84" s="42"/>
      <c r="H84" s="42"/>
      <c r="I84" s="42"/>
      <c r="J84" s="42"/>
      <c r="K84" s="41" t="s">
        <v>46</v>
      </c>
      <c r="L84" s="18" t="b">
        <v>0</v>
      </c>
      <c r="M84" s="19" t="b">
        <v>0</v>
      </c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1"/>
      <c r="C85" s="42"/>
      <c r="D85" s="42"/>
      <c r="E85" s="42"/>
      <c r="F85" s="42"/>
      <c r="G85" s="42"/>
      <c r="H85" s="42"/>
      <c r="I85" s="42"/>
      <c r="J85" s="42"/>
      <c r="K85" s="41" t="s">
        <v>46</v>
      </c>
      <c r="L85" s="18" t="b">
        <v>0</v>
      </c>
      <c r="M85" s="19" t="b">
        <v>0</v>
      </c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1"/>
      <c r="C86" s="42"/>
      <c r="D86" s="42"/>
      <c r="E86" s="42"/>
      <c r="F86" s="42"/>
      <c r="G86" s="42"/>
      <c r="H86" s="42"/>
      <c r="I86" s="42"/>
      <c r="J86" s="42"/>
      <c r="K86" s="41" t="s">
        <v>46</v>
      </c>
      <c r="L86" s="18" t="b">
        <v>0</v>
      </c>
      <c r="M86" s="19" t="b">
        <v>0</v>
      </c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1"/>
      <c r="C87" s="42"/>
      <c r="D87" s="42"/>
      <c r="E87" s="42"/>
      <c r="F87" s="42"/>
      <c r="G87" s="42"/>
      <c r="H87" s="42"/>
      <c r="I87" s="42"/>
      <c r="J87" s="42"/>
      <c r="K87" s="41" t="s">
        <v>46</v>
      </c>
      <c r="L87" s="18" t="b">
        <v>0</v>
      </c>
      <c r="M87" s="19" t="b">
        <v>0</v>
      </c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1"/>
      <c r="C88" s="42"/>
      <c r="D88" s="42"/>
      <c r="E88" s="42"/>
      <c r="F88" s="42"/>
      <c r="G88" s="42"/>
      <c r="H88" s="42"/>
      <c r="I88" s="42"/>
      <c r="J88" s="42"/>
      <c r="K88" s="41" t="s">
        <v>46</v>
      </c>
      <c r="L88" s="18" t="b">
        <v>0</v>
      </c>
      <c r="M88" s="19" t="b">
        <v>0</v>
      </c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1"/>
      <c r="C89" s="42"/>
      <c r="D89" s="42"/>
      <c r="E89" s="42"/>
      <c r="F89" s="42"/>
      <c r="G89" s="42"/>
      <c r="H89" s="42"/>
      <c r="I89" s="42"/>
      <c r="J89" s="42"/>
      <c r="K89" s="41" t="s">
        <v>46</v>
      </c>
      <c r="L89" s="18" t="b">
        <v>0</v>
      </c>
      <c r="M89" s="19" t="b">
        <v>0</v>
      </c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1"/>
      <c r="C90" s="42"/>
      <c r="D90" s="42"/>
      <c r="E90" s="42"/>
      <c r="F90" s="42"/>
      <c r="G90" s="42"/>
      <c r="H90" s="42"/>
      <c r="I90" s="42"/>
      <c r="J90" s="42"/>
      <c r="K90" s="41" t="s">
        <v>46</v>
      </c>
      <c r="L90" s="18" t="b">
        <v>0</v>
      </c>
      <c r="M90" s="19" t="b">
        <v>0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1"/>
      <c r="C91" s="42"/>
      <c r="D91" s="42"/>
      <c r="E91" s="42"/>
      <c r="F91" s="42"/>
      <c r="G91" s="42"/>
      <c r="H91" s="42"/>
      <c r="I91" s="42"/>
      <c r="J91" s="42"/>
      <c r="K91" s="41" t="s">
        <v>46</v>
      </c>
      <c r="L91" s="18" t="b">
        <v>0</v>
      </c>
      <c r="M91" s="19" t="b">
        <v>0</v>
      </c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7" t="s">
        <v>26</v>
      </c>
      <c r="D1" s="48" t="s">
        <v>27</v>
      </c>
      <c r="E1" s="48" t="s">
        <v>28</v>
      </c>
      <c r="F1" s="49" t="s">
        <v>77</v>
      </c>
      <c r="G1" s="49" t="s">
        <v>78</v>
      </c>
      <c r="H1" s="49" t="s">
        <v>79</v>
      </c>
      <c r="I1" s="49" t="s">
        <v>80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52" t="s">
        <v>41</v>
      </c>
    </row>
    <row r="2">
      <c r="A2" s="1">
        <v>0.0</v>
      </c>
      <c r="B2" s="7" t="s">
        <v>81</v>
      </c>
      <c r="C2" s="41">
        <v>30000.0</v>
      </c>
      <c r="D2" s="41">
        <v>800000.0</v>
      </c>
      <c r="E2" s="41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82</v>
      </c>
      <c r="M2" s="1" t="s">
        <v>46</v>
      </c>
      <c r="N2" s="1" t="b">
        <v>1</v>
      </c>
      <c r="O2" s="1" t="b">
        <v>1</v>
      </c>
    </row>
    <row r="3">
      <c r="A3" s="1">
        <v>1.0</v>
      </c>
      <c r="B3" s="7" t="s">
        <v>81</v>
      </c>
      <c r="C3" s="41">
        <v>40000.0</v>
      </c>
      <c r="D3" s="41">
        <v>850000.0</v>
      </c>
      <c r="E3" s="41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82</v>
      </c>
      <c r="M3" s="1" t="s">
        <v>46</v>
      </c>
      <c r="N3" s="1" t="b">
        <v>0</v>
      </c>
      <c r="O3" s="1" t="b">
        <v>0</v>
      </c>
    </row>
    <row r="4">
      <c r="A4" s="1">
        <v>2.0</v>
      </c>
      <c r="B4" s="7" t="s">
        <v>81</v>
      </c>
    </row>
    <row r="5">
      <c r="A5" s="1">
        <v>3.0</v>
      </c>
      <c r="B5" s="7" t="s">
        <v>81</v>
      </c>
    </row>
    <row r="6">
      <c r="A6" s="1">
        <v>4.0</v>
      </c>
      <c r="B6" s="7" t="s">
        <v>81</v>
      </c>
    </row>
    <row r="7">
      <c r="A7" s="1">
        <v>5.0</v>
      </c>
      <c r="B7" s="7" t="s">
        <v>81</v>
      </c>
    </row>
    <row r="8">
      <c r="A8" s="1">
        <v>6.0</v>
      </c>
      <c r="B8" s="7" t="s">
        <v>81</v>
      </c>
    </row>
    <row r="9">
      <c r="A9" s="1">
        <v>7.0</v>
      </c>
      <c r="B9" s="7" t="s">
        <v>81</v>
      </c>
    </row>
    <row r="10">
      <c r="A10" s="1">
        <v>8.0</v>
      </c>
      <c r="B10" s="7" t="s">
        <v>81</v>
      </c>
    </row>
    <row r="11">
      <c r="A11" s="1">
        <v>9.0</v>
      </c>
      <c r="B11" s="7" t="s">
        <v>81</v>
      </c>
    </row>
    <row r="12">
      <c r="A12" s="1">
        <v>10.0</v>
      </c>
      <c r="B12" s="40" t="s">
        <v>83</v>
      </c>
    </row>
    <row r="13">
      <c r="A13" s="1">
        <v>11.0</v>
      </c>
      <c r="B13" s="40" t="s">
        <v>83</v>
      </c>
    </row>
    <row r="14">
      <c r="A14" s="1">
        <v>12.0</v>
      </c>
      <c r="B14" s="40" t="s">
        <v>83</v>
      </c>
    </row>
    <row r="15">
      <c r="A15" s="1">
        <v>13.0</v>
      </c>
      <c r="B15" s="40" t="s">
        <v>83</v>
      </c>
    </row>
    <row r="16">
      <c r="A16" s="1">
        <v>14.0</v>
      </c>
      <c r="B16" s="40" t="s">
        <v>83</v>
      </c>
    </row>
    <row r="17">
      <c r="A17" s="1">
        <v>15.0</v>
      </c>
      <c r="B17" s="40" t="s">
        <v>83</v>
      </c>
    </row>
    <row r="18">
      <c r="A18" s="1">
        <v>16.0</v>
      </c>
      <c r="B18" s="40" t="s">
        <v>83</v>
      </c>
    </row>
    <row r="19">
      <c r="A19" s="1">
        <v>17.0</v>
      </c>
      <c r="B19" s="40" t="s">
        <v>83</v>
      </c>
    </row>
    <row r="20">
      <c r="A20" s="1">
        <v>18.0</v>
      </c>
      <c r="B20" s="40" t="s">
        <v>83</v>
      </c>
    </row>
    <row r="21">
      <c r="A21" s="1">
        <v>19.0</v>
      </c>
      <c r="B21" s="40" t="s">
        <v>83</v>
      </c>
    </row>
    <row r="22">
      <c r="A22" s="1">
        <v>20.0</v>
      </c>
      <c r="B22" s="35" t="s">
        <v>84</v>
      </c>
    </row>
    <row r="23">
      <c r="A23" s="1">
        <v>21.0</v>
      </c>
      <c r="B23" s="35" t="s">
        <v>84</v>
      </c>
    </row>
    <row r="24">
      <c r="A24" s="1">
        <v>22.0</v>
      </c>
      <c r="B24" s="35" t="s">
        <v>84</v>
      </c>
    </row>
    <row r="25">
      <c r="A25" s="1">
        <v>23.0</v>
      </c>
      <c r="B25" s="35" t="s">
        <v>84</v>
      </c>
    </row>
    <row r="26">
      <c r="A26" s="1">
        <v>24.0</v>
      </c>
      <c r="B26" s="35" t="s">
        <v>84</v>
      </c>
    </row>
    <row r="27">
      <c r="A27" s="1">
        <v>25.0</v>
      </c>
      <c r="B27" s="35" t="s">
        <v>84</v>
      </c>
    </row>
    <row r="28">
      <c r="A28" s="1">
        <v>26.0</v>
      </c>
      <c r="B28" s="35" t="s">
        <v>84</v>
      </c>
    </row>
    <row r="29">
      <c r="A29" s="1">
        <v>27.0</v>
      </c>
      <c r="B29" s="35" t="s">
        <v>84</v>
      </c>
    </row>
    <row r="30">
      <c r="A30" s="1">
        <v>28.0</v>
      </c>
      <c r="B30" s="35" t="s">
        <v>84</v>
      </c>
    </row>
    <row r="31">
      <c r="A31" s="1">
        <v>29.0</v>
      </c>
      <c r="B31" s="35" t="s">
        <v>84</v>
      </c>
    </row>
    <row r="32">
      <c r="A32" s="1">
        <v>30.0</v>
      </c>
      <c r="B32" s="35" t="s">
        <v>85</v>
      </c>
    </row>
    <row r="33">
      <c r="A33" s="1">
        <v>31.0</v>
      </c>
      <c r="B33" s="35" t="s">
        <v>85</v>
      </c>
    </row>
    <row r="34">
      <c r="A34" s="1">
        <v>32.0</v>
      </c>
      <c r="B34" s="35" t="s">
        <v>85</v>
      </c>
    </row>
    <row r="35">
      <c r="A35" s="1">
        <v>33.0</v>
      </c>
      <c r="B35" s="35" t="s">
        <v>85</v>
      </c>
    </row>
    <row r="36">
      <c r="A36" s="1">
        <v>34.0</v>
      </c>
      <c r="B36" s="35" t="s">
        <v>85</v>
      </c>
    </row>
    <row r="37">
      <c r="A37" s="1">
        <v>35.0</v>
      </c>
      <c r="B37" s="35" t="s">
        <v>85</v>
      </c>
    </row>
    <row r="38">
      <c r="A38" s="1">
        <v>36.0</v>
      </c>
      <c r="B38" s="35" t="s">
        <v>85</v>
      </c>
    </row>
    <row r="39">
      <c r="A39" s="1">
        <v>37.0</v>
      </c>
      <c r="B39" s="35" t="s">
        <v>85</v>
      </c>
    </row>
    <row r="40">
      <c r="A40" s="1">
        <v>38.0</v>
      </c>
      <c r="B40" s="35" t="s">
        <v>85</v>
      </c>
    </row>
    <row r="41">
      <c r="A41" s="1">
        <v>39.0</v>
      </c>
      <c r="B41" s="35" t="s">
        <v>85</v>
      </c>
    </row>
    <row r="42">
      <c r="A42" s="1">
        <v>40.0</v>
      </c>
      <c r="B42" s="35" t="s">
        <v>86</v>
      </c>
    </row>
    <row r="43">
      <c r="A43" s="1">
        <v>41.0</v>
      </c>
      <c r="B43" s="35" t="s">
        <v>86</v>
      </c>
    </row>
    <row r="44">
      <c r="A44" s="1">
        <v>42.0</v>
      </c>
      <c r="B44" s="35" t="s">
        <v>86</v>
      </c>
    </row>
    <row r="45">
      <c r="A45" s="1">
        <v>43.0</v>
      </c>
      <c r="B45" s="35" t="s">
        <v>86</v>
      </c>
    </row>
    <row r="46">
      <c r="A46" s="1">
        <v>44.0</v>
      </c>
      <c r="B46" s="35" t="s">
        <v>86</v>
      </c>
    </row>
    <row r="47">
      <c r="A47" s="1">
        <v>45.0</v>
      </c>
      <c r="B47" s="35" t="s">
        <v>86</v>
      </c>
    </row>
    <row r="48">
      <c r="A48" s="1">
        <v>46.0</v>
      </c>
      <c r="B48" s="35" t="s">
        <v>86</v>
      </c>
    </row>
    <row r="49">
      <c r="A49" s="1">
        <v>47.0</v>
      </c>
      <c r="B49" s="35" t="s">
        <v>86</v>
      </c>
    </row>
    <row r="50">
      <c r="A50" s="1">
        <v>48.0</v>
      </c>
      <c r="B50" s="35" t="s">
        <v>86</v>
      </c>
    </row>
    <row r="51">
      <c r="A51" s="1">
        <v>49.0</v>
      </c>
      <c r="B51" s="35" t="s">
        <v>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>
      <c r="A2" s="1">
        <v>0.0</v>
      </c>
      <c r="B2" s="1" t="s">
        <v>98</v>
      </c>
      <c r="C2" s="1">
        <v>50.0</v>
      </c>
      <c r="D2" s="1">
        <v>100.0</v>
      </c>
      <c r="E2" s="1" t="s">
        <v>99</v>
      </c>
      <c r="F2" s="1">
        <v>3.0</v>
      </c>
      <c r="G2" s="1">
        <v>10.0</v>
      </c>
      <c r="H2" s="1" t="s">
        <v>100</v>
      </c>
      <c r="I2" s="1" t="s">
        <v>101</v>
      </c>
      <c r="J2" s="1" t="s">
        <v>102</v>
      </c>
      <c r="K2" s="1">
        <v>100.0</v>
      </c>
      <c r="L2" s="1">
        <v>300.0</v>
      </c>
    </row>
    <row r="3">
      <c r="A3" s="1">
        <v>1.0</v>
      </c>
      <c r="B3" s="1" t="s">
        <v>103</v>
      </c>
      <c r="C3" s="1">
        <v>120.0</v>
      </c>
      <c r="D3" s="1">
        <v>500.0</v>
      </c>
      <c r="E3" s="1" t="s">
        <v>104</v>
      </c>
      <c r="F3" s="1">
        <v>7.0</v>
      </c>
      <c r="G3" s="1">
        <v>0.0</v>
      </c>
      <c r="H3" s="1" t="s">
        <v>105</v>
      </c>
      <c r="I3" s="1" t="s">
        <v>106</v>
      </c>
      <c r="J3" s="1" t="s">
        <v>107</v>
      </c>
      <c r="K3" s="1">
        <v>200.0</v>
      </c>
      <c r="L3" s="1">
        <v>400.0</v>
      </c>
    </row>
    <row r="4">
      <c r="A4" s="1">
        <v>2.0</v>
      </c>
      <c r="B4" s="1" t="s">
        <v>108</v>
      </c>
      <c r="C4" s="1">
        <v>60.0</v>
      </c>
      <c r="D4" s="1">
        <v>500.0</v>
      </c>
      <c r="E4" s="1" t="s">
        <v>109</v>
      </c>
      <c r="F4" s="1">
        <v>1.0</v>
      </c>
      <c r="G4" s="1">
        <v>12.0</v>
      </c>
      <c r="H4" s="1" t="s">
        <v>100</v>
      </c>
      <c r="I4" s="1" t="s">
        <v>106</v>
      </c>
      <c r="J4" s="1" t="s">
        <v>110</v>
      </c>
      <c r="K4" s="1">
        <v>400.0</v>
      </c>
      <c r="L4" s="1">
        <v>1000.0</v>
      </c>
    </row>
    <row r="5">
      <c r="A5" s="1">
        <v>3.0</v>
      </c>
      <c r="B5" s="1" t="s">
        <v>111</v>
      </c>
      <c r="C5" s="1">
        <v>250.0</v>
      </c>
      <c r="D5" s="1">
        <v>300.0</v>
      </c>
      <c r="E5" s="1" t="s">
        <v>112</v>
      </c>
      <c r="F5" s="1">
        <v>2.0</v>
      </c>
      <c r="G5" s="1">
        <v>15.0</v>
      </c>
      <c r="H5" s="1" t="s">
        <v>100</v>
      </c>
      <c r="I5" s="1" t="s">
        <v>113</v>
      </c>
      <c r="J5" s="1" t="s">
        <v>102</v>
      </c>
      <c r="K5" s="1">
        <v>600.0</v>
      </c>
      <c r="L5" s="1">
        <v>500.0</v>
      </c>
    </row>
    <row r="6">
      <c r="A6" s="1">
        <v>4.0</v>
      </c>
      <c r="B6" s="1" t="s">
        <v>114</v>
      </c>
      <c r="C6" s="1">
        <v>999999.0</v>
      </c>
      <c r="D6" s="1">
        <v>999999.0</v>
      </c>
      <c r="E6" s="1" t="s">
        <v>115</v>
      </c>
      <c r="F6" s="1">
        <v>15.0</v>
      </c>
      <c r="G6" s="1">
        <v>999.0</v>
      </c>
      <c r="H6" s="1" t="s">
        <v>100</v>
      </c>
      <c r="I6" s="1" t="s">
        <v>116</v>
      </c>
      <c r="J6" s="1" t="s">
        <v>117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3" t="s">
        <v>0</v>
      </c>
      <c r="B1" s="54" t="s">
        <v>118</v>
      </c>
      <c r="C1" s="53" t="s">
        <v>119</v>
      </c>
      <c r="D1" s="55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</row>
    <row r="2" ht="17.25" customHeight="1">
      <c r="A2" s="54">
        <v>0.0</v>
      </c>
      <c r="B2" s="54" t="s">
        <v>129</v>
      </c>
      <c r="C2" s="54">
        <v>9.99999999E8</v>
      </c>
      <c r="D2" s="55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4">
        <v>1.0</v>
      </c>
      <c r="B3" s="54" t="s">
        <v>130</v>
      </c>
      <c r="C3" s="54">
        <v>150000.0</v>
      </c>
      <c r="D3" s="55" t="s">
        <v>131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4">
        <v>2.0</v>
      </c>
      <c r="B4" s="54" t="s">
        <v>132</v>
      </c>
      <c r="C4" s="54">
        <v>180000.0</v>
      </c>
      <c r="D4" s="55" t="s">
        <v>133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4">
        <v>3.0</v>
      </c>
      <c r="B5" s="54" t="s">
        <v>134</v>
      </c>
      <c r="C5" s="1">
        <v>210000.0</v>
      </c>
      <c r="D5" s="55" t="s">
        <v>135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4">
        <v>4.0</v>
      </c>
      <c r="B6" s="54" t="s">
        <v>136</v>
      </c>
      <c r="C6" s="1">
        <v>230000.0</v>
      </c>
      <c r="D6" s="55" t="s">
        <v>137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4">
        <v>5.0</v>
      </c>
      <c r="B7" s="54" t="s">
        <v>138</v>
      </c>
      <c r="C7" s="1">
        <v>250000.0</v>
      </c>
      <c r="D7" s="55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4"/>
      <c r="B8" s="53"/>
      <c r="D8" s="55"/>
    </row>
    <row r="9" ht="17.25" customHeight="1">
      <c r="A9" s="54"/>
      <c r="B9" s="53"/>
      <c r="D9" s="55"/>
    </row>
    <row r="10" ht="17.25" customHeight="1">
      <c r="A10" s="54"/>
      <c r="B10" s="53"/>
      <c r="D10" s="56"/>
    </row>
    <row r="11" ht="17.25" customHeight="1">
      <c r="A11" s="54"/>
      <c r="B11" s="53"/>
      <c r="D11" s="56"/>
    </row>
    <row r="12" ht="17.25" customHeight="1">
      <c r="A12" s="54"/>
      <c r="B12" s="53"/>
      <c r="D12" s="56"/>
    </row>
    <row r="13" ht="17.25" customHeight="1">
      <c r="A13" s="54"/>
      <c r="B13" s="53"/>
      <c r="D13" s="56"/>
    </row>
    <row r="14" ht="17.25" customHeight="1">
      <c r="A14" s="54"/>
      <c r="B14" s="53"/>
      <c r="D14" s="56"/>
    </row>
    <row r="15" ht="17.25" customHeight="1">
      <c r="A15" s="54"/>
      <c r="B15" s="53"/>
      <c r="D15" s="56"/>
    </row>
    <row r="16" ht="17.25" customHeight="1">
      <c r="A16" s="54"/>
      <c r="B16" s="53"/>
      <c r="D16" s="56"/>
    </row>
    <row r="17" ht="17.25" customHeight="1">
      <c r="A17" s="54"/>
      <c r="B17" s="53"/>
      <c r="D17" s="56"/>
    </row>
    <row r="18" ht="17.25" customHeight="1">
      <c r="A18" s="54"/>
      <c r="B18" s="53"/>
      <c r="D18" s="56"/>
    </row>
    <row r="19" ht="17.25" customHeight="1">
      <c r="A19" s="54"/>
      <c r="B19" s="53"/>
      <c r="D19" s="56"/>
    </row>
    <row r="20" ht="17.25" customHeight="1">
      <c r="A20" s="54"/>
      <c r="B20" s="53"/>
      <c r="D20" s="56"/>
    </row>
    <row r="21" ht="17.25" customHeight="1">
      <c r="A21" s="54"/>
      <c r="B21" s="53"/>
      <c r="D21" s="56"/>
    </row>
    <row r="22" ht="17.25" customHeight="1">
      <c r="D22" s="56"/>
    </row>
    <row r="23" ht="17.25" customHeight="1">
      <c r="D23" s="56"/>
    </row>
    <row r="24" ht="17.25" customHeight="1">
      <c r="D24" s="56"/>
    </row>
    <row r="25" ht="17.25" customHeight="1">
      <c r="D25" s="56"/>
    </row>
    <row r="26" ht="17.25" customHeight="1">
      <c r="D26" s="56"/>
    </row>
    <row r="27" ht="17.25" customHeight="1">
      <c r="D27" s="56"/>
    </row>
    <row r="28" ht="17.25" customHeight="1">
      <c r="D28" s="56"/>
    </row>
    <row r="29" ht="17.25" customHeight="1">
      <c r="D29" s="56"/>
    </row>
    <row r="30" ht="17.25" customHeight="1">
      <c r="D30" s="56"/>
    </row>
    <row r="31" ht="17.25" customHeight="1">
      <c r="D31" s="56"/>
    </row>
    <row r="32" ht="17.25" customHeight="1">
      <c r="D32" s="56"/>
    </row>
    <row r="33" ht="17.25" customHeight="1">
      <c r="D33" s="56"/>
    </row>
    <row r="34" ht="17.25" customHeight="1">
      <c r="D34" s="56"/>
    </row>
    <row r="35" ht="17.25" customHeight="1">
      <c r="D35" s="56"/>
    </row>
    <row r="36" ht="17.25" customHeight="1">
      <c r="D36" s="56"/>
    </row>
    <row r="37" ht="17.25" customHeight="1">
      <c r="D37" s="56"/>
    </row>
    <row r="38" ht="17.25" customHeight="1">
      <c r="D38" s="56"/>
    </row>
    <row r="39" ht="17.25" customHeight="1">
      <c r="D39" s="56"/>
    </row>
    <row r="40" ht="17.25" customHeight="1">
      <c r="D40" s="56"/>
    </row>
    <row r="41" ht="17.25" customHeight="1">
      <c r="D41" s="56"/>
    </row>
    <row r="42" ht="17.25" customHeight="1">
      <c r="D42" s="56"/>
    </row>
    <row r="43" ht="17.25" customHeight="1">
      <c r="D43" s="56"/>
    </row>
    <row r="44" ht="17.25" customHeight="1">
      <c r="D44" s="56"/>
    </row>
    <row r="45" ht="17.25" customHeight="1">
      <c r="D45" s="56"/>
    </row>
    <row r="46" ht="17.25" customHeight="1">
      <c r="D46" s="56"/>
    </row>
    <row r="47" ht="17.25" customHeight="1">
      <c r="D47" s="56"/>
    </row>
    <row r="48" ht="17.25" customHeight="1">
      <c r="D48" s="56"/>
    </row>
    <row r="49" ht="17.25" customHeight="1">
      <c r="D49" s="56"/>
    </row>
    <row r="50" ht="17.25" customHeight="1">
      <c r="D50" s="56"/>
    </row>
    <row r="51" ht="17.25" customHeight="1">
      <c r="D51" s="56"/>
    </row>
    <row r="52" ht="17.25" customHeight="1">
      <c r="D52" s="56"/>
    </row>
    <row r="53" ht="17.25" customHeight="1">
      <c r="D53" s="56"/>
    </row>
    <row r="54" ht="17.25" customHeight="1">
      <c r="D54" s="56"/>
    </row>
    <row r="55" ht="17.25" customHeight="1">
      <c r="D55" s="56"/>
    </row>
    <row r="56" ht="17.25" customHeight="1">
      <c r="D56" s="56"/>
    </row>
    <row r="57" ht="17.25" customHeight="1">
      <c r="D57" s="56"/>
    </row>
    <row r="58" ht="17.25" customHeight="1">
      <c r="D58" s="56"/>
    </row>
    <row r="59" ht="17.25" customHeight="1">
      <c r="D59" s="56"/>
    </row>
    <row r="60" ht="17.25" customHeight="1">
      <c r="D60" s="56"/>
    </row>
    <row r="61" ht="17.25" customHeight="1">
      <c r="D61" s="56"/>
    </row>
    <row r="62" ht="17.25" customHeight="1">
      <c r="D62" s="56"/>
    </row>
    <row r="63" ht="17.25" customHeight="1">
      <c r="D63" s="56"/>
    </row>
    <row r="64" ht="17.25" customHeight="1">
      <c r="D64" s="56"/>
    </row>
    <row r="65" ht="17.25" customHeight="1">
      <c r="D65" s="56"/>
    </row>
    <row r="66" ht="17.25" customHeight="1">
      <c r="D66" s="56"/>
    </row>
    <row r="67" ht="17.25" customHeight="1">
      <c r="D67" s="56"/>
    </row>
    <row r="68" ht="17.25" customHeight="1">
      <c r="D68" s="56"/>
    </row>
    <row r="69" ht="17.25" customHeight="1">
      <c r="D69" s="56"/>
    </row>
    <row r="70" ht="17.25" customHeight="1">
      <c r="D70" s="56"/>
    </row>
    <row r="71" ht="17.25" customHeight="1">
      <c r="D71" s="56"/>
    </row>
    <row r="72" ht="17.25" customHeight="1">
      <c r="D72" s="56"/>
    </row>
    <row r="73" ht="17.25" customHeight="1">
      <c r="D73" s="56"/>
    </row>
    <row r="74" ht="17.25" customHeight="1">
      <c r="D74" s="56"/>
    </row>
    <row r="75" ht="17.25" customHeight="1">
      <c r="D75" s="56"/>
    </row>
    <row r="76" ht="17.25" customHeight="1">
      <c r="D76" s="56"/>
    </row>
    <row r="77" ht="17.25" customHeight="1">
      <c r="D77" s="56"/>
    </row>
    <row r="78" ht="17.25" customHeight="1">
      <c r="D78" s="56"/>
    </row>
    <row r="79" ht="17.25" customHeight="1">
      <c r="D79" s="56"/>
    </row>
    <row r="80" ht="17.25" customHeight="1">
      <c r="D80" s="56"/>
    </row>
    <row r="81" ht="17.25" customHeight="1">
      <c r="D81" s="56"/>
    </row>
    <row r="82" ht="17.25" customHeight="1">
      <c r="D82" s="56"/>
    </row>
    <row r="83" ht="17.25" customHeight="1">
      <c r="D83" s="56"/>
    </row>
    <row r="84" ht="17.25" customHeight="1">
      <c r="D84" s="56"/>
    </row>
    <row r="85" ht="17.25" customHeight="1">
      <c r="D85" s="56"/>
    </row>
    <row r="86" ht="17.25" customHeight="1">
      <c r="D86" s="56"/>
    </row>
    <row r="87" ht="17.25" customHeight="1">
      <c r="D87" s="56"/>
    </row>
    <row r="88" ht="17.25" customHeight="1">
      <c r="D88" s="56"/>
    </row>
    <row r="89" ht="17.25" customHeight="1">
      <c r="D89" s="56"/>
    </row>
    <row r="90" ht="17.25" customHeight="1">
      <c r="D90" s="56"/>
    </row>
    <row r="91" ht="17.25" customHeight="1">
      <c r="D91" s="56"/>
    </row>
    <row r="92" ht="17.25" customHeight="1">
      <c r="D92" s="56"/>
    </row>
    <row r="93" ht="17.25" customHeight="1">
      <c r="D93" s="56"/>
    </row>
    <row r="94" ht="17.25" customHeight="1">
      <c r="D94" s="56"/>
    </row>
    <row r="95" ht="17.25" customHeight="1">
      <c r="D95" s="56"/>
    </row>
    <row r="96" ht="17.25" customHeight="1">
      <c r="D96" s="56"/>
    </row>
    <row r="97" ht="17.25" customHeight="1">
      <c r="D97" s="56"/>
    </row>
    <row r="98" ht="17.25" customHeight="1">
      <c r="D98" s="56"/>
    </row>
    <row r="99" ht="17.25" customHeight="1">
      <c r="D99" s="56"/>
    </row>
    <row r="100" ht="17.25" customHeight="1">
      <c r="D100" s="56"/>
    </row>
    <row r="101" ht="17.25" customHeight="1">
      <c r="D101" s="56"/>
    </row>
    <row r="102" ht="17.25" customHeight="1">
      <c r="D102" s="56"/>
    </row>
    <row r="103" ht="17.25" customHeight="1">
      <c r="D103" s="56"/>
    </row>
    <row r="104" ht="17.25" customHeight="1">
      <c r="D104" s="56"/>
    </row>
    <row r="105" ht="17.25" customHeight="1">
      <c r="D105" s="56"/>
    </row>
    <row r="106" ht="17.25" customHeight="1">
      <c r="D106" s="56"/>
    </row>
    <row r="107" ht="17.25" customHeight="1">
      <c r="D107" s="56"/>
    </row>
    <row r="108" ht="17.25" customHeight="1">
      <c r="D108" s="56"/>
    </row>
    <row r="109" ht="17.25" customHeight="1">
      <c r="D109" s="56"/>
    </row>
    <row r="110" ht="17.25" customHeight="1">
      <c r="D110" s="56"/>
    </row>
    <row r="111" ht="17.25" customHeight="1">
      <c r="D111" s="56"/>
    </row>
    <row r="112" ht="17.25" customHeight="1">
      <c r="D112" s="56"/>
    </row>
    <row r="113" ht="17.25" customHeight="1">
      <c r="D113" s="56"/>
    </row>
    <row r="114" ht="17.25" customHeight="1">
      <c r="D114" s="56"/>
    </row>
    <row r="115" ht="17.25" customHeight="1">
      <c r="D115" s="56"/>
    </row>
    <row r="116" ht="17.25" customHeight="1">
      <c r="D116" s="56"/>
    </row>
    <row r="117" ht="17.25" customHeight="1">
      <c r="D117" s="56"/>
    </row>
    <row r="118" ht="17.25" customHeight="1">
      <c r="D118" s="56"/>
    </row>
    <row r="119" ht="17.25" customHeight="1">
      <c r="D119" s="56"/>
    </row>
    <row r="120" ht="17.25" customHeight="1">
      <c r="D120" s="56"/>
    </row>
    <row r="121" ht="17.25" customHeight="1">
      <c r="D121" s="56"/>
    </row>
    <row r="122" ht="17.25" customHeight="1">
      <c r="D122" s="56"/>
    </row>
    <row r="123" ht="17.25" customHeight="1">
      <c r="D123" s="56"/>
    </row>
    <row r="124" ht="17.25" customHeight="1">
      <c r="D124" s="56"/>
    </row>
    <row r="125" ht="17.25" customHeight="1">
      <c r="D125" s="56"/>
    </row>
    <row r="126" ht="17.25" customHeight="1">
      <c r="D126" s="56"/>
    </row>
    <row r="127" ht="17.25" customHeight="1">
      <c r="D127" s="56"/>
    </row>
    <row r="128" ht="17.25" customHeight="1">
      <c r="D128" s="56"/>
    </row>
    <row r="129" ht="17.25" customHeight="1">
      <c r="D129" s="56"/>
    </row>
    <row r="130" ht="17.25" customHeight="1">
      <c r="D130" s="56"/>
    </row>
    <row r="131" ht="17.25" customHeight="1">
      <c r="D131" s="56"/>
    </row>
    <row r="132" ht="17.25" customHeight="1">
      <c r="D132" s="56"/>
    </row>
    <row r="133" ht="17.25" customHeight="1">
      <c r="D133" s="56"/>
    </row>
    <row r="134" ht="17.25" customHeight="1">
      <c r="D134" s="56"/>
    </row>
    <row r="135" ht="17.25" customHeight="1">
      <c r="D135" s="56"/>
    </row>
    <row r="136" ht="17.25" customHeight="1">
      <c r="D136" s="56"/>
    </row>
    <row r="137" ht="17.25" customHeight="1">
      <c r="D137" s="56"/>
    </row>
    <row r="138" ht="17.25" customHeight="1">
      <c r="D138" s="56"/>
    </row>
    <row r="139" ht="17.25" customHeight="1">
      <c r="D139" s="56"/>
    </row>
    <row r="140" ht="17.25" customHeight="1">
      <c r="D140" s="56"/>
    </row>
    <row r="141" ht="17.25" customHeight="1">
      <c r="D141" s="56"/>
    </row>
    <row r="142" ht="17.25" customHeight="1">
      <c r="D142" s="56"/>
    </row>
    <row r="143" ht="17.25" customHeight="1">
      <c r="D143" s="56"/>
    </row>
    <row r="144" ht="17.25" customHeight="1">
      <c r="D144" s="56"/>
    </row>
    <row r="145" ht="17.25" customHeight="1">
      <c r="D145" s="56"/>
    </row>
    <row r="146" ht="17.25" customHeight="1">
      <c r="D146" s="56"/>
    </row>
    <row r="147" ht="17.25" customHeight="1">
      <c r="D147" s="56"/>
    </row>
    <row r="148" ht="17.25" customHeight="1">
      <c r="D148" s="56"/>
    </row>
    <row r="149" ht="17.25" customHeight="1">
      <c r="D149" s="56"/>
    </row>
    <row r="150" ht="17.25" customHeight="1">
      <c r="D150" s="56"/>
    </row>
    <row r="151" ht="17.25" customHeight="1">
      <c r="D151" s="56"/>
    </row>
    <row r="152" ht="17.25" customHeight="1">
      <c r="D152" s="56"/>
    </row>
    <row r="153" ht="17.25" customHeight="1">
      <c r="D153" s="56"/>
    </row>
    <row r="154" ht="17.25" customHeight="1">
      <c r="D154" s="56"/>
    </row>
    <row r="155" ht="17.25" customHeight="1">
      <c r="D155" s="56"/>
    </row>
    <row r="156" ht="17.25" customHeight="1">
      <c r="D156" s="56"/>
    </row>
    <row r="157" ht="17.25" customHeight="1">
      <c r="D157" s="56"/>
    </row>
    <row r="158" ht="17.25" customHeight="1">
      <c r="D158" s="56"/>
    </row>
    <row r="159" ht="17.25" customHeight="1">
      <c r="D159" s="56"/>
    </row>
    <row r="160" ht="17.25" customHeight="1">
      <c r="D160" s="56"/>
    </row>
    <row r="161" ht="17.25" customHeight="1">
      <c r="D161" s="56"/>
    </row>
    <row r="162" ht="17.25" customHeight="1">
      <c r="D162" s="56"/>
    </row>
    <row r="163" ht="17.25" customHeight="1">
      <c r="D163" s="56"/>
    </row>
    <row r="164" ht="17.25" customHeight="1">
      <c r="D164" s="56"/>
    </row>
    <row r="165" ht="17.25" customHeight="1">
      <c r="D165" s="56"/>
    </row>
    <row r="166" ht="17.25" customHeight="1">
      <c r="D166" s="56"/>
    </row>
    <row r="167" ht="17.25" customHeight="1">
      <c r="D167" s="56"/>
    </row>
    <row r="168" ht="17.25" customHeight="1">
      <c r="D168" s="56"/>
    </row>
    <row r="169" ht="17.25" customHeight="1">
      <c r="D169" s="56"/>
    </row>
    <row r="170" ht="17.25" customHeight="1">
      <c r="D170" s="56"/>
    </row>
    <row r="171" ht="17.25" customHeight="1">
      <c r="D171" s="56"/>
    </row>
    <row r="172" ht="17.25" customHeight="1">
      <c r="D172" s="56"/>
    </row>
    <row r="173" ht="17.25" customHeight="1">
      <c r="D173" s="56"/>
    </row>
    <row r="174" ht="17.25" customHeight="1">
      <c r="D174" s="56"/>
    </row>
    <row r="175" ht="17.25" customHeight="1">
      <c r="D175" s="56"/>
    </row>
    <row r="176" ht="17.25" customHeight="1">
      <c r="D176" s="56"/>
    </row>
    <row r="177" ht="17.25" customHeight="1">
      <c r="D177" s="56"/>
    </row>
    <row r="178" ht="17.25" customHeight="1">
      <c r="D178" s="56"/>
    </row>
    <row r="179" ht="17.25" customHeight="1">
      <c r="D179" s="56"/>
    </row>
    <row r="180" ht="17.25" customHeight="1">
      <c r="D180" s="56"/>
    </row>
    <row r="181" ht="17.25" customHeight="1">
      <c r="D181" s="56"/>
    </row>
    <row r="182" ht="17.25" customHeight="1">
      <c r="D182" s="56"/>
    </row>
    <row r="183" ht="17.25" customHeight="1">
      <c r="D183" s="56"/>
    </row>
    <row r="184" ht="17.25" customHeight="1">
      <c r="D184" s="56"/>
    </row>
    <row r="185" ht="17.25" customHeight="1">
      <c r="D185" s="56"/>
    </row>
    <row r="186" ht="17.25" customHeight="1">
      <c r="D186" s="56"/>
    </row>
    <row r="187" ht="17.25" customHeight="1">
      <c r="D187" s="56"/>
    </row>
    <row r="188" ht="17.25" customHeight="1">
      <c r="D188" s="56"/>
    </row>
    <row r="189" ht="17.25" customHeight="1">
      <c r="D189" s="56"/>
    </row>
    <row r="190" ht="17.25" customHeight="1">
      <c r="D190" s="56"/>
    </row>
    <row r="191" ht="17.25" customHeight="1">
      <c r="D191" s="56"/>
    </row>
    <row r="192" ht="17.25" customHeight="1">
      <c r="D192" s="56"/>
    </row>
    <row r="193" ht="17.25" customHeight="1">
      <c r="D193" s="56"/>
    </row>
    <row r="194" ht="17.25" customHeight="1">
      <c r="D194" s="56"/>
    </row>
    <row r="195" ht="17.25" customHeight="1">
      <c r="D195" s="56"/>
    </row>
    <row r="196" ht="17.25" customHeight="1">
      <c r="D196" s="56"/>
    </row>
    <row r="197" ht="17.25" customHeight="1">
      <c r="D197" s="56"/>
    </row>
    <row r="198" ht="17.25" customHeight="1">
      <c r="D198" s="56"/>
    </row>
    <row r="199" ht="17.25" customHeight="1">
      <c r="D199" s="56"/>
    </row>
    <row r="200" ht="17.25" customHeight="1">
      <c r="D200" s="56"/>
    </row>
    <row r="201" ht="17.25" customHeight="1">
      <c r="D201" s="56"/>
    </row>
    <row r="202" ht="17.25" customHeight="1">
      <c r="D202" s="56"/>
    </row>
    <row r="203" ht="17.25" customHeight="1">
      <c r="D203" s="56"/>
    </row>
    <row r="204" ht="17.25" customHeight="1">
      <c r="D204" s="56"/>
    </row>
    <row r="205" ht="17.25" customHeight="1">
      <c r="D205" s="56"/>
    </row>
    <row r="206" ht="17.25" customHeight="1">
      <c r="D206" s="56"/>
    </row>
    <row r="207" ht="17.25" customHeight="1">
      <c r="D207" s="56"/>
    </row>
    <row r="208" ht="17.25" customHeight="1">
      <c r="D208" s="56"/>
    </row>
    <row r="209" ht="17.25" customHeight="1">
      <c r="D209" s="56"/>
    </row>
    <row r="210" ht="17.25" customHeight="1">
      <c r="D210" s="56"/>
    </row>
    <row r="211" ht="17.25" customHeight="1">
      <c r="D211" s="56"/>
    </row>
    <row r="212" ht="17.25" customHeight="1">
      <c r="D212" s="56"/>
    </row>
    <row r="213" ht="17.25" customHeight="1">
      <c r="D213" s="56"/>
    </row>
    <row r="214" ht="17.25" customHeight="1">
      <c r="D214" s="56"/>
    </row>
    <row r="215" ht="17.25" customHeight="1">
      <c r="D215" s="56"/>
    </row>
    <row r="216" ht="17.25" customHeight="1">
      <c r="D216" s="56"/>
    </row>
    <row r="217" ht="17.25" customHeight="1">
      <c r="D217" s="56"/>
    </row>
    <row r="218" ht="17.25" customHeight="1">
      <c r="D218" s="56"/>
    </row>
    <row r="219" ht="17.25" customHeight="1">
      <c r="D219" s="56"/>
    </row>
    <row r="220" ht="17.25" customHeight="1">
      <c r="D220" s="56"/>
    </row>
    <row r="221" ht="15.75" customHeight="1">
      <c r="D221" s="56"/>
    </row>
    <row r="222" ht="15.75" customHeight="1">
      <c r="D222" s="56"/>
    </row>
    <row r="223" ht="15.75" customHeight="1">
      <c r="D223" s="56"/>
    </row>
    <row r="224" ht="15.75" customHeight="1">
      <c r="D224" s="56"/>
    </row>
    <row r="225" ht="15.75" customHeight="1">
      <c r="D225" s="56"/>
    </row>
    <row r="226" ht="15.75" customHeight="1">
      <c r="D226" s="56"/>
    </row>
    <row r="227" ht="15.75" customHeight="1">
      <c r="D227" s="56"/>
    </row>
    <row r="228" ht="15.75" customHeight="1">
      <c r="D228" s="56"/>
    </row>
    <row r="229" ht="15.75" customHeight="1">
      <c r="D229" s="56"/>
    </row>
    <row r="230" ht="15.75" customHeight="1">
      <c r="D230" s="56"/>
    </row>
    <row r="231" ht="15.75" customHeight="1">
      <c r="D231" s="56"/>
    </row>
    <row r="232" ht="15.75" customHeight="1">
      <c r="D232" s="56"/>
    </row>
    <row r="233" ht="15.75" customHeight="1">
      <c r="D233" s="56"/>
    </row>
    <row r="234" ht="15.75" customHeight="1">
      <c r="D234" s="56"/>
    </row>
    <row r="235" ht="15.75" customHeight="1">
      <c r="D235" s="56"/>
    </row>
    <row r="236" ht="15.75" customHeight="1">
      <c r="D236" s="56"/>
    </row>
    <row r="237" ht="15.75" customHeight="1">
      <c r="D237" s="56"/>
    </row>
    <row r="238" ht="15.75" customHeight="1">
      <c r="D238" s="56"/>
    </row>
    <row r="239" ht="15.75" customHeight="1">
      <c r="D239" s="56"/>
    </row>
    <row r="240" ht="15.75" customHeight="1">
      <c r="D240" s="56"/>
    </row>
    <row r="241" ht="15.75" customHeight="1">
      <c r="D241" s="56"/>
    </row>
    <row r="242" ht="15.75" customHeight="1">
      <c r="D242" s="56"/>
    </row>
    <row r="243" ht="15.75" customHeight="1">
      <c r="D243" s="56"/>
    </row>
    <row r="244" ht="15.75" customHeight="1">
      <c r="D244" s="56"/>
    </row>
    <row r="245" ht="15.75" customHeight="1">
      <c r="D245" s="56"/>
    </row>
    <row r="246" ht="15.75" customHeight="1">
      <c r="D246" s="56"/>
    </row>
    <row r="247" ht="15.75" customHeight="1">
      <c r="D247" s="56"/>
    </row>
    <row r="248" ht="15.75" customHeight="1">
      <c r="D248" s="56"/>
    </row>
    <row r="249" ht="15.75" customHeight="1">
      <c r="D249" s="56"/>
    </row>
    <row r="250" ht="15.75" customHeight="1">
      <c r="D250" s="56"/>
    </row>
    <row r="251" ht="15.75" customHeight="1">
      <c r="D251" s="56"/>
    </row>
    <row r="252" ht="15.75" customHeight="1">
      <c r="D252" s="56"/>
    </row>
    <row r="253" ht="15.75" customHeight="1">
      <c r="D253" s="56"/>
    </row>
    <row r="254" ht="15.75" customHeight="1">
      <c r="D254" s="56"/>
    </row>
    <row r="255" ht="15.75" customHeight="1">
      <c r="D255" s="56"/>
    </row>
    <row r="256" ht="15.75" customHeight="1">
      <c r="D256" s="56"/>
    </row>
    <row r="257" ht="15.75" customHeight="1">
      <c r="D257" s="56"/>
    </row>
    <row r="258" ht="15.75" customHeight="1">
      <c r="D258" s="56"/>
    </row>
    <row r="259" ht="15.75" customHeight="1">
      <c r="D259" s="56"/>
    </row>
    <row r="260" ht="15.75" customHeight="1">
      <c r="D260" s="56"/>
    </row>
    <row r="261" ht="15.75" customHeight="1">
      <c r="D261" s="56"/>
    </row>
    <row r="262" ht="15.75" customHeight="1">
      <c r="D262" s="56"/>
    </row>
    <row r="263" ht="15.75" customHeight="1">
      <c r="D263" s="56"/>
    </row>
    <row r="264" ht="15.75" customHeight="1">
      <c r="D264" s="56"/>
    </row>
    <row r="265" ht="15.75" customHeight="1">
      <c r="D265" s="56"/>
    </row>
    <row r="266" ht="15.75" customHeight="1">
      <c r="D266" s="56"/>
    </row>
    <row r="267" ht="15.75" customHeight="1">
      <c r="D267" s="56"/>
    </row>
    <row r="268" ht="15.75" customHeight="1">
      <c r="D268" s="56"/>
    </row>
    <row r="269" ht="15.75" customHeight="1">
      <c r="D269" s="56"/>
    </row>
    <row r="270" ht="15.75" customHeight="1">
      <c r="D270" s="56"/>
    </row>
    <row r="271" ht="15.75" customHeight="1">
      <c r="D271" s="56"/>
    </row>
    <row r="272" ht="15.75" customHeight="1">
      <c r="D272" s="56"/>
    </row>
    <row r="273" ht="15.75" customHeight="1">
      <c r="D273" s="56"/>
    </row>
    <row r="274" ht="15.75" customHeight="1">
      <c r="D274" s="56"/>
    </row>
    <row r="275" ht="15.75" customHeight="1">
      <c r="D275" s="56"/>
    </row>
    <row r="276" ht="15.75" customHeight="1">
      <c r="D276" s="56"/>
    </row>
    <row r="277" ht="15.75" customHeight="1">
      <c r="D277" s="56"/>
    </row>
    <row r="278" ht="15.75" customHeight="1">
      <c r="D278" s="56"/>
    </row>
    <row r="279" ht="15.75" customHeight="1">
      <c r="D279" s="56"/>
    </row>
    <row r="280" ht="15.75" customHeight="1">
      <c r="D280" s="56"/>
    </row>
    <row r="281" ht="15.75" customHeight="1">
      <c r="D281" s="56"/>
    </row>
    <row r="282" ht="15.75" customHeight="1">
      <c r="D282" s="56"/>
    </row>
    <row r="283" ht="15.75" customHeight="1">
      <c r="D283" s="56"/>
    </row>
    <row r="284" ht="15.75" customHeight="1">
      <c r="D284" s="56"/>
    </row>
    <row r="285" ht="15.75" customHeight="1">
      <c r="D285" s="56"/>
    </row>
    <row r="286" ht="15.75" customHeight="1">
      <c r="D286" s="56"/>
    </row>
    <row r="287" ht="15.75" customHeight="1">
      <c r="D287" s="56"/>
    </row>
    <row r="288" ht="15.75" customHeight="1">
      <c r="D288" s="56"/>
    </row>
    <row r="289" ht="15.75" customHeight="1">
      <c r="D289" s="56"/>
    </row>
    <row r="290" ht="15.75" customHeight="1">
      <c r="D290" s="56"/>
    </row>
    <row r="291" ht="15.75" customHeight="1">
      <c r="D291" s="56"/>
    </row>
    <row r="292" ht="15.75" customHeight="1">
      <c r="D292" s="56"/>
    </row>
    <row r="293" ht="15.75" customHeight="1">
      <c r="D293" s="56"/>
    </row>
    <row r="294" ht="15.75" customHeight="1">
      <c r="D294" s="56"/>
    </row>
    <row r="295" ht="15.75" customHeight="1">
      <c r="D295" s="56"/>
    </row>
    <row r="296" ht="15.75" customHeight="1">
      <c r="D296" s="56"/>
    </row>
    <row r="297" ht="15.75" customHeight="1">
      <c r="D297" s="56"/>
    </row>
    <row r="298" ht="15.75" customHeight="1">
      <c r="D298" s="56"/>
    </row>
    <row r="299" ht="15.75" customHeight="1">
      <c r="D299" s="56"/>
    </row>
    <row r="300" ht="15.75" customHeight="1">
      <c r="D300" s="56"/>
    </row>
    <row r="301" ht="15.75" customHeight="1">
      <c r="D301" s="56"/>
    </row>
    <row r="302" ht="15.75" customHeight="1">
      <c r="D302" s="56"/>
    </row>
    <row r="303" ht="15.75" customHeight="1">
      <c r="D303" s="56"/>
    </row>
    <row r="304" ht="15.75" customHeight="1">
      <c r="D304" s="56"/>
    </row>
    <row r="305" ht="15.75" customHeight="1">
      <c r="D305" s="56"/>
    </row>
    <row r="306" ht="15.75" customHeight="1">
      <c r="D306" s="56"/>
    </row>
    <row r="307" ht="15.75" customHeight="1">
      <c r="D307" s="56"/>
    </row>
    <row r="308" ht="15.75" customHeight="1">
      <c r="D308" s="56"/>
    </row>
    <row r="309" ht="15.75" customHeight="1">
      <c r="D309" s="56"/>
    </row>
    <row r="310" ht="15.75" customHeight="1">
      <c r="D310" s="56"/>
    </row>
    <row r="311" ht="15.75" customHeight="1">
      <c r="D311" s="56"/>
    </row>
    <row r="312" ht="15.75" customHeight="1">
      <c r="D312" s="56"/>
    </row>
    <row r="313" ht="15.75" customHeight="1">
      <c r="D313" s="56"/>
    </row>
    <row r="314" ht="15.75" customHeight="1">
      <c r="D314" s="56"/>
    </row>
    <row r="315" ht="15.75" customHeight="1">
      <c r="D315" s="56"/>
    </row>
    <row r="316" ht="15.75" customHeight="1">
      <c r="D316" s="56"/>
    </row>
    <row r="317" ht="15.75" customHeight="1">
      <c r="D317" s="56"/>
    </row>
    <row r="318" ht="15.75" customHeight="1">
      <c r="D318" s="56"/>
    </row>
    <row r="319" ht="15.75" customHeight="1">
      <c r="D319" s="56"/>
    </row>
    <row r="320" ht="15.75" customHeight="1">
      <c r="D320" s="56"/>
    </row>
    <row r="321" ht="15.75" customHeight="1">
      <c r="D321" s="56"/>
    </row>
    <row r="322" ht="15.75" customHeight="1">
      <c r="D322" s="56"/>
    </row>
    <row r="323" ht="15.75" customHeight="1">
      <c r="D323" s="56"/>
    </row>
    <row r="324" ht="15.75" customHeight="1">
      <c r="D324" s="56"/>
    </row>
    <row r="325" ht="15.75" customHeight="1">
      <c r="D325" s="56"/>
    </row>
    <row r="326" ht="15.75" customHeight="1">
      <c r="D326" s="56"/>
    </row>
    <row r="327" ht="15.75" customHeight="1">
      <c r="D327" s="56"/>
    </row>
    <row r="328" ht="15.75" customHeight="1">
      <c r="D328" s="56"/>
    </row>
    <row r="329" ht="15.75" customHeight="1">
      <c r="D329" s="56"/>
    </row>
    <row r="330" ht="15.75" customHeight="1">
      <c r="D330" s="56"/>
    </row>
    <row r="331" ht="15.75" customHeight="1">
      <c r="D331" s="56"/>
    </row>
    <row r="332" ht="15.75" customHeight="1">
      <c r="D332" s="56"/>
    </row>
    <row r="333" ht="15.75" customHeight="1">
      <c r="D333" s="56"/>
    </row>
    <row r="334" ht="15.75" customHeight="1">
      <c r="D334" s="56"/>
    </row>
    <row r="335" ht="15.75" customHeight="1">
      <c r="D335" s="56"/>
    </row>
    <row r="336" ht="15.75" customHeight="1">
      <c r="D336" s="56"/>
    </row>
    <row r="337" ht="15.75" customHeight="1">
      <c r="D337" s="56"/>
    </row>
    <row r="338" ht="15.75" customHeight="1">
      <c r="D338" s="56"/>
    </row>
    <row r="339" ht="15.75" customHeight="1">
      <c r="D339" s="56"/>
    </row>
    <row r="340" ht="15.75" customHeight="1">
      <c r="D340" s="56"/>
    </row>
    <row r="341" ht="15.75" customHeight="1">
      <c r="D341" s="56"/>
    </row>
    <row r="342" ht="15.75" customHeight="1">
      <c r="D342" s="56"/>
    </row>
    <row r="343" ht="15.75" customHeight="1">
      <c r="D343" s="56"/>
    </row>
    <row r="344" ht="15.75" customHeight="1">
      <c r="D344" s="56"/>
    </row>
    <row r="345" ht="15.75" customHeight="1">
      <c r="D345" s="56"/>
    </row>
    <row r="346" ht="15.75" customHeight="1">
      <c r="D346" s="56"/>
    </row>
    <row r="347" ht="15.75" customHeight="1">
      <c r="D347" s="56"/>
    </row>
    <row r="348" ht="15.75" customHeight="1">
      <c r="D348" s="56"/>
    </row>
    <row r="349" ht="15.75" customHeight="1">
      <c r="D349" s="56"/>
    </row>
    <row r="350" ht="15.75" customHeight="1">
      <c r="D350" s="56"/>
    </row>
    <row r="351" ht="15.75" customHeight="1">
      <c r="D351" s="56"/>
    </row>
    <row r="352" ht="15.75" customHeight="1">
      <c r="D352" s="56"/>
    </row>
    <row r="353" ht="15.75" customHeight="1">
      <c r="D353" s="56"/>
    </row>
    <row r="354" ht="15.75" customHeight="1">
      <c r="D354" s="56"/>
    </row>
    <row r="355" ht="15.75" customHeight="1">
      <c r="D355" s="56"/>
    </row>
    <row r="356" ht="15.75" customHeight="1">
      <c r="D356" s="56"/>
    </row>
    <row r="357" ht="15.75" customHeight="1">
      <c r="D357" s="56"/>
    </row>
    <row r="358" ht="15.75" customHeight="1">
      <c r="D358" s="56"/>
    </row>
    <row r="359" ht="15.75" customHeight="1">
      <c r="D359" s="56"/>
    </row>
    <row r="360" ht="15.75" customHeight="1">
      <c r="D360" s="56"/>
    </row>
    <row r="361" ht="15.75" customHeight="1">
      <c r="D361" s="56"/>
    </row>
    <row r="362" ht="15.75" customHeight="1">
      <c r="D362" s="56"/>
    </row>
    <row r="363" ht="15.75" customHeight="1">
      <c r="D363" s="56"/>
    </row>
    <row r="364" ht="15.75" customHeight="1">
      <c r="D364" s="56"/>
    </row>
    <row r="365" ht="15.75" customHeight="1">
      <c r="D365" s="56"/>
    </row>
    <row r="366" ht="15.75" customHeight="1">
      <c r="D366" s="56"/>
    </row>
    <row r="367" ht="15.75" customHeight="1">
      <c r="D367" s="56"/>
    </row>
    <row r="368" ht="15.75" customHeight="1">
      <c r="D368" s="56"/>
    </row>
    <row r="369" ht="15.75" customHeight="1">
      <c r="D369" s="56"/>
    </row>
    <row r="370" ht="15.75" customHeight="1">
      <c r="D370" s="56"/>
    </row>
    <row r="371" ht="15.75" customHeight="1">
      <c r="D371" s="56"/>
    </row>
    <row r="372" ht="15.75" customHeight="1">
      <c r="D372" s="56"/>
    </row>
    <row r="373" ht="15.75" customHeight="1">
      <c r="D373" s="56"/>
    </row>
    <row r="374" ht="15.75" customHeight="1">
      <c r="D374" s="56"/>
    </row>
    <row r="375" ht="15.75" customHeight="1">
      <c r="D375" s="56"/>
    </row>
    <row r="376" ht="15.75" customHeight="1">
      <c r="D376" s="56"/>
    </row>
    <row r="377" ht="15.75" customHeight="1">
      <c r="D377" s="56"/>
    </row>
    <row r="378" ht="15.75" customHeight="1">
      <c r="D378" s="56"/>
    </row>
    <row r="379" ht="15.75" customHeight="1">
      <c r="D379" s="56"/>
    </row>
    <row r="380" ht="15.75" customHeight="1">
      <c r="D380" s="56"/>
    </row>
    <row r="381" ht="15.75" customHeight="1">
      <c r="D381" s="56"/>
    </row>
    <row r="382" ht="15.75" customHeight="1">
      <c r="D382" s="56"/>
    </row>
    <row r="383" ht="15.75" customHeight="1">
      <c r="D383" s="56"/>
    </row>
    <row r="384" ht="15.75" customHeight="1">
      <c r="D384" s="56"/>
    </row>
    <row r="385" ht="15.75" customHeight="1">
      <c r="D385" s="56"/>
    </row>
    <row r="386" ht="15.75" customHeight="1">
      <c r="D386" s="56"/>
    </row>
    <row r="387" ht="15.75" customHeight="1">
      <c r="D387" s="56"/>
    </row>
    <row r="388" ht="15.75" customHeight="1">
      <c r="D388" s="56"/>
    </row>
    <row r="389" ht="15.75" customHeight="1">
      <c r="D389" s="56"/>
    </row>
    <row r="390" ht="15.75" customHeight="1">
      <c r="D390" s="56"/>
    </row>
    <row r="391" ht="15.75" customHeight="1">
      <c r="D391" s="56"/>
    </row>
    <row r="392" ht="15.75" customHeight="1">
      <c r="D392" s="56"/>
    </row>
    <row r="393" ht="15.75" customHeight="1">
      <c r="D393" s="56"/>
    </row>
    <row r="394" ht="15.75" customHeight="1">
      <c r="D394" s="56"/>
    </row>
    <row r="395" ht="15.75" customHeight="1">
      <c r="D395" s="56"/>
    </row>
    <row r="396" ht="15.75" customHeight="1">
      <c r="D396" s="56"/>
    </row>
    <row r="397" ht="15.75" customHeight="1">
      <c r="D397" s="56"/>
    </row>
    <row r="398" ht="15.75" customHeight="1">
      <c r="D398" s="56"/>
    </row>
    <row r="399" ht="15.75" customHeight="1">
      <c r="D399" s="56"/>
    </row>
    <row r="400" ht="15.75" customHeight="1">
      <c r="D400" s="56"/>
    </row>
    <row r="401" ht="15.75" customHeight="1">
      <c r="D401" s="56"/>
    </row>
    <row r="402" ht="15.75" customHeight="1">
      <c r="D402" s="56"/>
    </row>
    <row r="403" ht="15.75" customHeight="1">
      <c r="D403" s="56"/>
    </row>
    <row r="404" ht="15.75" customHeight="1">
      <c r="D404" s="56"/>
    </row>
    <row r="405" ht="15.75" customHeight="1">
      <c r="D405" s="56"/>
    </row>
    <row r="406" ht="15.75" customHeight="1">
      <c r="D406" s="56"/>
    </row>
    <row r="407" ht="15.75" customHeight="1">
      <c r="D407" s="56"/>
    </row>
    <row r="408" ht="15.75" customHeight="1">
      <c r="D408" s="56"/>
    </row>
    <row r="409" ht="15.75" customHeight="1">
      <c r="D409" s="56"/>
    </row>
    <row r="410" ht="15.75" customHeight="1">
      <c r="D410" s="56"/>
    </row>
    <row r="411" ht="15.75" customHeight="1">
      <c r="D411" s="56"/>
    </row>
    <row r="412" ht="15.75" customHeight="1">
      <c r="D412" s="56"/>
    </row>
    <row r="413" ht="15.75" customHeight="1">
      <c r="D413" s="56"/>
    </row>
    <row r="414" ht="15.75" customHeight="1">
      <c r="D414" s="56"/>
    </row>
    <row r="415" ht="15.75" customHeight="1">
      <c r="D415" s="56"/>
    </row>
    <row r="416" ht="15.75" customHeight="1">
      <c r="D416" s="56"/>
    </row>
    <row r="417" ht="15.75" customHeight="1">
      <c r="D417" s="56"/>
    </row>
    <row r="418" ht="15.75" customHeight="1">
      <c r="D418" s="56"/>
    </row>
    <row r="419" ht="15.75" customHeight="1">
      <c r="D419" s="56"/>
    </row>
    <row r="420" ht="15.75" customHeight="1">
      <c r="D420" s="56"/>
    </row>
    <row r="421" ht="15.75" customHeight="1">
      <c r="D421" s="56"/>
    </row>
    <row r="422" ht="15.75" customHeight="1">
      <c r="D422" s="56"/>
    </row>
    <row r="423" ht="15.75" customHeight="1">
      <c r="D423" s="56"/>
    </row>
    <row r="424" ht="15.75" customHeight="1">
      <c r="D424" s="56"/>
    </row>
    <row r="425" ht="15.75" customHeight="1">
      <c r="D425" s="56"/>
    </row>
    <row r="426" ht="15.75" customHeight="1">
      <c r="D426" s="56"/>
    </row>
    <row r="427" ht="15.75" customHeight="1">
      <c r="D427" s="56"/>
    </row>
    <row r="428" ht="15.75" customHeight="1">
      <c r="D428" s="56"/>
    </row>
    <row r="429" ht="15.75" customHeight="1">
      <c r="D429" s="56"/>
    </row>
    <row r="430" ht="15.75" customHeight="1">
      <c r="D430" s="56"/>
    </row>
    <row r="431" ht="15.75" customHeight="1">
      <c r="D431" s="56"/>
    </row>
    <row r="432" ht="15.75" customHeight="1">
      <c r="D432" s="56"/>
    </row>
    <row r="433" ht="15.75" customHeight="1">
      <c r="D433" s="56"/>
    </row>
    <row r="434" ht="15.75" customHeight="1">
      <c r="D434" s="56"/>
    </row>
    <row r="435" ht="15.75" customHeight="1">
      <c r="D435" s="56"/>
    </row>
    <row r="436" ht="15.75" customHeight="1">
      <c r="D436" s="56"/>
    </row>
    <row r="437" ht="15.75" customHeight="1">
      <c r="D437" s="56"/>
    </row>
    <row r="438" ht="15.75" customHeight="1">
      <c r="D438" s="56"/>
    </row>
    <row r="439" ht="15.75" customHeight="1">
      <c r="D439" s="56"/>
    </row>
    <row r="440" ht="15.75" customHeight="1">
      <c r="D440" s="56"/>
    </row>
    <row r="441" ht="15.75" customHeight="1">
      <c r="D441" s="56"/>
    </row>
    <row r="442" ht="15.75" customHeight="1">
      <c r="D442" s="56"/>
    </row>
    <row r="443" ht="15.75" customHeight="1">
      <c r="D443" s="56"/>
    </row>
    <row r="444" ht="15.75" customHeight="1">
      <c r="D444" s="56"/>
    </row>
    <row r="445" ht="15.75" customHeight="1">
      <c r="D445" s="56"/>
    </row>
    <row r="446" ht="15.75" customHeight="1">
      <c r="D446" s="56"/>
    </row>
    <row r="447" ht="15.75" customHeight="1">
      <c r="D447" s="56"/>
    </row>
    <row r="448" ht="15.75" customHeight="1">
      <c r="D448" s="56"/>
    </row>
    <row r="449" ht="15.75" customHeight="1">
      <c r="D449" s="56"/>
    </row>
    <row r="450" ht="15.75" customHeight="1">
      <c r="D450" s="56"/>
    </row>
    <row r="451" ht="15.75" customHeight="1">
      <c r="D451" s="56"/>
    </row>
    <row r="452" ht="15.75" customHeight="1">
      <c r="D452" s="56"/>
    </row>
    <row r="453" ht="15.75" customHeight="1">
      <c r="D453" s="56"/>
    </row>
    <row r="454" ht="15.75" customHeight="1">
      <c r="D454" s="56"/>
    </row>
    <row r="455" ht="15.75" customHeight="1">
      <c r="D455" s="56"/>
    </row>
    <row r="456" ht="15.75" customHeight="1">
      <c r="D456" s="56"/>
    </row>
    <row r="457" ht="15.75" customHeight="1">
      <c r="D457" s="56"/>
    </row>
    <row r="458" ht="15.75" customHeight="1">
      <c r="D458" s="56"/>
    </row>
    <row r="459" ht="15.75" customHeight="1">
      <c r="D459" s="56"/>
    </row>
    <row r="460" ht="15.75" customHeight="1">
      <c r="D460" s="56"/>
    </row>
    <row r="461" ht="15.75" customHeight="1">
      <c r="D461" s="56"/>
    </row>
    <row r="462" ht="15.75" customHeight="1">
      <c r="D462" s="56"/>
    </row>
    <row r="463" ht="15.75" customHeight="1">
      <c r="D463" s="56"/>
    </row>
    <row r="464" ht="15.75" customHeight="1">
      <c r="D464" s="56"/>
    </row>
    <row r="465" ht="15.75" customHeight="1">
      <c r="D465" s="56"/>
    </row>
    <row r="466" ht="15.75" customHeight="1">
      <c r="D466" s="56"/>
    </row>
    <row r="467" ht="15.75" customHeight="1">
      <c r="D467" s="56"/>
    </row>
    <row r="468" ht="15.75" customHeight="1">
      <c r="D468" s="56"/>
    </row>
    <row r="469" ht="15.75" customHeight="1">
      <c r="D469" s="56"/>
    </row>
    <row r="470" ht="15.75" customHeight="1">
      <c r="D470" s="56"/>
    </row>
    <row r="471" ht="15.75" customHeight="1">
      <c r="D471" s="56"/>
    </row>
    <row r="472" ht="15.75" customHeight="1">
      <c r="D472" s="56"/>
    </row>
    <row r="473" ht="15.75" customHeight="1">
      <c r="D473" s="56"/>
    </row>
    <row r="474" ht="15.75" customHeight="1">
      <c r="D474" s="56"/>
    </row>
    <row r="475" ht="15.75" customHeight="1">
      <c r="D475" s="56"/>
    </row>
    <row r="476" ht="15.75" customHeight="1">
      <c r="D476" s="56"/>
    </row>
    <row r="477" ht="15.75" customHeight="1">
      <c r="D477" s="56"/>
    </row>
    <row r="478" ht="15.75" customHeight="1">
      <c r="D478" s="56"/>
    </row>
    <row r="479" ht="15.75" customHeight="1">
      <c r="D479" s="56"/>
    </row>
    <row r="480" ht="15.75" customHeight="1">
      <c r="D480" s="56"/>
    </row>
    <row r="481" ht="15.75" customHeight="1">
      <c r="D481" s="56"/>
    </row>
    <row r="482" ht="15.75" customHeight="1">
      <c r="D482" s="56"/>
    </row>
    <row r="483" ht="15.75" customHeight="1">
      <c r="D483" s="56"/>
    </row>
    <row r="484" ht="15.75" customHeight="1">
      <c r="D484" s="56"/>
    </row>
    <row r="485" ht="15.75" customHeight="1">
      <c r="D485" s="56"/>
    </row>
    <row r="486" ht="15.75" customHeight="1">
      <c r="D486" s="56"/>
    </row>
    <row r="487" ht="15.75" customHeight="1">
      <c r="D487" s="56"/>
    </row>
    <row r="488" ht="15.75" customHeight="1">
      <c r="D488" s="56"/>
    </row>
    <row r="489" ht="15.75" customHeight="1">
      <c r="D489" s="56"/>
    </row>
    <row r="490" ht="15.75" customHeight="1">
      <c r="D490" s="56"/>
    </row>
    <row r="491" ht="15.75" customHeight="1">
      <c r="D491" s="56"/>
    </row>
    <row r="492" ht="15.75" customHeight="1">
      <c r="D492" s="56"/>
    </row>
    <row r="493" ht="15.75" customHeight="1">
      <c r="D493" s="56"/>
    </row>
    <row r="494" ht="15.75" customHeight="1">
      <c r="D494" s="56"/>
    </row>
    <row r="495" ht="15.75" customHeight="1">
      <c r="D495" s="56"/>
    </row>
    <row r="496" ht="15.75" customHeight="1">
      <c r="D496" s="56"/>
    </row>
    <row r="497" ht="15.75" customHeight="1">
      <c r="D497" s="56"/>
    </row>
    <row r="498" ht="15.75" customHeight="1">
      <c r="D498" s="56"/>
    </row>
    <row r="499" ht="15.75" customHeight="1">
      <c r="D499" s="56"/>
    </row>
    <row r="500" ht="15.75" customHeight="1">
      <c r="D500" s="56"/>
    </row>
    <row r="501" ht="15.75" customHeight="1">
      <c r="D501" s="56"/>
    </row>
    <row r="502" ht="15.75" customHeight="1">
      <c r="D502" s="56"/>
    </row>
    <row r="503" ht="15.75" customHeight="1">
      <c r="D503" s="56"/>
    </row>
    <row r="504" ht="15.75" customHeight="1">
      <c r="D504" s="56"/>
    </row>
    <row r="505" ht="15.75" customHeight="1">
      <c r="D505" s="56"/>
    </row>
    <row r="506" ht="15.75" customHeight="1">
      <c r="D506" s="56"/>
    </row>
    <row r="507" ht="15.75" customHeight="1">
      <c r="D507" s="56"/>
    </row>
    <row r="508" ht="15.75" customHeight="1">
      <c r="D508" s="56"/>
    </row>
    <row r="509" ht="15.75" customHeight="1">
      <c r="D509" s="56"/>
    </row>
    <row r="510" ht="15.75" customHeight="1">
      <c r="D510" s="56"/>
    </row>
    <row r="511" ht="15.75" customHeight="1">
      <c r="D511" s="56"/>
    </row>
    <row r="512" ht="15.75" customHeight="1">
      <c r="D512" s="56"/>
    </row>
    <row r="513" ht="15.75" customHeight="1">
      <c r="D513" s="56"/>
    </row>
    <row r="514" ht="15.75" customHeight="1">
      <c r="D514" s="56"/>
    </row>
    <row r="515" ht="15.75" customHeight="1">
      <c r="D515" s="56"/>
    </row>
    <row r="516" ht="15.75" customHeight="1">
      <c r="D516" s="56"/>
    </row>
    <row r="517" ht="15.75" customHeight="1">
      <c r="D517" s="56"/>
    </row>
    <row r="518" ht="15.75" customHeight="1">
      <c r="D518" s="56"/>
    </row>
    <row r="519" ht="15.75" customHeight="1">
      <c r="D519" s="56"/>
    </row>
    <row r="520" ht="15.75" customHeight="1">
      <c r="D520" s="56"/>
    </row>
    <row r="521" ht="15.75" customHeight="1">
      <c r="D521" s="56"/>
    </row>
    <row r="522" ht="15.75" customHeight="1">
      <c r="D522" s="56"/>
    </row>
    <row r="523" ht="15.75" customHeight="1">
      <c r="D523" s="56"/>
    </row>
    <row r="524" ht="15.75" customHeight="1">
      <c r="D524" s="56"/>
    </row>
    <row r="525" ht="15.75" customHeight="1">
      <c r="D525" s="56"/>
    </row>
    <row r="526" ht="15.75" customHeight="1">
      <c r="D526" s="56"/>
    </row>
    <row r="527" ht="15.75" customHeight="1">
      <c r="D527" s="56"/>
    </row>
    <row r="528" ht="15.75" customHeight="1">
      <c r="D528" s="56"/>
    </row>
    <row r="529" ht="15.75" customHeight="1">
      <c r="D529" s="56"/>
    </row>
    <row r="530" ht="15.75" customHeight="1">
      <c r="D530" s="56"/>
    </row>
    <row r="531" ht="15.75" customHeight="1">
      <c r="D531" s="56"/>
    </row>
    <row r="532" ht="15.75" customHeight="1">
      <c r="D532" s="56"/>
    </row>
    <row r="533" ht="15.75" customHeight="1">
      <c r="D533" s="56"/>
    </row>
    <row r="534" ht="15.75" customHeight="1">
      <c r="D534" s="56"/>
    </row>
    <row r="535" ht="15.75" customHeight="1">
      <c r="D535" s="56"/>
    </row>
    <row r="536" ht="15.75" customHeight="1">
      <c r="D536" s="56"/>
    </row>
    <row r="537" ht="15.75" customHeight="1">
      <c r="D537" s="56"/>
    </row>
    <row r="538" ht="15.75" customHeight="1">
      <c r="D538" s="56"/>
    </row>
    <row r="539" ht="15.75" customHeight="1">
      <c r="D539" s="56"/>
    </row>
    <row r="540" ht="15.75" customHeight="1">
      <c r="D540" s="56"/>
    </row>
    <row r="541" ht="15.75" customHeight="1">
      <c r="D541" s="56"/>
    </row>
    <row r="542" ht="15.75" customHeight="1">
      <c r="D542" s="56"/>
    </row>
    <row r="543" ht="15.75" customHeight="1">
      <c r="D543" s="56"/>
    </row>
    <row r="544" ht="15.75" customHeight="1">
      <c r="D544" s="56"/>
    </row>
    <row r="545" ht="15.75" customHeight="1">
      <c r="D545" s="56"/>
    </row>
    <row r="546" ht="15.75" customHeight="1">
      <c r="D546" s="56"/>
    </row>
    <row r="547" ht="15.75" customHeight="1">
      <c r="D547" s="56"/>
    </row>
    <row r="548" ht="15.75" customHeight="1">
      <c r="D548" s="56"/>
    </row>
    <row r="549" ht="15.75" customHeight="1">
      <c r="D549" s="56"/>
    </row>
    <row r="550" ht="15.75" customHeight="1">
      <c r="D550" s="56"/>
    </row>
    <row r="551" ht="15.75" customHeight="1">
      <c r="D551" s="56"/>
    </row>
    <row r="552" ht="15.75" customHeight="1">
      <c r="D552" s="56"/>
    </row>
    <row r="553" ht="15.75" customHeight="1">
      <c r="D553" s="56"/>
    </row>
    <row r="554" ht="15.75" customHeight="1">
      <c r="D554" s="56"/>
    </row>
    <row r="555" ht="15.75" customHeight="1">
      <c r="D555" s="56"/>
    </row>
    <row r="556" ht="15.75" customHeight="1">
      <c r="D556" s="56"/>
    </row>
    <row r="557" ht="15.75" customHeight="1">
      <c r="D557" s="56"/>
    </row>
    <row r="558" ht="15.75" customHeight="1">
      <c r="D558" s="56"/>
    </row>
    <row r="559" ht="15.75" customHeight="1">
      <c r="D559" s="56"/>
    </row>
    <row r="560" ht="15.75" customHeight="1">
      <c r="D560" s="56"/>
    </row>
    <row r="561" ht="15.75" customHeight="1">
      <c r="D561" s="56"/>
    </row>
    <row r="562" ht="15.75" customHeight="1">
      <c r="D562" s="56"/>
    </row>
    <row r="563" ht="15.75" customHeight="1">
      <c r="D563" s="56"/>
    </row>
    <row r="564" ht="15.75" customHeight="1">
      <c r="D564" s="56"/>
    </row>
    <row r="565" ht="15.75" customHeight="1">
      <c r="D565" s="56"/>
    </row>
    <row r="566" ht="15.75" customHeight="1">
      <c r="D566" s="56"/>
    </row>
    <row r="567" ht="15.75" customHeight="1">
      <c r="D567" s="56"/>
    </row>
    <row r="568" ht="15.75" customHeight="1">
      <c r="D568" s="56"/>
    </row>
    <row r="569" ht="15.75" customHeight="1">
      <c r="D569" s="56"/>
    </row>
    <row r="570" ht="15.75" customHeight="1">
      <c r="D570" s="56"/>
    </row>
    <row r="571" ht="15.75" customHeight="1">
      <c r="D571" s="56"/>
    </row>
    <row r="572" ht="15.75" customHeight="1">
      <c r="D572" s="56"/>
    </row>
    <row r="573" ht="15.75" customHeight="1">
      <c r="D573" s="56"/>
    </row>
    <row r="574" ht="15.75" customHeight="1">
      <c r="D574" s="56"/>
    </row>
    <row r="575" ht="15.75" customHeight="1">
      <c r="D575" s="56"/>
    </row>
    <row r="576" ht="15.75" customHeight="1">
      <c r="D576" s="56"/>
    </row>
    <row r="577" ht="15.75" customHeight="1">
      <c r="D577" s="56"/>
    </row>
    <row r="578" ht="15.75" customHeight="1">
      <c r="D578" s="56"/>
    </row>
    <row r="579" ht="15.75" customHeight="1">
      <c r="D579" s="56"/>
    </row>
    <row r="580" ht="15.75" customHeight="1">
      <c r="D580" s="56"/>
    </row>
    <row r="581" ht="15.75" customHeight="1">
      <c r="D581" s="56"/>
    </row>
    <row r="582" ht="15.75" customHeight="1">
      <c r="D582" s="56"/>
    </row>
    <row r="583" ht="15.75" customHeight="1">
      <c r="D583" s="56"/>
    </row>
    <row r="584" ht="15.75" customHeight="1">
      <c r="D584" s="56"/>
    </row>
    <row r="585" ht="15.75" customHeight="1">
      <c r="D585" s="56"/>
    </row>
    <row r="586" ht="15.75" customHeight="1">
      <c r="D586" s="56"/>
    </row>
    <row r="587" ht="15.75" customHeight="1">
      <c r="D587" s="56"/>
    </row>
    <row r="588" ht="15.75" customHeight="1">
      <c r="D588" s="56"/>
    </row>
    <row r="589" ht="15.75" customHeight="1">
      <c r="D589" s="56"/>
    </row>
    <row r="590" ht="15.75" customHeight="1">
      <c r="D590" s="56"/>
    </row>
    <row r="591" ht="15.75" customHeight="1">
      <c r="D591" s="56"/>
    </row>
    <row r="592" ht="15.75" customHeight="1">
      <c r="D592" s="56"/>
    </row>
    <row r="593" ht="15.75" customHeight="1">
      <c r="D593" s="56"/>
    </row>
    <row r="594" ht="15.75" customHeight="1">
      <c r="D594" s="56"/>
    </row>
    <row r="595" ht="15.75" customHeight="1">
      <c r="D595" s="56"/>
    </row>
    <row r="596" ht="15.75" customHeight="1">
      <c r="D596" s="56"/>
    </row>
    <row r="597" ht="15.75" customHeight="1">
      <c r="D597" s="56"/>
    </row>
    <row r="598" ht="15.75" customHeight="1">
      <c r="D598" s="56"/>
    </row>
    <row r="599" ht="15.75" customHeight="1">
      <c r="D599" s="56"/>
    </row>
    <row r="600" ht="15.75" customHeight="1">
      <c r="D600" s="56"/>
    </row>
    <row r="601" ht="15.75" customHeight="1">
      <c r="D601" s="56"/>
    </row>
    <row r="602" ht="15.75" customHeight="1">
      <c r="D602" s="56"/>
    </row>
    <row r="603" ht="15.75" customHeight="1">
      <c r="D603" s="56"/>
    </row>
    <row r="604" ht="15.75" customHeight="1">
      <c r="D604" s="56"/>
    </row>
    <row r="605" ht="15.75" customHeight="1">
      <c r="D605" s="56"/>
    </row>
    <row r="606" ht="15.75" customHeight="1">
      <c r="D606" s="56"/>
    </row>
    <row r="607" ht="15.75" customHeight="1">
      <c r="D607" s="56"/>
    </row>
    <row r="608" ht="15.75" customHeight="1">
      <c r="D608" s="56"/>
    </row>
    <row r="609" ht="15.75" customHeight="1">
      <c r="D609" s="56"/>
    </row>
    <row r="610" ht="15.75" customHeight="1">
      <c r="D610" s="56"/>
    </row>
    <row r="611" ht="15.75" customHeight="1">
      <c r="D611" s="56"/>
    </row>
    <row r="612" ht="15.75" customHeight="1">
      <c r="D612" s="56"/>
    </row>
    <row r="613" ht="15.75" customHeight="1">
      <c r="D613" s="56"/>
    </row>
    <row r="614" ht="15.75" customHeight="1">
      <c r="D614" s="56"/>
    </row>
    <row r="615" ht="15.75" customHeight="1">
      <c r="D615" s="56"/>
    </row>
    <row r="616" ht="15.75" customHeight="1">
      <c r="D616" s="56"/>
    </row>
    <row r="617" ht="15.75" customHeight="1">
      <c r="D617" s="56"/>
    </row>
    <row r="618" ht="15.75" customHeight="1">
      <c r="D618" s="56"/>
    </row>
    <row r="619" ht="15.75" customHeight="1">
      <c r="D619" s="56"/>
    </row>
    <row r="620" ht="15.75" customHeight="1">
      <c r="D620" s="56"/>
    </row>
    <row r="621" ht="15.75" customHeight="1">
      <c r="D621" s="56"/>
    </row>
    <row r="622" ht="15.75" customHeight="1">
      <c r="D622" s="56"/>
    </row>
    <row r="623" ht="15.75" customHeight="1">
      <c r="D623" s="56"/>
    </row>
    <row r="624" ht="15.75" customHeight="1">
      <c r="D624" s="56"/>
    </row>
    <row r="625" ht="15.75" customHeight="1">
      <c r="D625" s="56"/>
    </row>
    <row r="626" ht="15.75" customHeight="1">
      <c r="D626" s="56"/>
    </row>
    <row r="627" ht="15.75" customHeight="1">
      <c r="D627" s="56"/>
    </row>
    <row r="628" ht="15.75" customHeight="1">
      <c r="D628" s="56"/>
    </row>
    <row r="629" ht="15.75" customHeight="1">
      <c r="D629" s="56"/>
    </row>
    <row r="630" ht="15.75" customHeight="1">
      <c r="D630" s="56"/>
    </row>
    <row r="631" ht="15.75" customHeight="1">
      <c r="D631" s="56"/>
    </row>
    <row r="632" ht="15.75" customHeight="1">
      <c r="D632" s="56"/>
    </row>
    <row r="633" ht="15.75" customHeight="1">
      <c r="D633" s="56"/>
    </row>
    <row r="634" ht="15.75" customHeight="1">
      <c r="D634" s="56"/>
    </row>
    <row r="635" ht="15.75" customHeight="1">
      <c r="D635" s="56"/>
    </row>
    <row r="636" ht="15.75" customHeight="1">
      <c r="D636" s="56"/>
    </row>
    <row r="637" ht="15.75" customHeight="1">
      <c r="D637" s="56"/>
    </row>
    <row r="638" ht="15.75" customHeight="1">
      <c r="D638" s="56"/>
    </row>
    <row r="639" ht="15.75" customHeight="1">
      <c r="D639" s="56"/>
    </row>
    <row r="640" ht="15.75" customHeight="1">
      <c r="D640" s="56"/>
    </row>
    <row r="641" ht="15.75" customHeight="1">
      <c r="D641" s="56"/>
    </row>
    <row r="642" ht="15.75" customHeight="1">
      <c r="D642" s="56"/>
    </row>
    <row r="643" ht="15.75" customHeight="1">
      <c r="D643" s="56"/>
    </row>
    <row r="644" ht="15.75" customHeight="1">
      <c r="D644" s="56"/>
    </row>
    <row r="645" ht="15.75" customHeight="1">
      <c r="D645" s="56"/>
    </row>
    <row r="646" ht="15.75" customHeight="1">
      <c r="D646" s="56"/>
    </row>
    <row r="647" ht="15.75" customHeight="1">
      <c r="D647" s="56"/>
    </row>
    <row r="648" ht="15.75" customHeight="1">
      <c r="D648" s="56"/>
    </row>
    <row r="649" ht="15.75" customHeight="1">
      <c r="D649" s="56"/>
    </row>
    <row r="650" ht="15.75" customHeight="1">
      <c r="D650" s="56"/>
    </row>
    <row r="651" ht="15.75" customHeight="1">
      <c r="D651" s="56"/>
    </row>
    <row r="652" ht="15.75" customHeight="1">
      <c r="D652" s="56"/>
    </row>
    <row r="653" ht="15.75" customHeight="1">
      <c r="D653" s="56"/>
    </row>
    <row r="654" ht="15.75" customHeight="1">
      <c r="D654" s="56"/>
    </row>
    <row r="655" ht="15.75" customHeight="1">
      <c r="D655" s="56"/>
    </row>
    <row r="656" ht="15.75" customHeight="1">
      <c r="D656" s="56"/>
    </row>
    <row r="657" ht="15.75" customHeight="1">
      <c r="D657" s="56"/>
    </row>
    <row r="658" ht="15.75" customHeight="1">
      <c r="D658" s="56"/>
    </row>
    <row r="659" ht="15.75" customHeight="1">
      <c r="D659" s="56"/>
    </row>
    <row r="660" ht="15.75" customHeight="1">
      <c r="D660" s="56"/>
    </row>
    <row r="661" ht="15.75" customHeight="1">
      <c r="D661" s="56"/>
    </row>
    <row r="662" ht="15.75" customHeight="1">
      <c r="D662" s="56"/>
    </row>
    <row r="663" ht="15.75" customHeight="1">
      <c r="D663" s="56"/>
    </row>
    <row r="664" ht="15.75" customHeight="1">
      <c r="D664" s="56"/>
    </row>
    <row r="665" ht="15.75" customHeight="1">
      <c r="D665" s="56"/>
    </row>
    <row r="666" ht="15.75" customHeight="1">
      <c r="D666" s="56"/>
    </row>
    <row r="667" ht="15.75" customHeight="1">
      <c r="D667" s="56"/>
    </row>
    <row r="668" ht="15.75" customHeight="1">
      <c r="D668" s="56"/>
    </row>
    <row r="669" ht="15.75" customHeight="1">
      <c r="D669" s="56"/>
    </row>
    <row r="670" ht="15.75" customHeight="1">
      <c r="D670" s="56"/>
    </row>
    <row r="671" ht="15.75" customHeight="1">
      <c r="D671" s="56"/>
    </row>
    <row r="672" ht="15.75" customHeight="1">
      <c r="D672" s="56"/>
    </row>
    <row r="673" ht="15.75" customHeight="1">
      <c r="D673" s="56"/>
    </row>
    <row r="674" ht="15.75" customHeight="1">
      <c r="D674" s="56"/>
    </row>
    <row r="675" ht="15.75" customHeight="1">
      <c r="D675" s="56"/>
    </row>
    <row r="676" ht="15.75" customHeight="1">
      <c r="D676" s="56"/>
    </row>
    <row r="677" ht="15.75" customHeight="1">
      <c r="D677" s="56"/>
    </row>
    <row r="678" ht="15.75" customHeight="1">
      <c r="D678" s="56"/>
    </row>
    <row r="679" ht="15.75" customHeight="1">
      <c r="D679" s="56"/>
    </row>
    <row r="680" ht="15.75" customHeight="1">
      <c r="D680" s="56"/>
    </row>
    <row r="681" ht="15.75" customHeight="1">
      <c r="D681" s="56"/>
    </row>
    <row r="682" ht="15.75" customHeight="1">
      <c r="D682" s="56"/>
    </row>
    <row r="683" ht="15.75" customHeight="1">
      <c r="D683" s="56"/>
    </row>
    <row r="684" ht="15.75" customHeight="1">
      <c r="D684" s="56"/>
    </row>
    <row r="685" ht="15.75" customHeight="1">
      <c r="D685" s="56"/>
    </row>
    <row r="686" ht="15.75" customHeight="1">
      <c r="D686" s="56"/>
    </row>
    <row r="687" ht="15.75" customHeight="1">
      <c r="D687" s="56"/>
    </row>
    <row r="688" ht="15.75" customHeight="1">
      <c r="D688" s="56"/>
    </row>
    <row r="689" ht="15.75" customHeight="1">
      <c r="D689" s="56"/>
    </row>
    <row r="690" ht="15.75" customHeight="1">
      <c r="D690" s="56"/>
    </row>
    <row r="691" ht="15.75" customHeight="1">
      <c r="D691" s="56"/>
    </row>
    <row r="692" ht="15.75" customHeight="1">
      <c r="D692" s="56"/>
    </row>
    <row r="693" ht="15.75" customHeight="1">
      <c r="D693" s="56"/>
    </row>
    <row r="694" ht="15.75" customHeight="1">
      <c r="D694" s="56"/>
    </row>
    <row r="695" ht="15.75" customHeight="1">
      <c r="D695" s="56"/>
    </row>
    <row r="696" ht="15.75" customHeight="1">
      <c r="D696" s="56"/>
    </row>
    <row r="697" ht="15.75" customHeight="1">
      <c r="D697" s="56"/>
    </row>
    <row r="698" ht="15.75" customHeight="1">
      <c r="D698" s="56"/>
    </row>
    <row r="699" ht="15.75" customHeight="1">
      <c r="D699" s="56"/>
    </row>
    <row r="700" ht="15.75" customHeight="1">
      <c r="D700" s="56"/>
    </row>
    <row r="701" ht="15.75" customHeight="1">
      <c r="D701" s="56"/>
    </row>
    <row r="702" ht="15.75" customHeight="1">
      <c r="D702" s="56"/>
    </row>
    <row r="703" ht="15.75" customHeight="1">
      <c r="D703" s="56"/>
    </row>
    <row r="704" ht="15.75" customHeight="1">
      <c r="D704" s="56"/>
    </row>
    <row r="705" ht="15.75" customHeight="1">
      <c r="D705" s="56"/>
    </row>
    <row r="706" ht="15.75" customHeight="1">
      <c r="D706" s="56"/>
    </row>
    <row r="707" ht="15.75" customHeight="1">
      <c r="D707" s="56"/>
    </row>
    <row r="708" ht="15.75" customHeight="1">
      <c r="D708" s="56"/>
    </row>
    <row r="709" ht="15.75" customHeight="1">
      <c r="D709" s="56"/>
    </row>
    <row r="710" ht="15.75" customHeight="1">
      <c r="D710" s="56"/>
    </row>
    <row r="711" ht="15.75" customHeight="1">
      <c r="D711" s="56"/>
    </row>
    <row r="712" ht="15.75" customHeight="1">
      <c r="D712" s="56"/>
    </row>
    <row r="713" ht="15.75" customHeight="1">
      <c r="D713" s="56"/>
    </row>
    <row r="714" ht="15.75" customHeight="1">
      <c r="D714" s="56"/>
    </row>
    <row r="715" ht="15.75" customHeight="1">
      <c r="D715" s="56"/>
    </row>
    <row r="716" ht="15.75" customHeight="1">
      <c r="D716" s="56"/>
    </row>
    <row r="717" ht="15.75" customHeight="1">
      <c r="D717" s="56"/>
    </row>
    <row r="718" ht="15.75" customHeight="1">
      <c r="D718" s="56"/>
    </row>
    <row r="719" ht="15.75" customHeight="1">
      <c r="D719" s="56"/>
    </row>
    <row r="720" ht="15.75" customHeight="1">
      <c r="D720" s="56"/>
    </row>
    <row r="721" ht="15.75" customHeight="1">
      <c r="D721" s="56"/>
    </row>
    <row r="722" ht="15.75" customHeight="1">
      <c r="D722" s="56"/>
    </row>
    <row r="723" ht="15.75" customHeight="1">
      <c r="D723" s="56"/>
    </row>
    <row r="724" ht="15.75" customHeight="1">
      <c r="D724" s="56"/>
    </row>
    <row r="725" ht="15.75" customHeight="1">
      <c r="D725" s="56"/>
    </row>
    <row r="726" ht="15.75" customHeight="1">
      <c r="D726" s="56"/>
    </row>
    <row r="727" ht="15.75" customHeight="1">
      <c r="D727" s="56"/>
    </row>
    <row r="728" ht="15.75" customHeight="1">
      <c r="D728" s="56"/>
    </row>
    <row r="729" ht="15.75" customHeight="1">
      <c r="D729" s="56"/>
    </row>
    <row r="730" ht="15.75" customHeight="1">
      <c r="D730" s="56"/>
    </row>
    <row r="731" ht="15.75" customHeight="1">
      <c r="D731" s="56"/>
    </row>
    <row r="732" ht="15.75" customHeight="1">
      <c r="D732" s="56"/>
    </row>
    <row r="733" ht="15.75" customHeight="1">
      <c r="D733" s="56"/>
    </row>
    <row r="734" ht="15.75" customHeight="1">
      <c r="D734" s="56"/>
    </row>
    <row r="735" ht="15.75" customHeight="1">
      <c r="D735" s="56"/>
    </row>
    <row r="736" ht="15.75" customHeight="1">
      <c r="D736" s="56"/>
    </row>
    <row r="737" ht="15.75" customHeight="1">
      <c r="D737" s="56"/>
    </row>
    <row r="738" ht="15.75" customHeight="1">
      <c r="D738" s="56"/>
    </row>
    <row r="739" ht="15.75" customHeight="1">
      <c r="D739" s="56"/>
    </row>
    <row r="740" ht="15.75" customHeight="1">
      <c r="D740" s="56"/>
    </row>
    <row r="741" ht="15.75" customHeight="1">
      <c r="D741" s="56"/>
    </row>
    <row r="742" ht="15.75" customHeight="1">
      <c r="D742" s="56"/>
    </row>
    <row r="743" ht="15.75" customHeight="1">
      <c r="D743" s="56"/>
    </row>
    <row r="744" ht="15.75" customHeight="1">
      <c r="D744" s="56"/>
    </row>
    <row r="745" ht="15.75" customHeight="1">
      <c r="D745" s="56"/>
    </row>
    <row r="746" ht="15.75" customHeight="1">
      <c r="D746" s="56"/>
    </row>
    <row r="747" ht="15.75" customHeight="1">
      <c r="D747" s="56"/>
    </row>
    <row r="748" ht="15.75" customHeight="1">
      <c r="D748" s="56"/>
    </row>
    <row r="749" ht="15.75" customHeight="1">
      <c r="D749" s="56"/>
    </row>
    <row r="750" ht="15.75" customHeight="1">
      <c r="D750" s="56"/>
    </row>
    <row r="751" ht="15.75" customHeight="1">
      <c r="D751" s="56"/>
    </row>
    <row r="752" ht="15.75" customHeight="1">
      <c r="D752" s="56"/>
    </row>
    <row r="753" ht="15.75" customHeight="1">
      <c r="D753" s="56"/>
    </row>
    <row r="754" ht="15.75" customHeight="1">
      <c r="D754" s="56"/>
    </row>
    <row r="755" ht="15.75" customHeight="1">
      <c r="D755" s="56"/>
    </row>
    <row r="756" ht="15.75" customHeight="1">
      <c r="D756" s="56"/>
    </row>
    <row r="757" ht="15.75" customHeight="1">
      <c r="D757" s="56"/>
    </row>
    <row r="758" ht="15.75" customHeight="1">
      <c r="D758" s="56"/>
    </row>
    <row r="759" ht="15.75" customHeight="1">
      <c r="D759" s="56"/>
    </row>
    <row r="760" ht="15.75" customHeight="1">
      <c r="D760" s="56"/>
    </row>
    <row r="761" ht="15.75" customHeight="1">
      <c r="D761" s="56"/>
    </row>
    <row r="762" ht="15.75" customHeight="1">
      <c r="D762" s="56"/>
    </row>
    <row r="763" ht="15.75" customHeight="1">
      <c r="D763" s="56"/>
    </row>
    <row r="764" ht="15.75" customHeight="1">
      <c r="D764" s="56"/>
    </row>
    <row r="765" ht="15.75" customHeight="1">
      <c r="D765" s="56"/>
    </row>
    <row r="766" ht="15.75" customHeight="1">
      <c r="D766" s="56"/>
    </row>
    <row r="767" ht="15.75" customHeight="1">
      <c r="D767" s="56"/>
    </row>
    <row r="768" ht="15.75" customHeight="1">
      <c r="D768" s="56"/>
    </row>
    <row r="769" ht="15.75" customHeight="1">
      <c r="D769" s="56"/>
    </row>
    <row r="770" ht="15.75" customHeight="1">
      <c r="D770" s="56"/>
    </row>
    <row r="771" ht="15.75" customHeight="1">
      <c r="D771" s="56"/>
    </row>
    <row r="772" ht="15.75" customHeight="1">
      <c r="D772" s="56"/>
    </row>
    <row r="773" ht="15.75" customHeight="1">
      <c r="D773" s="56"/>
    </row>
    <row r="774" ht="15.75" customHeight="1">
      <c r="D774" s="56"/>
    </row>
    <row r="775" ht="15.75" customHeight="1">
      <c r="D775" s="56"/>
    </row>
    <row r="776" ht="15.75" customHeight="1">
      <c r="D776" s="56"/>
    </row>
    <row r="777" ht="15.75" customHeight="1">
      <c r="D777" s="56"/>
    </row>
    <row r="778" ht="15.75" customHeight="1">
      <c r="D778" s="56"/>
    </row>
    <row r="779" ht="15.75" customHeight="1">
      <c r="D779" s="56"/>
    </row>
    <row r="780" ht="15.75" customHeight="1">
      <c r="D780" s="56"/>
    </row>
    <row r="781" ht="15.75" customHeight="1">
      <c r="D781" s="56"/>
    </row>
    <row r="782" ht="15.75" customHeight="1">
      <c r="D782" s="56"/>
    </row>
    <row r="783" ht="15.75" customHeight="1">
      <c r="D783" s="56"/>
    </row>
    <row r="784" ht="15.75" customHeight="1">
      <c r="D784" s="56"/>
    </row>
    <row r="785" ht="15.75" customHeight="1">
      <c r="D785" s="56"/>
    </row>
    <row r="786" ht="15.75" customHeight="1">
      <c r="D786" s="56"/>
    </row>
    <row r="787" ht="15.75" customHeight="1">
      <c r="D787" s="56"/>
    </row>
    <row r="788" ht="15.75" customHeight="1">
      <c r="D788" s="56"/>
    </row>
    <row r="789" ht="15.75" customHeight="1">
      <c r="D789" s="56"/>
    </row>
    <row r="790" ht="15.75" customHeight="1">
      <c r="D790" s="56"/>
    </row>
    <row r="791" ht="15.75" customHeight="1">
      <c r="D791" s="56"/>
    </row>
    <row r="792" ht="15.75" customHeight="1">
      <c r="D792" s="56"/>
    </row>
    <row r="793" ht="15.75" customHeight="1">
      <c r="D793" s="56"/>
    </row>
    <row r="794" ht="15.75" customHeight="1">
      <c r="D794" s="56"/>
    </row>
    <row r="795" ht="15.75" customHeight="1">
      <c r="D795" s="56"/>
    </row>
    <row r="796" ht="15.75" customHeight="1">
      <c r="D796" s="56"/>
    </row>
    <row r="797" ht="15.75" customHeight="1">
      <c r="D797" s="56"/>
    </row>
    <row r="798" ht="15.75" customHeight="1">
      <c r="D798" s="56"/>
    </row>
    <row r="799" ht="15.75" customHeight="1">
      <c r="D799" s="56"/>
    </row>
    <row r="800" ht="15.75" customHeight="1">
      <c r="D800" s="56"/>
    </row>
    <row r="801" ht="15.75" customHeight="1">
      <c r="D801" s="56"/>
    </row>
    <row r="802" ht="15.75" customHeight="1">
      <c r="D802" s="56"/>
    </row>
    <row r="803" ht="15.75" customHeight="1">
      <c r="D803" s="56"/>
    </row>
    <row r="804" ht="15.75" customHeight="1">
      <c r="D804" s="56"/>
    </row>
    <row r="805" ht="15.75" customHeight="1">
      <c r="D805" s="56"/>
    </row>
    <row r="806" ht="15.75" customHeight="1">
      <c r="D806" s="56"/>
    </row>
    <row r="807" ht="15.75" customHeight="1">
      <c r="D807" s="56"/>
    </row>
    <row r="808" ht="15.75" customHeight="1">
      <c r="D808" s="56"/>
    </row>
    <row r="809" ht="15.75" customHeight="1">
      <c r="D809" s="56"/>
    </row>
    <row r="810" ht="15.75" customHeight="1">
      <c r="D810" s="56"/>
    </row>
    <row r="811" ht="15.75" customHeight="1">
      <c r="D811" s="56"/>
    </row>
    <row r="812" ht="15.75" customHeight="1">
      <c r="D812" s="56"/>
    </row>
    <row r="813" ht="15.75" customHeight="1">
      <c r="D813" s="56"/>
    </row>
    <row r="814" ht="15.75" customHeight="1">
      <c r="D814" s="56"/>
    </row>
    <row r="815" ht="15.75" customHeight="1">
      <c r="D815" s="56"/>
    </row>
    <row r="816" ht="15.75" customHeight="1">
      <c r="D816" s="56"/>
    </row>
    <row r="817" ht="15.75" customHeight="1">
      <c r="D817" s="56"/>
    </row>
    <row r="818" ht="15.75" customHeight="1">
      <c r="D818" s="56"/>
    </row>
    <row r="819" ht="15.75" customHeight="1">
      <c r="D819" s="56"/>
    </row>
    <row r="820" ht="15.75" customHeight="1">
      <c r="D820" s="56"/>
    </row>
    <row r="821" ht="15.75" customHeight="1">
      <c r="D821" s="56"/>
    </row>
    <row r="822" ht="15.75" customHeight="1">
      <c r="D822" s="56"/>
    </row>
    <row r="823" ht="15.75" customHeight="1">
      <c r="D823" s="56"/>
    </row>
    <row r="824" ht="15.75" customHeight="1">
      <c r="D824" s="56"/>
    </row>
    <row r="825" ht="15.75" customHeight="1">
      <c r="D825" s="56"/>
    </row>
    <row r="826" ht="15.75" customHeight="1">
      <c r="D826" s="56"/>
    </row>
    <row r="827" ht="15.75" customHeight="1">
      <c r="D827" s="56"/>
    </row>
    <row r="828" ht="15.75" customHeight="1">
      <c r="D828" s="56"/>
    </row>
    <row r="829" ht="15.75" customHeight="1">
      <c r="D829" s="56"/>
    </row>
    <row r="830" ht="15.75" customHeight="1">
      <c r="D830" s="56"/>
    </row>
    <row r="831" ht="15.75" customHeight="1">
      <c r="D831" s="56"/>
    </row>
    <row r="832" ht="15.75" customHeight="1">
      <c r="D832" s="56"/>
    </row>
    <row r="833" ht="15.75" customHeight="1">
      <c r="D833" s="56"/>
    </row>
    <row r="834" ht="15.75" customHeight="1">
      <c r="D834" s="56"/>
    </row>
    <row r="835" ht="15.75" customHeight="1">
      <c r="D835" s="56"/>
    </row>
    <row r="836" ht="15.75" customHeight="1">
      <c r="D836" s="56"/>
    </row>
    <row r="837" ht="15.75" customHeight="1">
      <c r="D837" s="56"/>
    </row>
    <row r="838" ht="15.75" customHeight="1">
      <c r="D838" s="56"/>
    </row>
    <row r="839" ht="15.75" customHeight="1">
      <c r="D839" s="56"/>
    </row>
    <row r="840" ht="15.75" customHeight="1">
      <c r="D840" s="56"/>
    </row>
    <row r="841" ht="15.75" customHeight="1">
      <c r="D841" s="56"/>
    </row>
    <row r="842" ht="15.75" customHeight="1">
      <c r="D842" s="56"/>
    </row>
    <row r="843" ht="15.75" customHeight="1">
      <c r="D843" s="56"/>
    </row>
    <row r="844" ht="15.75" customHeight="1">
      <c r="D844" s="56"/>
    </row>
    <row r="845" ht="15.75" customHeight="1">
      <c r="D845" s="56"/>
    </row>
    <row r="846" ht="15.75" customHeight="1">
      <c r="D846" s="56"/>
    </row>
    <row r="847" ht="15.75" customHeight="1">
      <c r="D847" s="56"/>
    </row>
    <row r="848" ht="15.75" customHeight="1">
      <c r="D848" s="56"/>
    </row>
    <row r="849" ht="15.75" customHeight="1">
      <c r="D849" s="56"/>
    </row>
    <row r="850" ht="15.75" customHeight="1">
      <c r="D850" s="56"/>
    </row>
    <row r="851" ht="15.75" customHeight="1">
      <c r="D851" s="56"/>
    </row>
    <row r="852" ht="15.75" customHeight="1">
      <c r="D852" s="56"/>
    </row>
    <row r="853" ht="15.75" customHeight="1">
      <c r="D853" s="56"/>
    </row>
    <row r="854" ht="15.75" customHeight="1">
      <c r="D854" s="56"/>
    </row>
    <row r="855" ht="15.75" customHeight="1">
      <c r="D855" s="56"/>
    </row>
    <row r="856" ht="15.75" customHeight="1">
      <c r="D856" s="56"/>
    </row>
    <row r="857" ht="15.75" customHeight="1">
      <c r="D857" s="56"/>
    </row>
    <row r="858" ht="15.75" customHeight="1">
      <c r="D858" s="56"/>
    </row>
    <row r="859" ht="15.75" customHeight="1">
      <c r="D859" s="56"/>
    </row>
    <row r="860" ht="15.75" customHeight="1">
      <c r="D860" s="56"/>
    </row>
    <row r="861" ht="15.75" customHeight="1">
      <c r="D861" s="56"/>
    </row>
    <row r="862" ht="15.75" customHeight="1">
      <c r="D862" s="56"/>
    </row>
    <row r="863" ht="15.75" customHeight="1">
      <c r="D863" s="56"/>
    </row>
    <row r="864" ht="15.75" customHeight="1">
      <c r="D864" s="56"/>
    </row>
    <row r="865" ht="15.75" customHeight="1">
      <c r="D865" s="56"/>
    </row>
    <row r="866" ht="15.75" customHeight="1">
      <c r="D866" s="56"/>
    </row>
    <row r="867" ht="15.75" customHeight="1">
      <c r="D867" s="56"/>
    </row>
    <row r="868" ht="15.75" customHeight="1">
      <c r="D868" s="56"/>
    </row>
    <row r="869" ht="15.75" customHeight="1">
      <c r="D869" s="56"/>
    </row>
    <row r="870" ht="15.75" customHeight="1">
      <c r="D870" s="56"/>
    </row>
    <row r="871" ht="15.75" customHeight="1">
      <c r="D871" s="56"/>
    </row>
    <row r="872" ht="15.75" customHeight="1">
      <c r="D872" s="56"/>
    </row>
    <row r="873" ht="15.75" customHeight="1">
      <c r="D873" s="56"/>
    </row>
    <row r="874" ht="15.75" customHeight="1">
      <c r="D874" s="56"/>
    </row>
    <row r="875" ht="15.75" customHeight="1">
      <c r="D875" s="56"/>
    </row>
    <row r="876" ht="15.75" customHeight="1">
      <c r="D876" s="56"/>
    </row>
    <row r="877" ht="15.75" customHeight="1">
      <c r="D877" s="56"/>
    </row>
    <row r="878" ht="15.75" customHeight="1">
      <c r="D878" s="56"/>
    </row>
    <row r="879" ht="15.75" customHeight="1">
      <c r="D879" s="56"/>
    </row>
    <row r="880" ht="15.75" customHeight="1">
      <c r="D880" s="56"/>
    </row>
    <row r="881" ht="15.75" customHeight="1">
      <c r="D881" s="56"/>
    </row>
    <row r="882" ht="15.75" customHeight="1">
      <c r="D882" s="56"/>
    </row>
    <row r="883" ht="15.75" customHeight="1">
      <c r="D883" s="56"/>
    </row>
    <row r="884" ht="15.75" customHeight="1">
      <c r="D884" s="56"/>
    </row>
    <row r="885" ht="15.75" customHeight="1">
      <c r="D885" s="56"/>
    </row>
    <row r="886" ht="15.75" customHeight="1">
      <c r="D886" s="56"/>
    </row>
    <row r="887" ht="15.75" customHeight="1">
      <c r="D887" s="56"/>
    </row>
    <row r="888" ht="15.75" customHeight="1">
      <c r="D888" s="56"/>
    </row>
    <row r="889" ht="15.75" customHeight="1">
      <c r="D889" s="56"/>
    </row>
    <row r="890" ht="15.75" customHeight="1">
      <c r="D890" s="56"/>
    </row>
    <row r="891" ht="15.75" customHeight="1">
      <c r="D891" s="56"/>
    </row>
    <row r="892" ht="15.75" customHeight="1">
      <c r="D892" s="56"/>
    </row>
    <row r="893" ht="15.75" customHeight="1">
      <c r="D893" s="56"/>
    </row>
    <row r="894" ht="15.75" customHeight="1">
      <c r="D894" s="56"/>
    </row>
    <row r="895" ht="15.75" customHeight="1">
      <c r="D895" s="56"/>
    </row>
    <row r="896" ht="15.75" customHeight="1">
      <c r="D896" s="56"/>
    </row>
    <row r="897" ht="15.75" customHeight="1">
      <c r="D897" s="56"/>
    </row>
    <row r="898" ht="15.75" customHeight="1">
      <c r="D898" s="56"/>
    </row>
    <row r="899" ht="15.75" customHeight="1">
      <c r="D899" s="56"/>
    </row>
    <row r="900" ht="15.75" customHeight="1">
      <c r="D900" s="56"/>
    </row>
    <row r="901" ht="15.75" customHeight="1">
      <c r="D901" s="56"/>
    </row>
    <row r="902" ht="15.75" customHeight="1">
      <c r="D902" s="56"/>
    </row>
    <row r="903" ht="15.75" customHeight="1">
      <c r="D903" s="56"/>
    </row>
    <row r="904" ht="15.75" customHeight="1">
      <c r="D904" s="56"/>
    </row>
    <row r="905" ht="15.75" customHeight="1">
      <c r="D905" s="56"/>
    </row>
    <row r="906" ht="15.75" customHeight="1">
      <c r="D906" s="56"/>
    </row>
    <row r="907" ht="15.75" customHeight="1">
      <c r="D907" s="56"/>
    </row>
    <row r="908" ht="15.75" customHeight="1">
      <c r="D908" s="56"/>
    </row>
    <row r="909" ht="15.75" customHeight="1">
      <c r="D909" s="56"/>
    </row>
    <row r="910" ht="15.75" customHeight="1">
      <c r="D910" s="56"/>
    </row>
    <row r="911" ht="15.75" customHeight="1">
      <c r="D911" s="56"/>
    </row>
    <row r="912" ht="15.75" customHeight="1">
      <c r="D912" s="56"/>
    </row>
    <row r="913" ht="15.75" customHeight="1">
      <c r="D913" s="56"/>
    </row>
    <row r="914" ht="15.75" customHeight="1">
      <c r="D914" s="56"/>
    </row>
    <row r="915" ht="15.75" customHeight="1">
      <c r="D915" s="56"/>
    </row>
    <row r="916" ht="15.75" customHeight="1">
      <c r="D916" s="56"/>
    </row>
    <row r="917" ht="15.75" customHeight="1">
      <c r="D917" s="56"/>
    </row>
    <row r="918" ht="15.75" customHeight="1">
      <c r="D918" s="56"/>
    </row>
    <row r="919" ht="15.75" customHeight="1">
      <c r="D919" s="56"/>
    </row>
    <row r="920" ht="15.75" customHeight="1">
      <c r="D920" s="56"/>
    </row>
    <row r="921" ht="15.75" customHeight="1">
      <c r="D921" s="56"/>
    </row>
    <row r="922" ht="15.75" customHeight="1">
      <c r="D922" s="56"/>
    </row>
    <row r="923" ht="15.75" customHeight="1">
      <c r="D923" s="56"/>
    </row>
    <row r="924" ht="15.75" customHeight="1">
      <c r="D924" s="56"/>
    </row>
    <row r="925" ht="15.75" customHeight="1">
      <c r="D925" s="56"/>
    </row>
    <row r="926" ht="15.75" customHeight="1">
      <c r="D926" s="56"/>
    </row>
    <row r="927" ht="15.75" customHeight="1">
      <c r="D927" s="56"/>
    </row>
    <row r="928" ht="15.75" customHeight="1">
      <c r="D928" s="56"/>
    </row>
    <row r="929" ht="15.75" customHeight="1">
      <c r="D929" s="56"/>
    </row>
    <row r="930" ht="15.75" customHeight="1">
      <c r="D930" s="56"/>
    </row>
    <row r="931" ht="15.75" customHeight="1">
      <c r="D931" s="56"/>
    </row>
    <row r="932" ht="15.75" customHeight="1">
      <c r="D932" s="56"/>
    </row>
    <row r="933" ht="15.75" customHeight="1">
      <c r="D933" s="56"/>
    </row>
    <row r="934" ht="15.75" customHeight="1">
      <c r="D934" s="56"/>
    </row>
    <row r="935" ht="15.75" customHeight="1">
      <c r="D935" s="56"/>
    </row>
    <row r="936" ht="15.75" customHeight="1">
      <c r="D936" s="56"/>
    </row>
    <row r="937" ht="15.75" customHeight="1">
      <c r="D937" s="56"/>
    </row>
    <row r="938" ht="15.75" customHeight="1">
      <c r="D938" s="56"/>
    </row>
    <row r="939" ht="15.75" customHeight="1">
      <c r="D939" s="56"/>
    </row>
    <row r="940" ht="15.75" customHeight="1">
      <c r="D940" s="56"/>
    </row>
    <row r="941" ht="15.75" customHeight="1">
      <c r="D941" s="56"/>
    </row>
    <row r="942" ht="15.75" customHeight="1">
      <c r="D942" s="56"/>
    </row>
    <row r="943" ht="15.75" customHeight="1">
      <c r="D943" s="56"/>
    </row>
    <row r="944" ht="15.75" customHeight="1">
      <c r="D944" s="56"/>
    </row>
    <row r="945" ht="15.75" customHeight="1">
      <c r="D945" s="56"/>
    </row>
    <row r="946" ht="15.75" customHeight="1">
      <c r="D946" s="56"/>
    </row>
    <row r="947" ht="15.75" customHeight="1">
      <c r="D947" s="56"/>
    </row>
    <row r="948" ht="15.75" customHeight="1">
      <c r="D948" s="56"/>
    </row>
    <row r="949" ht="15.75" customHeight="1">
      <c r="D949" s="56"/>
    </row>
    <row r="950" ht="15.75" customHeight="1">
      <c r="D950" s="56"/>
    </row>
    <row r="951" ht="15.75" customHeight="1">
      <c r="D951" s="56"/>
    </row>
    <row r="952" ht="15.75" customHeight="1">
      <c r="D952" s="56"/>
    </row>
    <row r="953" ht="15.75" customHeight="1">
      <c r="D953" s="56"/>
    </row>
    <row r="954" ht="15.75" customHeight="1">
      <c r="D954" s="56"/>
    </row>
    <row r="955" ht="15.75" customHeight="1">
      <c r="D955" s="56"/>
    </row>
    <row r="956" ht="15.75" customHeight="1">
      <c r="D956" s="56"/>
    </row>
    <row r="957" ht="15.75" customHeight="1">
      <c r="D957" s="56"/>
    </row>
    <row r="958" ht="15.75" customHeight="1">
      <c r="D958" s="56"/>
    </row>
    <row r="959" ht="15.75" customHeight="1">
      <c r="D959" s="56"/>
    </row>
    <row r="960" ht="15.75" customHeight="1">
      <c r="D960" s="56"/>
    </row>
    <row r="961" ht="15.75" customHeight="1">
      <c r="D961" s="56"/>
    </row>
    <row r="962" ht="15.75" customHeight="1">
      <c r="D962" s="56"/>
    </row>
    <row r="963" ht="15.75" customHeight="1">
      <c r="D963" s="56"/>
    </row>
    <row r="964" ht="15.75" customHeight="1">
      <c r="D964" s="56"/>
    </row>
    <row r="965" ht="15.75" customHeight="1">
      <c r="D965" s="56"/>
    </row>
    <row r="966" ht="15.75" customHeight="1">
      <c r="D966" s="56"/>
    </row>
    <row r="967" ht="15.75" customHeight="1">
      <c r="D967" s="56"/>
    </row>
    <row r="968" ht="15.75" customHeight="1">
      <c r="D968" s="56"/>
    </row>
    <row r="969" ht="15.75" customHeight="1">
      <c r="D969" s="56"/>
    </row>
    <row r="970" ht="15.75" customHeight="1">
      <c r="D970" s="56"/>
    </row>
    <row r="971" ht="15.75" customHeight="1">
      <c r="D971" s="56"/>
    </row>
    <row r="972" ht="15.75" customHeight="1">
      <c r="D972" s="56"/>
    </row>
    <row r="973" ht="15.75" customHeight="1">
      <c r="D973" s="56"/>
    </row>
    <row r="974" ht="15.75" customHeight="1">
      <c r="D974" s="56"/>
    </row>
    <row r="975" ht="15.75" customHeight="1">
      <c r="D975" s="56"/>
    </row>
    <row r="976" ht="15.75" customHeight="1">
      <c r="D976" s="56"/>
    </row>
    <row r="977" ht="15.75" customHeight="1">
      <c r="D977" s="56"/>
    </row>
    <row r="978" ht="15.75" customHeight="1">
      <c r="D978" s="56"/>
    </row>
    <row r="979" ht="15.75" customHeight="1">
      <c r="D979" s="56"/>
    </row>
    <row r="980" ht="15.75" customHeight="1">
      <c r="D980" s="56"/>
    </row>
    <row r="981" ht="15.75" customHeight="1">
      <c r="D981" s="56"/>
    </row>
    <row r="982" ht="15.75" customHeight="1">
      <c r="D982" s="56"/>
    </row>
    <row r="983" ht="15.75" customHeight="1">
      <c r="D983" s="56"/>
    </row>
    <row r="984" ht="15.75" customHeight="1">
      <c r="D984" s="56"/>
    </row>
    <row r="985" ht="15.75" customHeight="1">
      <c r="D985" s="56"/>
    </row>
    <row r="986" ht="15.75" customHeight="1">
      <c r="D986" s="56"/>
    </row>
    <row r="987" ht="15.75" customHeight="1">
      <c r="D987" s="56"/>
    </row>
    <row r="988" ht="15.75" customHeight="1">
      <c r="D988" s="56"/>
    </row>
    <row r="989" ht="15.75" customHeight="1">
      <c r="D989" s="56"/>
    </row>
    <row r="990" ht="15.75" customHeight="1">
      <c r="D990" s="56"/>
    </row>
    <row r="991" ht="15.75" customHeight="1">
      <c r="D991" s="56"/>
    </row>
    <row r="992" ht="15.75" customHeight="1">
      <c r="D992" s="56"/>
    </row>
    <row r="993" ht="15.75" customHeight="1">
      <c r="D993" s="56"/>
    </row>
    <row r="994" ht="15.75" customHeight="1">
      <c r="D994" s="56"/>
    </row>
    <row r="995" ht="15.75" customHeight="1">
      <c r="D995" s="56"/>
    </row>
    <row r="996" ht="15.75" customHeight="1">
      <c r="D996" s="56"/>
    </row>
    <row r="997" ht="15.75" customHeight="1">
      <c r="D997" s="56"/>
    </row>
    <row r="998" ht="15.75" customHeight="1">
      <c r="D998" s="56"/>
    </row>
    <row r="999" ht="15.75" customHeight="1">
      <c r="D999" s="56"/>
    </row>
    <row r="1000" ht="15.75" customHeight="1">
      <c r="D1000" s="5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139</v>
      </c>
      <c r="C1" s="1" t="s">
        <v>140</v>
      </c>
      <c r="D1" s="1" t="s">
        <v>41</v>
      </c>
      <c r="E1" s="1" t="s">
        <v>141</v>
      </c>
      <c r="F1" s="1" t="s">
        <v>142</v>
      </c>
      <c r="G1" s="1" t="s">
        <v>39</v>
      </c>
      <c r="H1" s="1" t="s">
        <v>143</v>
      </c>
      <c r="I1" s="1" t="s">
        <v>144</v>
      </c>
    </row>
    <row r="2">
      <c r="A2" s="1">
        <v>0.0</v>
      </c>
      <c r="B2" s="1" t="s">
        <v>145</v>
      </c>
      <c r="C2" s="1" t="s">
        <v>146</v>
      </c>
      <c r="E2" s="1" t="s">
        <v>147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148</v>
      </c>
      <c r="C3" s="1" t="s">
        <v>149</v>
      </c>
      <c r="E3" s="1" t="s">
        <v>150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151</v>
      </c>
      <c r="C4" s="1" t="s">
        <v>152</v>
      </c>
      <c r="E4" s="1" t="s">
        <v>153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154</v>
      </c>
      <c r="C5" s="1" t="s">
        <v>155</v>
      </c>
      <c r="E5" s="1" t="s">
        <v>156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157</v>
      </c>
      <c r="C6" s="1" t="s">
        <v>48</v>
      </c>
      <c r="E6" s="1" t="s">
        <v>158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159</v>
      </c>
      <c r="C7" s="1" t="s">
        <v>160</v>
      </c>
      <c r="E7" s="1" t="s">
        <v>161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162</v>
      </c>
      <c r="C8" s="1" t="s">
        <v>163</v>
      </c>
      <c r="E8" s="1" t="s">
        <v>164</v>
      </c>
      <c r="F8" s="1">
        <v>300.0</v>
      </c>
      <c r="G8" s="1" t="b">
        <v>0</v>
      </c>
      <c r="H8" s="1" t="b">
        <v>0</v>
      </c>
      <c r="I8" s="1" t="b"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0.71"/>
    <col customWidth="1" min="4" max="4" width="93.29"/>
    <col customWidth="1" min="5" max="5" width="9.29"/>
  </cols>
  <sheetData>
    <row r="1">
      <c r="A1" s="57" t="s">
        <v>58</v>
      </c>
      <c r="B1" s="58" t="s">
        <v>165</v>
      </c>
      <c r="C1" s="58" t="s">
        <v>166</v>
      </c>
      <c r="D1" s="58" t="s">
        <v>167</v>
      </c>
      <c r="E1" s="1" t="s">
        <v>168</v>
      </c>
      <c r="F1" s="59" t="s">
        <v>169</v>
      </c>
      <c r="G1" s="59" t="s">
        <v>170</v>
      </c>
      <c r="H1" s="1" t="s">
        <v>171</v>
      </c>
      <c r="I1" s="1" t="s">
        <v>172</v>
      </c>
      <c r="J1" s="60" t="s">
        <v>173</v>
      </c>
      <c r="L1" s="61"/>
      <c r="M1" s="61"/>
    </row>
    <row r="2">
      <c r="A2" s="62">
        <v>0.0</v>
      </c>
      <c r="B2" s="63" t="s">
        <v>174</v>
      </c>
      <c r="C2" s="64" t="s">
        <v>175</v>
      </c>
      <c r="D2" s="65" t="s">
        <v>176</v>
      </c>
      <c r="E2" s="66" t="s">
        <v>177</v>
      </c>
      <c r="F2" s="67" t="b">
        <v>1</v>
      </c>
      <c r="G2" s="68" t="b">
        <v>1</v>
      </c>
      <c r="H2" s="69">
        <v>10.0</v>
      </c>
      <c r="I2" s="70">
        <v>1.0</v>
      </c>
      <c r="J2" s="71" t="b">
        <v>0</v>
      </c>
      <c r="L2" s="61"/>
      <c r="M2" s="61"/>
    </row>
    <row r="3">
      <c r="A3" s="72">
        <v>1.0</v>
      </c>
      <c r="B3" s="73" t="s">
        <v>178</v>
      </c>
      <c r="C3" s="74" t="s">
        <v>175</v>
      </c>
      <c r="D3" s="75" t="s">
        <v>179</v>
      </c>
      <c r="E3" s="1" t="s">
        <v>177</v>
      </c>
      <c r="F3" s="76" t="b">
        <v>1</v>
      </c>
      <c r="G3" s="77" t="b">
        <v>1</v>
      </c>
      <c r="H3" s="78">
        <v>11.0</v>
      </c>
      <c r="I3" s="79">
        <v>1.0</v>
      </c>
      <c r="J3" s="80" t="b">
        <v>0</v>
      </c>
      <c r="L3" s="61"/>
      <c r="M3" s="61"/>
    </row>
    <row r="4">
      <c r="A4" s="72">
        <v>2.0</v>
      </c>
      <c r="B4" s="73" t="s">
        <v>180</v>
      </c>
      <c r="C4" s="74" t="s">
        <v>175</v>
      </c>
      <c r="D4" s="75" t="s">
        <v>181</v>
      </c>
      <c r="E4" s="1" t="s">
        <v>177</v>
      </c>
      <c r="F4" s="76" t="b">
        <v>1</v>
      </c>
      <c r="G4" s="77" t="b">
        <v>1</v>
      </c>
      <c r="H4" s="78">
        <v>12.0</v>
      </c>
      <c r="I4" s="79">
        <v>1.0</v>
      </c>
      <c r="J4" s="80" t="b">
        <v>0</v>
      </c>
      <c r="L4" s="61"/>
      <c r="M4" s="61"/>
    </row>
    <row r="5">
      <c r="A5" s="72">
        <v>3.0</v>
      </c>
      <c r="B5" s="73" t="s">
        <v>182</v>
      </c>
      <c r="C5" s="74" t="s">
        <v>175</v>
      </c>
      <c r="D5" s="75" t="s">
        <v>183</v>
      </c>
      <c r="E5" s="1" t="s">
        <v>177</v>
      </c>
      <c r="F5" s="76" t="b">
        <v>1</v>
      </c>
      <c r="G5" s="77" t="b">
        <v>1</v>
      </c>
      <c r="H5" s="78">
        <v>13.0</v>
      </c>
      <c r="I5" s="79">
        <v>1.0</v>
      </c>
      <c r="J5" s="80" t="b">
        <v>0</v>
      </c>
      <c r="L5" s="61"/>
      <c r="M5" s="61"/>
    </row>
    <row r="6">
      <c r="A6" s="72">
        <v>4.0</v>
      </c>
      <c r="B6" s="73" t="s">
        <v>184</v>
      </c>
      <c r="C6" s="74" t="s">
        <v>175</v>
      </c>
      <c r="D6" s="75" t="s">
        <v>185</v>
      </c>
      <c r="E6" s="1" t="s">
        <v>177</v>
      </c>
      <c r="F6" s="76" t="b">
        <v>1</v>
      </c>
      <c r="G6" s="77" t="b">
        <v>1</v>
      </c>
      <c r="H6" s="78">
        <v>14.0</v>
      </c>
      <c r="I6" s="79">
        <v>1.0</v>
      </c>
      <c r="J6" s="80" t="b">
        <v>0</v>
      </c>
      <c r="L6" s="61"/>
      <c r="M6" s="61"/>
    </row>
    <row r="7">
      <c r="A7" s="72">
        <v>5.0</v>
      </c>
      <c r="B7" s="73" t="s">
        <v>186</v>
      </c>
      <c r="C7" s="74" t="s">
        <v>175</v>
      </c>
      <c r="D7" s="75" t="s">
        <v>187</v>
      </c>
      <c r="E7" s="1" t="s">
        <v>177</v>
      </c>
      <c r="F7" s="76" t="b">
        <v>1</v>
      </c>
      <c r="G7" s="77" t="b">
        <v>1</v>
      </c>
      <c r="H7" s="78">
        <v>15.0</v>
      </c>
      <c r="I7" s="79">
        <v>1.0</v>
      </c>
      <c r="J7" s="80" t="b">
        <v>0</v>
      </c>
      <c r="L7" s="59"/>
      <c r="M7" s="81"/>
    </row>
    <row r="8">
      <c r="A8" s="72">
        <v>6.0</v>
      </c>
      <c r="B8" s="73" t="s">
        <v>188</v>
      </c>
      <c r="C8" s="74" t="s">
        <v>175</v>
      </c>
      <c r="D8" s="75" t="s">
        <v>189</v>
      </c>
      <c r="E8" s="1" t="s">
        <v>177</v>
      </c>
      <c r="F8" s="76" t="b">
        <v>1</v>
      </c>
      <c r="G8" s="77" t="b">
        <v>1</v>
      </c>
      <c r="H8" s="78">
        <v>16.0</v>
      </c>
      <c r="I8" s="79">
        <v>1.0</v>
      </c>
      <c r="J8" s="80" t="b">
        <v>0</v>
      </c>
      <c r="L8" s="61"/>
      <c r="M8" s="61"/>
    </row>
    <row r="9">
      <c r="A9" s="72">
        <v>7.0</v>
      </c>
      <c r="B9" s="73" t="s">
        <v>190</v>
      </c>
      <c r="C9" s="74" t="s">
        <v>175</v>
      </c>
      <c r="D9" s="75" t="s">
        <v>191</v>
      </c>
      <c r="E9" s="1" t="s">
        <v>177</v>
      </c>
      <c r="F9" s="76" t="b">
        <v>1</v>
      </c>
      <c r="G9" s="77" t="b">
        <v>1</v>
      </c>
      <c r="H9" s="78">
        <v>17.0</v>
      </c>
      <c r="I9" s="79">
        <v>1.0</v>
      </c>
      <c r="J9" s="80" t="b">
        <v>0</v>
      </c>
      <c r="L9" s="61"/>
      <c r="M9" s="61"/>
    </row>
    <row r="10">
      <c r="A10" s="72">
        <v>8.0</v>
      </c>
      <c r="B10" s="73" t="s">
        <v>192</v>
      </c>
      <c r="C10" s="74" t="s">
        <v>175</v>
      </c>
      <c r="D10" s="75" t="s">
        <v>193</v>
      </c>
      <c r="E10" s="1" t="s">
        <v>177</v>
      </c>
      <c r="F10" s="76" t="b">
        <v>1</v>
      </c>
      <c r="G10" s="77" t="b">
        <v>1</v>
      </c>
      <c r="H10" s="78">
        <v>18.0</v>
      </c>
      <c r="I10" s="79">
        <v>1.0</v>
      </c>
      <c r="J10" s="80" t="b">
        <v>0</v>
      </c>
      <c r="L10" s="61"/>
      <c r="M10" s="61"/>
    </row>
    <row r="11">
      <c r="A11" s="72">
        <v>9.0</v>
      </c>
      <c r="B11" s="73" t="s">
        <v>194</v>
      </c>
      <c r="C11" s="74" t="s">
        <v>175</v>
      </c>
      <c r="D11" s="82" t="s">
        <v>195</v>
      </c>
      <c r="E11" s="1" t="s">
        <v>177</v>
      </c>
      <c r="F11" s="76" t="b">
        <v>1</v>
      </c>
      <c r="G11" s="77" t="b">
        <v>1</v>
      </c>
      <c r="H11" s="78">
        <v>19.0</v>
      </c>
      <c r="I11" s="79">
        <v>1.0</v>
      </c>
      <c r="J11" s="80" t="b">
        <v>0</v>
      </c>
      <c r="L11" s="83"/>
      <c r="M11" s="61"/>
    </row>
    <row r="12">
      <c r="A12" s="72">
        <v>10.0</v>
      </c>
      <c r="B12" s="73" t="s">
        <v>196</v>
      </c>
      <c r="C12" s="74" t="s">
        <v>175</v>
      </c>
      <c r="D12" s="82" t="s">
        <v>197</v>
      </c>
      <c r="E12" s="1" t="s">
        <v>177</v>
      </c>
      <c r="F12" s="76" t="b">
        <v>1</v>
      </c>
      <c r="G12" s="77" t="b">
        <v>1</v>
      </c>
      <c r="H12" s="78">
        <v>20.0</v>
      </c>
      <c r="I12" s="79">
        <v>2.0</v>
      </c>
      <c r="J12" s="80" t="b">
        <v>0</v>
      </c>
      <c r="L12" s="59"/>
      <c r="M12" s="59"/>
    </row>
    <row r="13">
      <c r="A13" s="72">
        <v>11.0</v>
      </c>
      <c r="B13" s="73" t="s">
        <v>198</v>
      </c>
      <c r="C13" s="74" t="s">
        <v>175</v>
      </c>
      <c r="D13" s="82" t="s">
        <v>199</v>
      </c>
      <c r="E13" s="1" t="s">
        <v>177</v>
      </c>
      <c r="F13" s="76" t="b">
        <v>1</v>
      </c>
      <c r="G13" s="77" t="b">
        <v>1</v>
      </c>
      <c r="H13" s="78">
        <v>21.0</v>
      </c>
      <c r="I13" s="79">
        <v>2.0</v>
      </c>
      <c r="J13" s="80" t="b">
        <v>0</v>
      </c>
      <c r="L13" s="83"/>
      <c r="M13" s="61"/>
    </row>
    <row r="14">
      <c r="A14" s="72">
        <v>12.0</v>
      </c>
      <c r="B14" s="84" t="s">
        <v>200</v>
      </c>
      <c r="C14" s="74" t="s">
        <v>175</v>
      </c>
      <c r="D14" s="75" t="s">
        <v>201</v>
      </c>
      <c r="E14" s="1" t="s">
        <v>177</v>
      </c>
      <c r="F14" s="76" t="b">
        <v>1</v>
      </c>
      <c r="G14" s="77" t="b">
        <v>1</v>
      </c>
      <c r="H14" s="78">
        <v>22.0</v>
      </c>
      <c r="I14" s="79">
        <v>2.0</v>
      </c>
      <c r="J14" s="80" t="b">
        <v>0</v>
      </c>
      <c r="L14" s="59"/>
      <c r="M14" s="61"/>
    </row>
    <row r="15">
      <c r="A15" s="72">
        <v>13.0</v>
      </c>
      <c r="B15" s="73" t="s">
        <v>202</v>
      </c>
      <c r="C15" s="74" t="s">
        <v>175</v>
      </c>
      <c r="D15" s="75" t="s">
        <v>203</v>
      </c>
      <c r="E15" s="1" t="s">
        <v>177</v>
      </c>
      <c r="F15" s="76" t="b">
        <v>1</v>
      </c>
      <c r="G15" s="77" t="b">
        <v>1</v>
      </c>
      <c r="H15" s="78">
        <v>23.0</v>
      </c>
      <c r="I15" s="79">
        <v>2.0</v>
      </c>
      <c r="J15" s="80" t="b">
        <v>0</v>
      </c>
      <c r="L15" s="61"/>
      <c r="M15" s="61"/>
    </row>
    <row r="16">
      <c r="A16" s="72">
        <v>14.0</v>
      </c>
      <c r="B16" s="73" t="s">
        <v>204</v>
      </c>
      <c r="C16" s="74" t="s">
        <v>175</v>
      </c>
      <c r="D16" s="82" t="s">
        <v>205</v>
      </c>
      <c r="E16" s="1" t="s">
        <v>177</v>
      </c>
      <c r="F16" s="76" t="b">
        <v>1</v>
      </c>
      <c r="G16" s="77" t="b">
        <v>1</v>
      </c>
      <c r="H16" s="78">
        <v>24.0</v>
      </c>
      <c r="I16" s="79">
        <v>2.0</v>
      </c>
      <c r="J16" s="80" t="b">
        <v>0</v>
      </c>
      <c r="L16" s="61"/>
      <c r="M16" s="61"/>
    </row>
    <row r="17">
      <c r="A17" s="72">
        <v>15.0</v>
      </c>
      <c r="B17" s="73" t="s">
        <v>206</v>
      </c>
      <c r="C17" s="74" t="s">
        <v>175</v>
      </c>
      <c r="D17" s="75" t="s">
        <v>207</v>
      </c>
      <c r="E17" s="1" t="s">
        <v>177</v>
      </c>
      <c r="F17" s="76" t="b">
        <v>1</v>
      </c>
      <c r="G17" s="77" t="b">
        <v>1</v>
      </c>
      <c r="H17" s="78">
        <v>25.0</v>
      </c>
      <c r="I17" s="79">
        <v>2.0</v>
      </c>
      <c r="J17" s="80" t="b">
        <v>0</v>
      </c>
      <c r="L17" s="83"/>
      <c r="M17" s="61"/>
    </row>
    <row r="18">
      <c r="A18" s="72">
        <v>16.0</v>
      </c>
      <c r="B18" s="84" t="s">
        <v>208</v>
      </c>
      <c r="C18" s="74" t="s">
        <v>175</v>
      </c>
      <c r="D18" s="75" t="s">
        <v>209</v>
      </c>
      <c r="E18" s="1" t="s">
        <v>177</v>
      </c>
      <c r="F18" s="76" t="b">
        <v>1</v>
      </c>
      <c r="G18" s="77" t="b">
        <v>1</v>
      </c>
      <c r="H18" s="78">
        <v>26.0</v>
      </c>
      <c r="I18" s="79">
        <v>2.0</v>
      </c>
      <c r="J18" s="80" t="b">
        <v>0</v>
      </c>
      <c r="L18" s="61"/>
      <c r="M18" s="61"/>
    </row>
    <row r="19">
      <c r="A19" s="72">
        <v>17.0</v>
      </c>
      <c r="B19" s="73" t="s">
        <v>210</v>
      </c>
      <c r="C19" s="74" t="s">
        <v>175</v>
      </c>
      <c r="D19" s="82" t="s">
        <v>211</v>
      </c>
      <c r="E19" s="1" t="s">
        <v>177</v>
      </c>
      <c r="F19" s="76" t="b">
        <v>1</v>
      </c>
      <c r="G19" s="77" t="b">
        <v>1</v>
      </c>
      <c r="H19" s="78">
        <v>27.0</v>
      </c>
      <c r="I19" s="79">
        <v>2.0</v>
      </c>
      <c r="J19" s="80" t="b">
        <v>0</v>
      </c>
      <c r="L19" s="61"/>
      <c r="M19" s="61"/>
    </row>
    <row r="20">
      <c r="A20" s="72">
        <v>18.0</v>
      </c>
      <c r="B20" s="73" t="s">
        <v>212</v>
      </c>
      <c r="C20" s="74" t="s">
        <v>175</v>
      </c>
      <c r="D20" s="75" t="s">
        <v>213</v>
      </c>
      <c r="E20" s="1" t="s">
        <v>177</v>
      </c>
      <c r="F20" s="76" t="b">
        <v>1</v>
      </c>
      <c r="G20" s="77" t="b">
        <v>1</v>
      </c>
      <c r="H20" s="78">
        <v>28.0</v>
      </c>
      <c r="I20" s="79">
        <v>2.0</v>
      </c>
      <c r="J20" s="80" t="b">
        <v>0</v>
      </c>
      <c r="L20" s="61"/>
      <c r="M20" s="61"/>
    </row>
    <row r="21">
      <c r="A21" s="85">
        <v>19.0</v>
      </c>
      <c r="B21" s="86" t="s">
        <v>214</v>
      </c>
      <c r="C21" s="74" t="s">
        <v>175</v>
      </c>
      <c r="D21" s="87" t="s">
        <v>215</v>
      </c>
      <c r="E21" s="88" t="s">
        <v>177</v>
      </c>
      <c r="F21" s="89" t="b">
        <v>1</v>
      </c>
      <c r="G21" s="90" t="b">
        <v>1</v>
      </c>
      <c r="H21" s="91">
        <v>29.0</v>
      </c>
      <c r="I21" s="92">
        <v>2.0</v>
      </c>
      <c r="J21" s="93" t="b">
        <v>0</v>
      </c>
      <c r="L21" s="61"/>
      <c r="M21" s="61"/>
    </row>
    <row r="22">
      <c r="A22" s="94">
        <v>20.0</v>
      </c>
      <c r="B22" s="63" t="s">
        <v>216</v>
      </c>
      <c r="C22" s="95" t="s">
        <v>217</v>
      </c>
      <c r="D22" s="96" t="s">
        <v>218</v>
      </c>
      <c r="E22" s="66" t="s">
        <v>101</v>
      </c>
      <c r="F22" s="97" t="b">
        <v>0</v>
      </c>
      <c r="G22" s="80" t="b">
        <v>0</v>
      </c>
      <c r="H22" s="98">
        <v>0.0</v>
      </c>
      <c r="I22" s="99">
        <v>0.0</v>
      </c>
      <c r="J22" s="68" t="b">
        <v>1</v>
      </c>
      <c r="L22" s="59"/>
      <c r="M22" s="81"/>
    </row>
    <row r="23">
      <c r="A23" s="100">
        <v>21.0</v>
      </c>
      <c r="B23" s="84" t="s">
        <v>219</v>
      </c>
      <c r="C23" s="101" t="s">
        <v>217</v>
      </c>
      <c r="D23" s="102" t="s">
        <v>220</v>
      </c>
      <c r="E23" s="1" t="s">
        <v>101</v>
      </c>
      <c r="F23" s="97" t="b">
        <v>0</v>
      </c>
      <c r="G23" s="80" t="b">
        <v>0</v>
      </c>
      <c r="H23" s="98">
        <v>0.0</v>
      </c>
      <c r="I23" s="99">
        <v>0.0</v>
      </c>
      <c r="J23" s="77" t="b">
        <v>1</v>
      </c>
      <c r="L23" s="59"/>
      <c r="M23" s="81"/>
    </row>
    <row r="24">
      <c r="A24" s="100">
        <v>22.0</v>
      </c>
      <c r="B24" s="84" t="s">
        <v>221</v>
      </c>
      <c r="C24" s="101" t="s">
        <v>217</v>
      </c>
      <c r="D24" s="102" t="s">
        <v>222</v>
      </c>
      <c r="E24" s="1" t="s">
        <v>101</v>
      </c>
      <c r="F24" s="97" t="b">
        <v>0</v>
      </c>
      <c r="G24" s="80" t="b">
        <v>0</v>
      </c>
      <c r="H24" s="98">
        <v>0.0</v>
      </c>
      <c r="I24" s="99">
        <v>0.0</v>
      </c>
      <c r="J24" s="77" t="b">
        <v>1</v>
      </c>
      <c r="L24" s="59"/>
      <c r="M24" s="81"/>
    </row>
    <row r="25">
      <c r="A25" s="100">
        <v>23.0</v>
      </c>
      <c r="B25" s="103" t="s">
        <v>223</v>
      </c>
      <c r="C25" s="101" t="s">
        <v>217</v>
      </c>
      <c r="D25" s="104" t="s">
        <v>224</v>
      </c>
      <c r="E25" s="1" t="s">
        <v>101</v>
      </c>
      <c r="F25" s="97" t="b">
        <v>0</v>
      </c>
      <c r="G25" s="80" t="b">
        <v>0</v>
      </c>
      <c r="H25" s="98">
        <v>0.0</v>
      </c>
      <c r="I25" s="99">
        <v>0.0</v>
      </c>
      <c r="J25" s="77" t="b">
        <v>1</v>
      </c>
      <c r="L25" s="59"/>
      <c r="M25" s="81"/>
    </row>
    <row r="26">
      <c r="A26" s="100">
        <v>24.0</v>
      </c>
      <c r="B26" s="105" t="s">
        <v>225</v>
      </c>
      <c r="C26" s="101" t="s">
        <v>217</v>
      </c>
      <c r="D26" s="102" t="s">
        <v>226</v>
      </c>
      <c r="E26" s="1" t="s">
        <v>101</v>
      </c>
      <c r="F26" s="97" t="b">
        <v>0</v>
      </c>
      <c r="G26" s="80" t="b">
        <v>0</v>
      </c>
      <c r="H26" s="98">
        <v>0.0</v>
      </c>
      <c r="I26" s="99">
        <v>0.0</v>
      </c>
      <c r="J26" s="77" t="b">
        <v>1</v>
      </c>
      <c r="L26" s="59"/>
      <c r="M26" s="81"/>
    </row>
    <row r="27">
      <c r="A27" s="100">
        <v>25.0</v>
      </c>
      <c r="B27" s="103" t="s">
        <v>227</v>
      </c>
      <c r="C27" s="101" t="s">
        <v>217</v>
      </c>
      <c r="D27" s="102" t="s">
        <v>228</v>
      </c>
      <c r="E27" s="1" t="s">
        <v>101</v>
      </c>
      <c r="F27" s="97" t="b">
        <v>0</v>
      </c>
      <c r="G27" s="80" t="b">
        <v>0</v>
      </c>
      <c r="H27" s="98">
        <v>0.0</v>
      </c>
      <c r="I27" s="99">
        <v>0.0</v>
      </c>
      <c r="J27" s="77" t="b">
        <v>1</v>
      </c>
      <c r="L27" s="59"/>
      <c r="M27" s="81"/>
    </row>
    <row r="28">
      <c r="A28" s="100">
        <v>26.0</v>
      </c>
      <c r="B28" s="103" t="s">
        <v>229</v>
      </c>
      <c r="C28" s="101" t="s">
        <v>217</v>
      </c>
      <c r="D28" s="102" t="s">
        <v>230</v>
      </c>
      <c r="E28" s="1" t="s">
        <v>101</v>
      </c>
      <c r="F28" s="97" t="b">
        <v>0</v>
      </c>
      <c r="G28" s="80" t="b">
        <v>0</v>
      </c>
      <c r="H28" s="98">
        <v>0.0</v>
      </c>
      <c r="I28" s="99">
        <v>0.0</v>
      </c>
      <c r="J28" s="77" t="b">
        <v>1</v>
      </c>
      <c r="L28" s="59"/>
      <c r="M28" s="81"/>
    </row>
    <row r="29">
      <c r="A29" s="100">
        <v>27.0</v>
      </c>
      <c r="B29" s="103" t="s">
        <v>231</v>
      </c>
      <c r="C29" s="101" t="s">
        <v>217</v>
      </c>
      <c r="D29" s="102" t="s">
        <v>232</v>
      </c>
      <c r="E29" s="1" t="s">
        <v>101</v>
      </c>
      <c r="F29" s="97" t="b">
        <v>0</v>
      </c>
      <c r="G29" s="80" t="b">
        <v>0</v>
      </c>
      <c r="H29" s="98">
        <v>0.0</v>
      </c>
      <c r="I29" s="99">
        <v>0.0</v>
      </c>
      <c r="J29" s="77" t="b">
        <v>1</v>
      </c>
      <c r="L29" s="61"/>
      <c r="M29" s="61"/>
    </row>
    <row r="30">
      <c r="A30" s="100">
        <v>28.0</v>
      </c>
      <c r="B30" s="103" t="s">
        <v>233</v>
      </c>
      <c r="C30" s="101" t="s">
        <v>217</v>
      </c>
      <c r="D30" s="104" t="s">
        <v>234</v>
      </c>
      <c r="E30" s="1" t="s">
        <v>101</v>
      </c>
      <c r="F30" s="97" t="b">
        <v>0</v>
      </c>
      <c r="G30" s="80" t="b">
        <v>0</v>
      </c>
      <c r="H30" s="98">
        <v>0.0</v>
      </c>
      <c r="I30" s="99">
        <v>0.0</v>
      </c>
      <c r="J30" s="77" t="b">
        <v>1</v>
      </c>
      <c r="L30" s="61"/>
      <c r="M30" s="61"/>
    </row>
    <row r="31">
      <c r="A31" s="100">
        <v>29.0</v>
      </c>
      <c r="B31" s="103" t="s">
        <v>235</v>
      </c>
      <c r="C31" s="101" t="s">
        <v>217</v>
      </c>
      <c r="D31" s="102" t="s">
        <v>236</v>
      </c>
      <c r="E31" s="1" t="s">
        <v>101</v>
      </c>
      <c r="F31" s="97" t="b">
        <v>0</v>
      </c>
      <c r="G31" s="80" t="b">
        <v>0</v>
      </c>
      <c r="H31" s="98">
        <v>0.0</v>
      </c>
      <c r="I31" s="99">
        <v>0.0</v>
      </c>
      <c r="J31" s="77" t="b">
        <v>1</v>
      </c>
      <c r="L31" s="61"/>
      <c r="M31" s="61"/>
    </row>
    <row r="32">
      <c r="A32" s="100">
        <v>30.0</v>
      </c>
      <c r="B32" s="103" t="s">
        <v>237</v>
      </c>
      <c r="C32" s="101" t="s">
        <v>217</v>
      </c>
      <c r="D32" s="102" t="s">
        <v>238</v>
      </c>
      <c r="E32" s="1" t="s">
        <v>101</v>
      </c>
      <c r="F32" s="97" t="b">
        <v>0</v>
      </c>
      <c r="G32" s="80" t="b">
        <v>0</v>
      </c>
      <c r="H32" s="98">
        <v>0.0</v>
      </c>
      <c r="I32" s="99">
        <v>0.0</v>
      </c>
      <c r="J32" s="77" t="b">
        <v>1</v>
      </c>
      <c r="L32" s="61"/>
      <c r="M32" s="61"/>
    </row>
    <row r="33">
      <c r="A33" s="100">
        <v>31.0</v>
      </c>
      <c r="B33" s="103" t="s">
        <v>239</v>
      </c>
      <c r="C33" s="101" t="s">
        <v>217</v>
      </c>
      <c r="D33" s="104" t="s">
        <v>240</v>
      </c>
      <c r="E33" s="1" t="s">
        <v>101</v>
      </c>
      <c r="F33" s="97" t="b">
        <v>0</v>
      </c>
      <c r="G33" s="80" t="b">
        <v>0</v>
      </c>
      <c r="H33" s="98">
        <v>0.0</v>
      </c>
      <c r="I33" s="99">
        <v>0.0</v>
      </c>
      <c r="J33" s="77" t="b">
        <v>1</v>
      </c>
      <c r="L33" s="61"/>
      <c r="M33" s="61"/>
    </row>
    <row r="34">
      <c r="A34" s="100">
        <v>32.0</v>
      </c>
      <c r="B34" s="103" t="s">
        <v>241</v>
      </c>
      <c r="C34" s="101" t="s">
        <v>217</v>
      </c>
      <c r="D34" s="104" t="s">
        <v>242</v>
      </c>
      <c r="E34" s="1" t="s">
        <v>101</v>
      </c>
      <c r="F34" s="97" t="b">
        <v>0</v>
      </c>
      <c r="G34" s="80" t="b">
        <v>0</v>
      </c>
      <c r="H34" s="98">
        <v>0.0</v>
      </c>
      <c r="I34" s="99">
        <v>0.0</v>
      </c>
      <c r="J34" s="77" t="b">
        <v>1</v>
      </c>
      <c r="L34" s="61"/>
      <c r="M34" s="61"/>
    </row>
    <row r="35">
      <c r="A35" s="100">
        <v>33.0</v>
      </c>
      <c r="B35" s="103" t="s">
        <v>243</v>
      </c>
      <c r="C35" s="101" t="s">
        <v>217</v>
      </c>
      <c r="D35" s="104" t="s">
        <v>244</v>
      </c>
      <c r="E35" s="1" t="s">
        <v>101</v>
      </c>
      <c r="F35" s="97" t="b">
        <v>0</v>
      </c>
      <c r="G35" s="80" t="b">
        <v>0</v>
      </c>
      <c r="H35" s="98">
        <v>0.0</v>
      </c>
      <c r="I35" s="99">
        <v>0.0</v>
      </c>
      <c r="J35" s="77" t="b">
        <v>1</v>
      </c>
      <c r="L35" s="61"/>
      <c r="M35" s="61"/>
    </row>
    <row r="36">
      <c r="A36" s="100">
        <v>34.0</v>
      </c>
      <c r="B36" s="103" t="s">
        <v>245</v>
      </c>
      <c r="C36" s="101" t="s">
        <v>217</v>
      </c>
      <c r="D36" s="102" t="s">
        <v>246</v>
      </c>
      <c r="E36" s="1" t="s">
        <v>101</v>
      </c>
      <c r="F36" s="97" t="b">
        <v>0</v>
      </c>
      <c r="G36" s="80" t="b">
        <v>0</v>
      </c>
      <c r="H36" s="98">
        <v>0.0</v>
      </c>
      <c r="I36" s="99">
        <v>0.0</v>
      </c>
      <c r="J36" s="77" t="b">
        <v>1</v>
      </c>
      <c r="L36" s="61"/>
      <c r="M36" s="61"/>
    </row>
    <row r="37">
      <c r="A37" s="100">
        <v>35.0</v>
      </c>
      <c r="B37" s="103" t="s">
        <v>247</v>
      </c>
      <c r="C37" s="101" t="s">
        <v>217</v>
      </c>
      <c r="D37" s="104" t="s">
        <v>248</v>
      </c>
      <c r="E37" s="1" t="s">
        <v>101</v>
      </c>
      <c r="F37" s="97" t="b">
        <v>0</v>
      </c>
      <c r="G37" s="80" t="b">
        <v>0</v>
      </c>
      <c r="H37" s="98">
        <v>0.0</v>
      </c>
      <c r="I37" s="99">
        <v>0.0</v>
      </c>
      <c r="J37" s="77" t="b">
        <v>1</v>
      </c>
      <c r="L37" s="61"/>
      <c r="M37" s="61"/>
    </row>
    <row r="38">
      <c r="A38" s="100">
        <v>36.0</v>
      </c>
      <c r="B38" s="103" t="s">
        <v>249</v>
      </c>
      <c r="C38" s="101" t="s">
        <v>217</v>
      </c>
      <c r="D38" s="104" t="s">
        <v>250</v>
      </c>
      <c r="E38" s="1" t="s">
        <v>101</v>
      </c>
      <c r="F38" s="97" t="b">
        <v>0</v>
      </c>
      <c r="G38" s="80" t="b">
        <v>0</v>
      </c>
      <c r="H38" s="98">
        <v>0.0</v>
      </c>
      <c r="I38" s="99">
        <v>0.0</v>
      </c>
      <c r="J38" s="77" t="b">
        <v>1</v>
      </c>
      <c r="L38" s="61"/>
      <c r="M38" s="61"/>
    </row>
    <row r="39">
      <c r="A39" s="100">
        <v>37.0</v>
      </c>
      <c r="B39" s="106" t="s">
        <v>251</v>
      </c>
      <c r="C39" s="101" t="s">
        <v>217</v>
      </c>
      <c r="D39" s="102" t="s">
        <v>252</v>
      </c>
      <c r="E39" s="1" t="s">
        <v>101</v>
      </c>
      <c r="F39" s="97" t="b">
        <v>0</v>
      </c>
      <c r="G39" s="80" t="b">
        <v>0</v>
      </c>
      <c r="H39" s="98">
        <v>0.0</v>
      </c>
      <c r="I39" s="99">
        <v>0.0</v>
      </c>
      <c r="J39" s="77" t="b">
        <v>1</v>
      </c>
      <c r="L39" s="61"/>
      <c r="M39" s="61"/>
    </row>
    <row r="40">
      <c r="A40" s="100">
        <v>38.0</v>
      </c>
      <c r="B40" s="103" t="s">
        <v>253</v>
      </c>
      <c r="C40" s="101" t="s">
        <v>217</v>
      </c>
      <c r="D40" s="104" t="s">
        <v>254</v>
      </c>
      <c r="E40" s="1" t="s">
        <v>101</v>
      </c>
      <c r="F40" s="97" t="b">
        <v>0</v>
      </c>
      <c r="G40" s="80" t="b">
        <v>0</v>
      </c>
      <c r="H40" s="98">
        <v>0.0</v>
      </c>
      <c r="I40" s="99">
        <v>0.0</v>
      </c>
      <c r="J40" s="77" t="b">
        <v>1</v>
      </c>
      <c r="L40" s="61"/>
      <c r="M40" s="61"/>
    </row>
    <row r="41">
      <c r="A41" s="100">
        <v>39.0</v>
      </c>
      <c r="B41" s="103" t="s">
        <v>255</v>
      </c>
      <c r="C41" s="101" t="s">
        <v>217</v>
      </c>
      <c r="D41" s="102" t="s">
        <v>256</v>
      </c>
      <c r="E41" s="1" t="s">
        <v>101</v>
      </c>
      <c r="F41" s="97" t="b">
        <v>0</v>
      </c>
      <c r="G41" s="80" t="b">
        <v>0</v>
      </c>
      <c r="H41" s="98">
        <v>0.0</v>
      </c>
      <c r="I41" s="99">
        <v>0.0</v>
      </c>
      <c r="J41" s="77" t="b">
        <v>1</v>
      </c>
      <c r="L41" s="61"/>
      <c r="M41" s="61"/>
    </row>
    <row r="42">
      <c r="A42" s="100">
        <v>40.0</v>
      </c>
      <c r="B42" s="103" t="s">
        <v>257</v>
      </c>
      <c r="C42" s="101" t="s">
        <v>217</v>
      </c>
      <c r="D42" s="102" t="s">
        <v>258</v>
      </c>
      <c r="E42" s="1" t="s">
        <v>101</v>
      </c>
      <c r="F42" s="97" t="b">
        <v>0</v>
      </c>
      <c r="G42" s="80" t="b">
        <v>0</v>
      </c>
      <c r="H42" s="98">
        <v>0.0</v>
      </c>
      <c r="I42" s="99">
        <v>0.0</v>
      </c>
      <c r="J42" s="77" t="b">
        <v>1</v>
      </c>
      <c r="L42" s="61"/>
      <c r="M42" s="61"/>
    </row>
    <row r="43">
      <c r="A43" s="100">
        <v>41.0</v>
      </c>
      <c r="B43" s="103" t="s">
        <v>259</v>
      </c>
      <c r="C43" s="101" t="s">
        <v>217</v>
      </c>
      <c r="D43" s="102" t="s">
        <v>260</v>
      </c>
      <c r="E43" s="1" t="s">
        <v>101</v>
      </c>
      <c r="F43" s="97" t="b">
        <v>0</v>
      </c>
      <c r="G43" s="80" t="b">
        <v>0</v>
      </c>
      <c r="H43" s="98">
        <v>0.0</v>
      </c>
      <c r="I43" s="99">
        <v>0.0</v>
      </c>
      <c r="J43" s="77" t="b">
        <v>1</v>
      </c>
      <c r="L43" s="61"/>
      <c r="M43" s="61"/>
    </row>
    <row r="44">
      <c r="A44" s="107">
        <v>42.0</v>
      </c>
      <c r="B44" s="108" t="s">
        <v>261</v>
      </c>
      <c r="C44" s="109" t="s">
        <v>217</v>
      </c>
      <c r="D44" s="110" t="s">
        <v>262</v>
      </c>
      <c r="E44" s="88" t="s">
        <v>101</v>
      </c>
      <c r="F44" s="111" t="b">
        <v>0</v>
      </c>
      <c r="G44" s="93" t="b">
        <v>0</v>
      </c>
      <c r="H44" s="112">
        <v>0.0</v>
      </c>
      <c r="I44" s="113">
        <v>0.0</v>
      </c>
      <c r="J44" s="90" t="b">
        <v>1</v>
      </c>
      <c r="L44" s="61"/>
      <c r="M44" s="61"/>
    </row>
    <row r="45">
      <c r="A45" s="114">
        <v>43.0</v>
      </c>
      <c r="B45" s="63" t="s">
        <v>263</v>
      </c>
      <c r="C45" s="115" t="s">
        <v>264</v>
      </c>
      <c r="D45" s="116" t="s">
        <v>265</v>
      </c>
      <c r="E45" s="66" t="s">
        <v>101</v>
      </c>
      <c r="F45" s="97" t="b">
        <v>0</v>
      </c>
      <c r="G45" s="80" t="b">
        <v>0</v>
      </c>
      <c r="H45" s="98">
        <v>0.0</v>
      </c>
      <c r="I45" s="99">
        <v>0.0</v>
      </c>
      <c r="J45" s="68" t="b">
        <v>1</v>
      </c>
      <c r="L45" s="61"/>
      <c r="M45" s="61"/>
    </row>
    <row r="46">
      <c r="A46" s="117">
        <v>44.0</v>
      </c>
      <c r="B46" s="84" t="s">
        <v>266</v>
      </c>
      <c r="C46" s="115" t="s">
        <v>264</v>
      </c>
      <c r="D46" s="118" t="s">
        <v>267</v>
      </c>
      <c r="E46" s="1" t="s">
        <v>101</v>
      </c>
      <c r="F46" s="97" t="b">
        <v>0</v>
      </c>
      <c r="G46" s="80" t="b">
        <v>0</v>
      </c>
      <c r="H46" s="98">
        <v>0.0</v>
      </c>
      <c r="I46" s="99">
        <v>0.0</v>
      </c>
      <c r="J46" s="77" t="b">
        <v>1</v>
      </c>
      <c r="L46" s="61"/>
      <c r="M46" s="61"/>
    </row>
    <row r="47">
      <c r="A47" s="117">
        <v>45.0</v>
      </c>
      <c r="B47" s="84" t="s">
        <v>268</v>
      </c>
      <c r="C47" s="115" t="s">
        <v>264</v>
      </c>
      <c r="D47" s="118" t="s">
        <v>269</v>
      </c>
      <c r="E47" s="1" t="s">
        <v>101</v>
      </c>
      <c r="F47" s="97" t="b">
        <v>0</v>
      </c>
      <c r="G47" s="80" t="b">
        <v>0</v>
      </c>
      <c r="H47" s="98">
        <v>0.0</v>
      </c>
      <c r="I47" s="99">
        <v>0.0</v>
      </c>
      <c r="J47" s="77" t="b">
        <v>1</v>
      </c>
      <c r="L47" s="61"/>
      <c r="M47" s="61"/>
    </row>
    <row r="48">
      <c r="A48" s="117">
        <v>46.0</v>
      </c>
      <c r="B48" s="84" t="s">
        <v>270</v>
      </c>
      <c r="C48" s="115" t="s">
        <v>264</v>
      </c>
      <c r="D48" s="118" t="s">
        <v>271</v>
      </c>
      <c r="E48" s="1" t="s">
        <v>101</v>
      </c>
      <c r="F48" s="97" t="b">
        <v>0</v>
      </c>
      <c r="G48" s="80" t="b">
        <v>0</v>
      </c>
      <c r="H48" s="98">
        <v>0.0</v>
      </c>
      <c r="I48" s="99">
        <v>0.0</v>
      </c>
      <c r="J48" s="77" t="b">
        <v>1</v>
      </c>
      <c r="L48" s="61"/>
      <c r="M48" s="61"/>
    </row>
    <row r="49">
      <c r="A49" s="117">
        <v>47.0</v>
      </c>
      <c r="B49" s="84" t="s">
        <v>272</v>
      </c>
      <c r="C49" s="115" t="s">
        <v>264</v>
      </c>
      <c r="D49" s="118" t="s">
        <v>273</v>
      </c>
      <c r="E49" s="1" t="s">
        <v>101</v>
      </c>
      <c r="F49" s="97" t="b">
        <v>0</v>
      </c>
      <c r="G49" s="80" t="b">
        <v>0</v>
      </c>
      <c r="H49" s="98">
        <v>0.0</v>
      </c>
      <c r="I49" s="99">
        <v>0.0</v>
      </c>
      <c r="J49" s="77" t="b">
        <v>1</v>
      </c>
      <c r="L49" s="61"/>
      <c r="M49" s="61"/>
    </row>
    <row r="50">
      <c r="A50" s="107">
        <v>48.0</v>
      </c>
      <c r="B50" s="119" t="s">
        <v>274</v>
      </c>
      <c r="C50" s="109" t="s">
        <v>217</v>
      </c>
      <c r="D50" s="120" t="s">
        <v>275</v>
      </c>
      <c r="E50" s="88" t="s">
        <v>101</v>
      </c>
      <c r="F50" s="97" t="b">
        <v>0</v>
      </c>
      <c r="G50" s="80" t="b">
        <v>0</v>
      </c>
      <c r="H50" s="121">
        <v>0.0</v>
      </c>
      <c r="I50" s="99">
        <v>0.0</v>
      </c>
      <c r="J50" s="90" t="b">
        <v>1</v>
      </c>
      <c r="L50" s="61"/>
      <c r="M50" s="61"/>
    </row>
    <row r="51">
      <c r="A51" s="122">
        <v>49.0</v>
      </c>
      <c r="B51" s="123" t="s">
        <v>276</v>
      </c>
      <c r="C51" s="124" t="s">
        <v>277</v>
      </c>
      <c r="D51" s="125" t="s">
        <v>278</v>
      </c>
      <c r="E51" s="66" t="s">
        <v>277</v>
      </c>
      <c r="F51" s="67" t="b">
        <v>1</v>
      </c>
      <c r="G51" s="71" t="b">
        <v>0</v>
      </c>
      <c r="H51" s="69">
        <v>59.0</v>
      </c>
      <c r="I51" s="126">
        <v>0.0</v>
      </c>
      <c r="J51" s="71" t="b">
        <v>0</v>
      </c>
      <c r="L51" s="61"/>
      <c r="M51" s="61"/>
    </row>
    <row r="52">
      <c r="A52" s="127">
        <v>50.0</v>
      </c>
      <c r="B52" s="128" t="s">
        <v>279</v>
      </c>
      <c r="C52" s="129" t="s">
        <v>277</v>
      </c>
      <c r="D52" s="130" t="s">
        <v>280</v>
      </c>
      <c r="E52" s="1" t="s">
        <v>277</v>
      </c>
      <c r="F52" s="97" t="b">
        <v>0</v>
      </c>
      <c r="G52" s="80" t="b">
        <v>0</v>
      </c>
      <c r="H52" s="121">
        <v>0.0</v>
      </c>
      <c r="I52" s="99">
        <v>0.0</v>
      </c>
      <c r="J52" s="80" t="b">
        <v>0</v>
      </c>
      <c r="L52" s="61"/>
      <c r="M52" s="61"/>
    </row>
    <row r="53">
      <c r="A53" s="127">
        <v>51.0</v>
      </c>
      <c r="B53" s="128" t="s">
        <v>281</v>
      </c>
      <c r="C53" s="129" t="s">
        <v>277</v>
      </c>
      <c r="D53" s="130" t="s">
        <v>282</v>
      </c>
      <c r="E53" s="1" t="s">
        <v>277</v>
      </c>
      <c r="F53" s="97" t="b">
        <v>0</v>
      </c>
      <c r="G53" s="80" t="b">
        <v>0</v>
      </c>
      <c r="H53" s="121">
        <v>0.0</v>
      </c>
      <c r="I53" s="99">
        <v>0.0</v>
      </c>
      <c r="J53" s="80" t="b">
        <v>0</v>
      </c>
      <c r="L53" s="61"/>
      <c r="M53" s="61"/>
    </row>
    <row r="54">
      <c r="A54" s="127">
        <v>52.0</v>
      </c>
      <c r="B54" s="128" t="s">
        <v>283</v>
      </c>
      <c r="C54" s="129" t="s">
        <v>277</v>
      </c>
      <c r="D54" s="130" t="s">
        <v>284</v>
      </c>
      <c r="E54" s="1" t="s">
        <v>277</v>
      </c>
      <c r="F54" s="97" t="b">
        <v>0</v>
      </c>
      <c r="G54" s="80" t="b">
        <v>0</v>
      </c>
      <c r="H54" s="121">
        <v>0.0</v>
      </c>
      <c r="I54" s="99">
        <v>0.0</v>
      </c>
      <c r="J54" s="80" t="b">
        <v>0</v>
      </c>
      <c r="L54" s="61"/>
      <c r="M54" s="61"/>
    </row>
    <row r="55">
      <c r="A55" s="131">
        <v>53.0</v>
      </c>
      <c r="B55" s="132" t="s">
        <v>285</v>
      </c>
      <c r="C55" s="133" t="s">
        <v>277</v>
      </c>
      <c r="D55" s="134" t="s">
        <v>286</v>
      </c>
      <c r="E55" s="1" t="s">
        <v>277</v>
      </c>
      <c r="F55" s="89" t="b">
        <v>1</v>
      </c>
      <c r="G55" s="93" t="b">
        <v>0</v>
      </c>
      <c r="H55" s="91">
        <v>63.0</v>
      </c>
      <c r="I55" s="113">
        <v>0.0</v>
      </c>
      <c r="J55" s="93" t="b">
        <v>0</v>
      </c>
      <c r="L55" s="61"/>
      <c r="M55" s="61"/>
    </row>
    <row r="56">
      <c r="A56" s="69">
        <v>54.0</v>
      </c>
      <c r="B56" s="135" t="s">
        <v>287</v>
      </c>
      <c r="C56" s="136" t="s">
        <v>288</v>
      </c>
      <c r="D56" s="137" t="s">
        <v>289</v>
      </c>
      <c r="E56" s="66" t="s">
        <v>101</v>
      </c>
      <c r="F56" s="97" t="b">
        <v>0</v>
      </c>
      <c r="G56" s="80" t="b">
        <v>0</v>
      </c>
      <c r="H56" s="72">
        <v>64.0</v>
      </c>
      <c r="I56" s="99">
        <v>0.0</v>
      </c>
      <c r="J56" s="68" t="b">
        <v>1</v>
      </c>
      <c r="L56" s="61"/>
      <c r="M56" s="61"/>
    </row>
    <row r="57">
      <c r="A57" s="78">
        <v>55.0</v>
      </c>
      <c r="B57" s="138" t="s">
        <v>290</v>
      </c>
      <c r="C57" s="139" t="s">
        <v>288</v>
      </c>
      <c r="D57" s="140" t="s">
        <v>291</v>
      </c>
      <c r="E57" s="1" t="s">
        <v>101</v>
      </c>
      <c r="F57" s="97" t="b">
        <v>0</v>
      </c>
      <c r="G57" s="80" t="b">
        <v>0</v>
      </c>
      <c r="H57" s="72">
        <v>65.0</v>
      </c>
      <c r="I57" s="99">
        <v>0.0</v>
      </c>
      <c r="J57" s="77" t="b">
        <v>1</v>
      </c>
      <c r="L57" s="61"/>
      <c r="M57" s="61"/>
    </row>
    <row r="58">
      <c r="A58" s="91">
        <v>56.0</v>
      </c>
      <c r="B58" s="141" t="s">
        <v>292</v>
      </c>
      <c r="C58" s="142" t="s">
        <v>288</v>
      </c>
      <c r="D58" s="143" t="s">
        <v>293</v>
      </c>
      <c r="E58" s="88" t="s">
        <v>101</v>
      </c>
      <c r="F58" s="111" t="b">
        <v>0</v>
      </c>
      <c r="G58" s="93" t="b">
        <v>0</v>
      </c>
      <c r="H58" s="85">
        <v>66.0</v>
      </c>
      <c r="I58" s="113">
        <v>0.0</v>
      </c>
      <c r="J58" s="90" t="b">
        <v>1</v>
      </c>
      <c r="L58" s="61"/>
      <c r="M58" s="61"/>
    </row>
    <row r="59">
      <c r="A59" s="144">
        <v>57.0</v>
      </c>
      <c r="B59" s="145" t="s">
        <v>294</v>
      </c>
      <c r="C59" s="146" t="s">
        <v>295</v>
      </c>
      <c r="D59" s="147" t="s">
        <v>296</v>
      </c>
      <c r="E59" s="66" t="s">
        <v>177</v>
      </c>
      <c r="F59" s="97" t="b">
        <v>0</v>
      </c>
      <c r="G59" s="80" t="b">
        <v>0</v>
      </c>
      <c r="H59" s="98">
        <v>0.0</v>
      </c>
      <c r="I59" s="99">
        <v>0.0</v>
      </c>
      <c r="J59" s="68" t="b">
        <v>1</v>
      </c>
      <c r="L59" s="61"/>
      <c r="M59" s="61"/>
    </row>
    <row r="60">
      <c r="A60" s="148">
        <v>58.0</v>
      </c>
      <c r="B60" s="149" t="s">
        <v>297</v>
      </c>
      <c r="C60" s="150" t="s">
        <v>295</v>
      </c>
      <c r="D60" s="151" t="s">
        <v>298</v>
      </c>
      <c r="E60" s="1" t="s">
        <v>177</v>
      </c>
      <c r="F60" s="97" t="b">
        <v>0</v>
      </c>
      <c r="G60" s="77" t="b">
        <v>1</v>
      </c>
      <c r="H60" s="98">
        <v>0.0</v>
      </c>
      <c r="I60" s="79">
        <v>2000.0</v>
      </c>
      <c r="J60" s="77" t="b">
        <v>1</v>
      </c>
      <c r="L60" s="61"/>
      <c r="M60" s="61"/>
    </row>
    <row r="61">
      <c r="A61" s="148">
        <v>59.0</v>
      </c>
      <c r="B61" s="149" t="s">
        <v>299</v>
      </c>
      <c r="C61" s="150" t="s">
        <v>295</v>
      </c>
      <c r="D61" s="151" t="s">
        <v>300</v>
      </c>
      <c r="E61" s="1" t="s">
        <v>177</v>
      </c>
      <c r="F61" s="97" t="b">
        <v>0</v>
      </c>
      <c r="G61" s="77" t="b">
        <v>1</v>
      </c>
      <c r="H61" s="98">
        <v>0.0</v>
      </c>
      <c r="I61" s="79">
        <v>100.0</v>
      </c>
      <c r="J61" s="77" t="b">
        <v>1</v>
      </c>
      <c r="L61" s="61"/>
      <c r="M61" s="61"/>
    </row>
    <row r="62">
      <c r="A62" s="148">
        <v>60.0</v>
      </c>
      <c r="B62" s="149" t="s">
        <v>301</v>
      </c>
      <c r="C62" s="150" t="s">
        <v>295</v>
      </c>
      <c r="D62" s="151" t="s">
        <v>302</v>
      </c>
      <c r="E62" s="1" t="s">
        <v>177</v>
      </c>
      <c r="F62" s="97" t="b">
        <v>0</v>
      </c>
      <c r="G62" s="77" t="b">
        <v>1</v>
      </c>
      <c r="H62" s="98">
        <v>0.0</v>
      </c>
      <c r="I62" s="79">
        <v>1000.0</v>
      </c>
      <c r="J62" s="77" t="b">
        <v>1</v>
      </c>
      <c r="L62" s="61"/>
      <c r="M62" s="61"/>
    </row>
    <row r="63">
      <c r="A63" s="148">
        <v>61.0</v>
      </c>
      <c r="B63" s="149" t="s">
        <v>303</v>
      </c>
      <c r="C63" s="150" t="s">
        <v>295</v>
      </c>
      <c r="D63" s="151" t="s">
        <v>304</v>
      </c>
      <c r="E63" s="1" t="s">
        <v>177</v>
      </c>
      <c r="F63" s="97" t="b">
        <v>0</v>
      </c>
      <c r="G63" s="77" t="b">
        <v>1</v>
      </c>
      <c r="H63" s="98">
        <v>0.0</v>
      </c>
      <c r="I63" s="79">
        <v>3000.0</v>
      </c>
      <c r="J63" s="77" t="b">
        <v>1</v>
      </c>
      <c r="L63" s="61"/>
      <c r="M63" s="61"/>
    </row>
    <row r="64">
      <c r="A64" s="148">
        <v>62.0</v>
      </c>
      <c r="B64" s="149" t="s">
        <v>305</v>
      </c>
      <c r="C64" s="150" t="s">
        <v>295</v>
      </c>
      <c r="D64" s="151" t="s">
        <v>306</v>
      </c>
      <c r="E64" s="1" t="s">
        <v>177</v>
      </c>
      <c r="F64" s="97" t="b">
        <v>0</v>
      </c>
      <c r="G64" s="77" t="b">
        <v>1</v>
      </c>
      <c r="H64" s="98">
        <v>0.0</v>
      </c>
      <c r="I64" s="79">
        <v>5000.0</v>
      </c>
      <c r="J64" s="77" t="b">
        <v>1</v>
      </c>
      <c r="L64" s="61"/>
      <c r="M64" s="61"/>
    </row>
    <row r="65">
      <c r="A65" s="148">
        <v>63.0</v>
      </c>
      <c r="B65" s="149" t="s">
        <v>307</v>
      </c>
      <c r="C65" s="150" t="s">
        <v>295</v>
      </c>
      <c r="D65" s="151" t="s">
        <v>308</v>
      </c>
      <c r="E65" s="1" t="s">
        <v>177</v>
      </c>
      <c r="F65" s="97" t="b">
        <v>0</v>
      </c>
      <c r="G65" s="77" t="b">
        <v>1</v>
      </c>
      <c r="H65" s="98">
        <v>0.0</v>
      </c>
      <c r="I65" s="79">
        <v>8000.0</v>
      </c>
      <c r="J65" s="77" t="b">
        <v>1</v>
      </c>
      <c r="L65" s="61"/>
      <c r="M65" s="61"/>
    </row>
    <row r="66">
      <c r="A66" s="148">
        <v>64.0</v>
      </c>
      <c r="B66" s="149" t="s">
        <v>309</v>
      </c>
      <c r="C66" s="150" t="s">
        <v>295</v>
      </c>
      <c r="D66" s="151" t="s">
        <v>310</v>
      </c>
      <c r="E66" s="1" t="s">
        <v>177</v>
      </c>
      <c r="F66" s="97" t="b">
        <v>0</v>
      </c>
      <c r="G66" s="77" t="b">
        <v>1</v>
      </c>
      <c r="H66" s="98">
        <v>0.0</v>
      </c>
      <c r="I66" s="79">
        <v>10000.0</v>
      </c>
      <c r="J66" s="77" t="b">
        <v>1</v>
      </c>
      <c r="L66" s="61"/>
      <c r="M66" s="61"/>
    </row>
    <row r="67">
      <c r="A67" s="148">
        <v>65.0</v>
      </c>
      <c r="B67" s="149" t="s">
        <v>311</v>
      </c>
      <c r="C67" s="150" t="s">
        <v>295</v>
      </c>
      <c r="D67" s="151" t="s">
        <v>312</v>
      </c>
      <c r="E67" s="1" t="s">
        <v>177</v>
      </c>
      <c r="F67" s="97" t="b">
        <v>0</v>
      </c>
      <c r="G67" s="77" t="b">
        <v>1</v>
      </c>
      <c r="H67" s="98">
        <v>0.0</v>
      </c>
      <c r="I67" s="79">
        <v>0.0</v>
      </c>
      <c r="J67" s="77" t="b">
        <v>1</v>
      </c>
      <c r="L67" s="61"/>
      <c r="M67" s="61"/>
    </row>
    <row r="68">
      <c r="A68" s="148">
        <v>66.0</v>
      </c>
      <c r="B68" s="149" t="s">
        <v>313</v>
      </c>
      <c r="C68" s="150" t="s">
        <v>295</v>
      </c>
      <c r="D68" s="151" t="s">
        <v>314</v>
      </c>
      <c r="E68" s="1" t="s">
        <v>177</v>
      </c>
      <c r="F68" s="97" t="b">
        <v>0</v>
      </c>
      <c r="G68" s="77" t="b">
        <v>1</v>
      </c>
      <c r="H68" s="98">
        <v>0.0</v>
      </c>
      <c r="I68" s="79">
        <v>0.0</v>
      </c>
      <c r="J68" s="77" t="b">
        <v>1</v>
      </c>
      <c r="L68" s="61"/>
      <c r="M68" s="61"/>
    </row>
    <row r="69">
      <c r="A69" s="148">
        <v>67.0</v>
      </c>
      <c r="B69" s="149" t="s">
        <v>315</v>
      </c>
      <c r="C69" s="150" t="s">
        <v>295</v>
      </c>
      <c r="D69" s="151" t="s">
        <v>316</v>
      </c>
      <c r="E69" s="1" t="s">
        <v>177</v>
      </c>
      <c r="F69" s="97" t="b">
        <v>0</v>
      </c>
      <c r="G69" s="77" t="b">
        <v>1</v>
      </c>
      <c r="H69" s="98">
        <v>0.0</v>
      </c>
      <c r="I69" s="79">
        <v>0.0</v>
      </c>
      <c r="J69" s="77" t="b">
        <v>1</v>
      </c>
      <c r="L69" s="61"/>
      <c r="M69" s="61"/>
    </row>
    <row r="70">
      <c r="A70" s="148">
        <v>68.0</v>
      </c>
      <c r="B70" s="149" t="s">
        <v>317</v>
      </c>
      <c r="C70" s="150" t="s">
        <v>295</v>
      </c>
      <c r="D70" s="151" t="s">
        <v>318</v>
      </c>
      <c r="E70" s="1" t="s">
        <v>177</v>
      </c>
      <c r="F70" s="97" t="b">
        <v>0</v>
      </c>
      <c r="G70" s="77" t="b">
        <v>1</v>
      </c>
      <c r="H70" s="98">
        <v>0.0</v>
      </c>
      <c r="I70" s="79">
        <v>0.0</v>
      </c>
      <c r="J70" s="77" t="b">
        <v>1</v>
      </c>
      <c r="L70" s="61"/>
      <c r="M70" s="61"/>
    </row>
    <row r="71">
      <c r="A71" s="152">
        <v>69.0</v>
      </c>
      <c r="B71" s="153" t="s">
        <v>319</v>
      </c>
      <c r="C71" s="154" t="s">
        <v>295</v>
      </c>
      <c r="D71" s="155" t="s">
        <v>320</v>
      </c>
      <c r="E71" s="88" t="s">
        <v>177</v>
      </c>
      <c r="F71" s="111" t="b">
        <v>0</v>
      </c>
      <c r="G71" s="90" t="b">
        <v>1</v>
      </c>
      <c r="H71" s="112">
        <v>0.0</v>
      </c>
      <c r="I71" s="92">
        <v>0.0</v>
      </c>
      <c r="J71" s="90" t="b">
        <v>1</v>
      </c>
      <c r="L71" s="61"/>
      <c r="M71" s="61"/>
    </row>
    <row r="72">
      <c r="A72" s="156">
        <v>70.0</v>
      </c>
      <c r="B72" s="157" t="s">
        <v>321</v>
      </c>
      <c r="C72" s="158" t="s">
        <v>322</v>
      </c>
      <c r="D72" s="159" t="s">
        <v>323</v>
      </c>
      <c r="E72" s="66" t="s">
        <v>101</v>
      </c>
      <c r="F72" s="97" t="b">
        <v>0</v>
      </c>
      <c r="G72" s="80" t="b">
        <v>0</v>
      </c>
      <c r="H72" s="98">
        <v>0.0</v>
      </c>
      <c r="I72" s="99">
        <v>0.0</v>
      </c>
      <c r="J72" s="71" t="b">
        <v>0</v>
      </c>
      <c r="L72" s="61"/>
      <c r="M72" s="61"/>
    </row>
    <row r="73">
      <c r="A73" s="160">
        <v>71.0</v>
      </c>
      <c r="B73" s="161" t="s">
        <v>321</v>
      </c>
      <c r="C73" s="162" t="s">
        <v>322</v>
      </c>
      <c r="D73" s="163" t="s">
        <v>323</v>
      </c>
      <c r="E73" s="1" t="s">
        <v>101</v>
      </c>
      <c r="F73" s="97" t="b">
        <v>0</v>
      </c>
      <c r="G73" s="80" t="b">
        <v>0</v>
      </c>
      <c r="H73" s="98">
        <v>0.0</v>
      </c>
      <c r="I73" s="99">
        <v>0.0</v>
      </c>
      <c r="J73" s="80" t="b">
        <v>0</v>
      </c>
      <c r="L73" s="61"/>
      <c r="M73" s="61"/>
    </row>
    <row r="74">
      <c r="A74" s="160">
        <v>72.0</v>
      </c>
      <c r="B74" s="161" t="s">
        <v>321</v>
      </c>
      <c r="C74" s="162" t="s">
        <v>322</v>
      </c>
      <c r="D74" s="163" t="s">
        <v>323</v>
      </c>
      <c r="E74" s="1" t="s">
        <v>101</v>
      </c>
      <c r="F74" s="97" t="b">
        <v>0</v>
      </c>
      <c r="G74" s="80" t="b">
        <v>0</v>
      </c>
      <c r="H74" s="98">
        <v>0.0</v>
      </c>
      <c r="I74" s="99">
        <v>0.0</v>
      </c>
      <c r="J74" s="80" t="b">
        <v>0</v>
      </c>
      <c r="L74" s="61"/>
      <c r="M74" s="61"/>
    </row>
    <row r="75">
      <c r="A75" s="160">
        <v>73.0</v>
      </c>
      <c r="B75" s="161" t="s">
        <v>321</v>
      </c>
      <c r="C75" s="162" t="s">
        <v>322</v>
      </c>
      <c r="D75" s="163" t="s">
        <v>323</v>
      </c>
      <c r="E75" s="1" t="s">
        <v>101</v>
      </c>
      <c r="F75" s="97" t="b">
        <v>0</v>
      </c>
      <c r="G75" s="80" t="b">
        <v>0</v>
      </c>
      <c r="H75" s="98">
        <v>0.0</v>
      </c>
      <c r="I75" s="99">
        <v>0.0</v>
      </c>
      <c r="J75" s="80" t="b">
        <v>0</v>
      </c>
      <c r="L75" s="61"/>
      <c r="M75" s="61"/>
    </row>
    <row r="76">
      <c r="A76" s="160">
        <v>74.0</v>
      </c>
      <c r="B76" s="161" t="s">
        <v>321</v>
      </c>
      <c r="C76" s="162" t="s">
        <v>322</v>
      </c>
      <c r="D76" s="163" t="s">
        <v>323</v>
      </c>
      <c r="E76" s="1" t="s">
        <v>101</v>
      </c>
      <c r="F76" s="97" t="b">
        <v>0</v>
      </c>
      <c r="G76" s="80" t="b">
        <v>0</v>
      </c>
      <c r="H76" s="98">
        <v>0.0</v>
      </c>
      <c r="I76" s="99">
        <v>0.0</v>
      </c>
      <c r="J76" s="80" t="b">
        <v>0</v>
      </c>
      <c r="L76" s="61"/>
      <c r="M76" s="61"/>
    </row>
    <row r="77">
      <c r="A77" s="160">
        <v>75.0</v>
      </c>
      <c r="B77" s="161" t="s">
        <v>321</v>
      </c>
      <c r="C77" s="162" t="s">
        <v>322</v>
      </c>
      <c r="D77" s="163" t="s">
        <v>323</v>
      </c>
      <c r="E77" s="1" t="s">
        <v>101</v>
      </c>
      <c r="F77" s="97" t="b">
        <v>0</v>
      </c>
      <c r="G77" s="80" t="b">
        <v>0</v>
      </c>
      <c r="H77" s="98">
        <v>0.0</v>
      </c>
      <c r="I77" s="99">
        <v>0.0</v>
      </c>
      <c r="J77" s="80" t="b">
        <v>0</v>
      </c>
      <c r="L77" s="61"/>
      <c r="M77" s="61"/>
    </row>
    <row r="78">
      <c r="A78" s="160">
        <v>76.0</v>
      </c>
      <c r="B78" s="161" t="s">
        <v>321</v>
      </c>
      <c r="C78" s="162" t="s">
        <v>322</v>
      </c>
      <c r="D78" s="163" t="s">
        <v>323</v>
      </c>
      <c r="E78" s="1" t="s">
        <v>101</v>
      </c>
      <c r="F78" s="97" t="b">
        <v>0</v>
      </c>
      <c r="G78" s="80" t="b">
        <v>0</v>
      </c>
      <c r="H78" s="98">
        <v>0.0</v>
      </c>
      <c r="I78" s="99">
        <v>0.0</v>
      </c>
      <c r="J78" s="80" t="b">
        <v>0</v>
      </c>
      <c r="L78" s="61"/>
      <c r="M78" s="61"/>
    </row>
    <row r="79">
      <c r="A79" s="160">
        <v>77.0</v>
      </c>
      <c r="B79" s="161" t="s">
        <v>321</v>
      </c>
      <c r="C79" s="162" t="s">
        <v>322</v>
      </c>
      <c r="D79" s="163" t="s">
        <v>323</v>
      </c>
      <c r="E79" s="1" t="s">
        <v>101</v>
      </c>
      <c r="F79" s="97" t="b">
        <v>0</v>
      </c>
      <c r="G79" s="80" t="b">
        <v>0</v>
      </c>
      <c r="H79" s="98">
        <v>0.0</v>
      </c>
      <c r="I79" s="99">
        <v>0.0</v>
      </c>
      <c r="J79" s="80" t="b">
        <v>0</v>
      </c>
      <c r="L79" s="61"/>
      <c r="M79" s="61"/>
    </row>
    <row r="80">
      <c r="A80" s="160">
        <v>78.0</v>
      </c>
      <c r="B80" s="161" t="s">
        <v>321</v>
      </c>
      <c r="C80" s="162" t="s">
        <v>322</v>
      </c>
      <c r="D80" s="163" t="s">
        <v>323</v>
      </c>
      <c r="E80" s="1" t="s">
        <v>101</v>
      </c>
      <c r="F80" s="97" t="b">
        <v>0</v>
      </c>
      <c r="G80" s="80" t="b">
        <v>0</v>
      </c>
      <c r="H80" s="98">
        <v>0.0</v>
      </c>
      <c r="I80" s="99">
        <v>0.0</v>
      </c>
      <c r="J80" s="80" t="b">
        <v>0</v>
      </c>
      <c r="L80" s="61"/>
      <c r="M80" s="61"/>
    </row>
    <row r="81">
      <c r="A81" s="164">
        <v>79.0</v>
      </c>
      <c r="B81" s="165" t="s">
        <v>321</v>
      </c>
      <c r="C81" s="166" t="s">
        <v>322</v>
      </c>
      <c r="D81" s="167" t="s">
        <v>323</v>
      </c>
      <c r="E81" s="88" t="s">
        <v>101</v>
      </c>
      <c r="F81" s="111" t="b">
        <v>0</v>
      </c>
      <c r="G81" s="93" t="b">
        <v>0</v>
      </c>
      <c r="H81" s="112">
        <v>0.0</v>
      </c>
      <c r="I81" s="113">
        <v>0.0</v>
      </c>
      <c r="J81" s="93" t="b">
        <v>0</v>
      </c>
      <c r="L81" s="61"/>
      <c r="M81" s="61"/>
    </row>
  </sheetData>
  <drawing r:id="rId1"/>
</worksheet>
</file>