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rmation_Player" sheetId="1" r:id="rId4"/>
    <sheet state="visible" name="Information_Train" sheetId="2" r:id="rId5"/>
    <sheet state="visible" name="Information_Train_Turret_Part" sheetId="3" r:id="rId6"/>
    <sheet state="visible" name="Information_Train_Booster_Part" sheetId="4" r:id="rId7"/>
    <sheet state="visible" name="Information_Monster" sheetId="5" r:id="rId8"/>
    <sheet state="visible" name="Information_Boss" sheetId="6" r:id="rId9"/>
    <sheet state="visible" name="Information_Mercenary" sheetId="7" r:id="rId10"/>
    <sheet state="visible" name="Information_Stage" sheetId="8" r:id="rId11"/>
    <sheet state="visible" name="Information_Item" sheetId="9" r:id="rId12"/>
    <sheet state="visible" name="Before1_Information_Item" sheetId="10" r:id="rId13"/>
    <sheet state="visible" name="Information_FoodCard" sheetId="11" r:id="rId14"/>
  </sheets>
  <definedNames>
    <definedName hidden="1" localSheetId="8" name="_xlnm._FilterDatabase">Information_Item!$F$1:$F$1000</definedName>
  </definedNames>
  <calcPr/>
</workbook>
</file>

<file path=xl/sharedStrings.xml><?xml version="1.0" encoding="utf-8"?>
<sst xmlns="http://schemas.openxmlformats.org/spreadsheetml/2006/main" count="2598" uniqueCount="938">
  <si>
    <t>Number</t>
  </si>
  <si>
    <t>Player_Name</t>
  </si>
  <si>
    <t>Player_Atk</t>
  </si>
  <si>
    <t>Player_Armor</t>
  </si>
  <si>
    <t>Player_Delay</t>
  </si>
  <si>
    <t>Player_HP</t>
  </si>
  <si>
    <t>Player_MoveSpeed</t>
  </si>
  <si>
    <t>Player_Bullet</t>
  </si>
  <si>
    <t>Player_Skill_CoolTime</t>
  </si>
  <si>
    <t>Player_Skill_During</t>
  </si>
  <si>
    <t>Player_MaxFireCount</t>
  </si>
  <si>
    <t>Player_ReloadTime</t>
  </si>
  <si>
    <t>비고</t>
  </si>
  <si>
    <t>스킬</t>
  </si>
  <si>
    <t>Marigold</t>
  </si>
  <si>
    <t>Bullet/Player/Bullet_Player0</t>
  </si>
  <si>
    <t>40,30</t>
  </si>
  <si>
    <t>5,10</t>
  </si>
  <si>
    <t>권총</t>
  </si>
  <si>
    <t>기차속도UP, 삼연발</t>
  </si>
  <si>
    <t>Sage</t>
  </si>
  <si>
    <t>Bullet/Player/Bullet_Player1</t>
  </si>
  <si>
    <t>60,40</t>
  </si>
  <si>
    <t>0,10</t>
  </si>
  <si>
    <t>라이플</t>
  </si>
  <si>
    <t>수리, 포탑속도 UP</t>
  </si>
  <si>
    <t>Aster</t>
  </si>
  <si>
    <t>Bullet/Player/Bullet_Player2</t>
  </si>
  <si>
    <t>30,30</t>
  </si>
  <si>
    <t>스나이퍼</t>
  </si>
  <si>
    <t>지원호출,집중</t>
  </si>
  <si>
    <t>Rodanthe</t>
  </si>
  <si>
    <t>Bullet/Player/Bullet_Player3</t>
  </si>
  <si>
    <t>쇠뇌</t>
  </si>
  <si>
    <t>다중 힐,다중 화살</t>
  </si>
  <si>
    <t>Acer</t>
  </si>
  <si>
    <t>Bullet/Player/Bullet_Player4</t>
  </si>
  <si>
    <t>샷건</t>
  </si>
  <si>
    <t>광폭화, 바람가르기</t>
  </si>
  <si>
    <t xml:space="preserve"> q</t>
  </si>
  <si>
    <t>Train_Name</t>
  </si>
  <si>
    <t>Train_HP</t>
  </si>
  <si>
    <t>Train_Weight</t>
  </si>
  <si>
    <t>Train_Armor</t>
  </si>
  <si>
    <t>Train_Type</t>
  </si>
  <si>
    <t>Train_MaxSpeed</t>
  </si>
  <si>
    <t>Train_Efficient</t>
  </si>
  <si>
    <t>Train_Engine_Power</t>
  </si>
  <si>
    <t>Train_Fuel</t>
  </si>
  <si>
    <t>Train_Special</t>
  </si>
  <si>
    <t>Train_Buy_Cost</t>
  </si>
  <si>
    <t>Train_Upgrade_Cost</t>
  </si>
  <si>
    <t>Material</t>
  </si>
  <si>
    <t>Store</t>
  </si>
  <si>
    <t>Change</t>
  </si>
  <si>
    <t>Train_Information</t>
  </si>
  <si>
    <t>Train_Max_Count</t>
  </si>
  <si>
    <t>엔진 기차</t>
  </si>
  <si>
    <t>Engine</t>
  </si>
  <si>
    <t>320,30,10</t>
  </si>
  <si>
    <t>기차를 운행하기 위해 필수적으로 필요한 엔진입니다.</t>
  </si>
  <si>
    <t>330,34,12</t>
  </si>
  <si>
    <t>340,38,14</t>
  </si>
  <si>
    <t>350,42,16</t>
  </si>
  <si>
    <t>360,46,18</t>
  </si>
  <si>
    <t>370,50,20</t>
  </si>
  <si>
    <t>연료 기차</t>
  </si>
  <si>
    <t>Fuel</t>
  </si>
  <si>
    <t>60000</t>
  </si>
  <si>
    <t>기차를 운행하기 위해 필수적으로 필요한 화물차입니다. 연료가 담겨있습니다.</t>
  </si>
  <si>
    <t>90000</t>
  </si>
  <si>
    <t>120000</t>
  </si>
  <si>
    <t>150000</t>
  </si>
  <si>
    <t>200000</t>
  </si>
  <si>
    <t>300000</t>
  </si>
  <si>
    <t>의무실</t>
  </si>
  <si>
    <t>Medic</t>
  </si>
  <si>
    <t>4000,200,2</t>
  </si>
  <si>
    <t>치료를 받을 수 있는 시설입니다. R키를 눌러 치료를 받을 수 있습니다.</t>
  </si>
  <si>
    <t>4500,220,2</t>
  </si>
  <si>
    <t>5000,240,1.8</t>
  </si>
  <si>
    <t>5500,260,1.8</t>
  </si>
  <si>
    <t>6000,280,1.6</t>
  </si>
  <si>
    <t>6500,300,1.5</t>
  </si>
  <si>
    <t>수동 포탑 기차</t>
  </si>
  <si>
    <t>Self_Turret</t>
  </si>
  <si>
    <t>500,50,0.25,10</t>
  </si>
  <si>
    <t>플레이어가 직접 포탑을 조종할 수 있습니다. R키를 눌러 포탑을 탈 수 있습니다.</t>
  </si>
  <si>
    <t>550,55,0.23,11</t>
  </si>
  <si>
    <t>600,60,0.21,12</t>
  </si>
  <si>
    <t>650,65,0.19,13</t>
  </si>
  <si>
    <t>700,70,0.17,14</t>
  </si>
  <si>
    <t>750,75,0.15,15</t>
  </si>
  <si>
    <t>연락실</t>
  </si>
  <si>
    <t>Supply</t>
  </si>
  <si>
    <t>300,1,1</t>
  </si>
  <si>
    <t>연락하여 보급을 지원 받을 수 있습니다.</t>
  </si>
  <si>
    <t>350,1,2</t>
  </si>
  <si>
    <t>350,2,1</t>
  </si>
  <si>
    <t>450,2,2</t>
  </si>
  <si>
    <t>450,3,1</t>
  </si>
  <si>
    <t>500,3,2</t>
  </si>
  <si>
    <t>프로펠러 엔진</t>
  </si>
  <si>
    <t>Booster</t>
  </si>
  <si>
    <t>60,300,5,1</t>
  </si>
  <si>
    <t>1단 미사일 부스터</t>
  </si>
  <si>
    <t>57,540,6,2</t>
  </si>
  <si>
    <t>2단 미사일 부스터</t>
  </si>
  <si>
    <t>54,800,7,4</t>
  </si>
  <si>
    <t>3단 미사일 부스터</t>
  </si>
  <si>
    <t>52,1100,8,5</t>
  </si>
  <si>
    <t>제트 엔진</t>
  </si>
  <si>
    <t>40,1400,10,7</t>
  </si>
  <si>
    <t>정비 로봇 기차</t>
  </si>
  <si>
    <t>Repair</t>
  </si>
  <si>
    <t>20,4,2</t>
  </si>
  <si>
    <t>19,4,2</t>
  </si>
  <si>
    <t>18,5,2</t>
  </si>
  <si>
    <t>17,5,3</t>
  </si>
  <si>
    <t>16,6,3</t>
  </si>
  <si>
    <t>15,6,3</t>
  </si>
  <si>
    <t>포탑제작 기차</t>
  </si>
  <si>
    <t>TurretFactory</t>
  </si>
  <si>
    <t>30,1</t>
  </si>
  <si>
    <t>29,1</t>
  </si>
  <si>
    <t>28,2</t>
  </si>
  <si>
    <t>27,2</t>
  </si>
  <si>
    <t>26,3</t>
  </si>
  <si>
    <t>25,3</t>
  </si>
  <si>
    <t>드론제작 기차</t>
  </si>
  <si>
    <t>DronFactory</t>
  </si>
  <si>
    <t>30,3,6</t>
  </si>
  <si>
    <t>30,3,8</t>
  </si>
  <si>
    <t>30,3,11</t>
  </si>
  <si>
    <t>30,5,13</t>
  </si>
  <si>
    <t>30,5,15</t>
  </si>
  <si>
    <t>25,5,15</t>
  </si>
  <si>
    <t>퀘스트 기차</t>
  </si>
  <si>
    <t>Quest</t>
  </si>
  <si>
    <t>0</t>
  </si>
  <si>
    <t>Quest Train</t>
  </si>
  <si>
    <t>포탑 전용 평판차</t>
  </si>
  <si>
    <t>Turret</t>
  </si>
  <si>
    <t>포탑을 장착 할 수 있는 평판입니다.</t>
  </si>
  <si>
    <t>발판 기차</t>
  </si>
  <si>
    <t>Platform</t>
  </si>
  <si>
    <t>연료보급 기차</t>
  </si>
  <si>
    <t>FuelSignal</t>
  </si>
  <si>
    <t>30,10,20</t>
  </si>
  <si>
    <t>격납 기차</t>
  </si>
  <si>
    <t>Hangar</t>
  </si>
  <si>
    <t>25,1000,3000,5000</t>
  </si>
  <si>
    <t>방탄제작 기차</t>
  </si>
  <si>
    <t>IronPlateFactory</t>
  </si>
  <si>
    <t>30</t>
  </si>
  <si>
    <t>포탑강화 기차</t>
  </si>
  <si>
    <t>TurretUpgrade</t>
  </si>
  <si>
    <t>20,50,10</t>
  </si>
  <si>
    <t>Num</t>
  </si>
  <si>
    <t>Turret_Part_Name</t>
  </si>
  <si>
    <t>Train_Attack</t>
  </si>
  <si>
    <t>Train_Attack_Delay</t>
  </si>
  <si>
    <t>Train_Select_Information</t>
  </si>
  <si>
    <t>자동 포탑</t>
  </si>
  <si>
    <t>자동으로 적을 사격합니다. 공격력은 낮지만 공격범위가 넓습니다.</t>
  </si>
  <si>
    <t>/</t>
  </si>
  <si>
    <t>미사일 포탑</t>
  </si>
  <si>
    <t>랜덤한 적 하나를 지정후, 적이 죽을 때 까지 미사일을 발사합니다.</t>
  </si>
  <si>
    <t>레이저 포탑</t>
  </si>
  <si>
    <t>적들을 관통하는 레이저를 발사합니다.</t>
  </si>
  <si>
    <t>폭탄 풍선 발사대</t>
  </si>
  <si>
    <t>폭탄을 실은 풍선을 날립니다. 터지는 범위는 넓지만, 날아가는 속도는 느립니다.</t>
  </si>
  <si>
    <t>화염 방사 포탑</t>
  </si>
  <si>
    <t>지속 피해를 줄 수 있는 포탑입니다. 타겟팅이 없고 장전속도가 느립니다.</t>
  </si>
  <si>
    <t>발리스타</t>
  </si>
  <si>
    <t>거대한 석궁이 장착되어 있습니다. 일정확률로 불이 붙은 화살이 발사됩니다.</t>
  </si>
  <si>
    <t>요격 미사일 포탑</t>
  </si>
  <si>
    <t>요격 미사일 포탑이 장착되어 있습니다. 적의 공격을 맞춰 무효화합니다.</t>
  </si>
  <si>
    <t>플레어 발사대</t>
  </si>
  <si>
    <t>랜덤한 곳으로 플레어탄을 발사하여 넓은 범위의 공격을 무효화합니다.</t>
  </si>
  <si>
    <t>음파 장치</t>
  </si>
  <si>
    <t>Booster_Part_Name</t>
  </si>
  <si>
    <t>Train_WarningSpeed</t>
  </si>
  <si>
    <t>Train_BoosterFuel</t>
  </si>
  <si>
    <t>Train_UseFuel</t>
  </si>
  <si>
    <t>Train_BoosterSpeedUP</t>
  </si>
  <si>
    <t>선풍기에 영감을 받고 만든 프로펠러 엔진, 효과는 미미하다.</t>
  </si>
  <si>
    <t>미사일을 불법개조하여 만든 부스터.</t>
  </si>
  <si>
    <t xml:space="preserve">미사일을 불법개조하여 만든 부스터를 개선하였다, 1단계 보다 더 나은 효과를 가집니다. </t>
  </si>
  <si>
    <t>불법개조로 만든 미사일을 조금 더 개선하였다. 2단계 보다 빠르지만 연료소비량이 늘어났다.</t>
  </si>
  <si>
    <t>어디에서 가져온지 모르겠는 제트 엔진. 연료소비량이 상당하지만 효과는 보장된다.</t>
  </si>
  <si>
    <t>Monster_Name</t>
  </si>
  <si>
    <t>Monster_HP</t>
  </si>
  <si>
    <t>Monster_Atk</t>
  </si>
  <si>
    <t>Monster_Bullet_Speed</t>
  </si>
  <si>
    <t>Monster_Bullet_Delay</t>
  </si>
  <si>
    <t>Monster_Bullet_Slow</t>
  </si>
  <si>
    <t>Monster_Type</t>
  </si>
  <si>
    <t>Monster_Score</t>
  </si>
  <si>
    <t>Monster_Coin</t>
  </si>
  <si>
    <t>Monster_CountFlag</t>
  </si>
  <si>
    <t>Monster_InfiniteFlag</t>
  </si>
  <si>
    <t>특징</t>
  </si>
  <si>
    <t>일반 약탈자</t>
  </si>
  <si>
    <t>Sky</t>
  </si>
  <si>
    <t>X // 데모버전에서 50coin 추가</t>
  </si>
  <si>
    <t>보급 약탈자</t>
  </si>
  <si>
    <t>몬스터 디렉터에 있음</t>
  </si>
  <si>
    <t>정예 약탈자</t>
  </si>
  <si>
    <t>플레이어 타켓팅, 정예몹이다.</t>
  </si>
  <si>
    <t>장미</t>
  </si>
  <si>
    <t>Ground</t>
  </si>
  <si>
    <t>X</t>
  </si>
  <si>
    <t>까마귀</t>
  </si>
  <si>
    <t>거미알</t>
  </si>
  <si>
    <t>아기 거미</t>
  </si>
  <si>
    <t>5번과 연동되어있음.</t>
  </si>
  <si>
    <t>폭주 약탈자</t>
  </si>
  <si>
    <t>최고지점에 도달하면 폭탄병을 던짐</t>
  </si>
  <si>
    <t>자폭 파리</t>
  </si>
  <si>
    <t>무조건 죽기 직전에 투사체 4개 던지고 죽음 ( 아니면 레이저 쪽으로 가도 됨 )</t>
  </si>
  <si>
    <t>선인장</t>
  </si>
  <si>
    <t>가시를 무작위로 발사하는데, 적도 1/4% 데미지를 입을 수 있다.</t>
  </si>
  <si>
    <t>촉수</t>
  </si>
  <si>
    <t>모든 속도면에 느리지만 일정 시간 후 터지는 튕기는 여러 폭탄을 떨군다.</t>
  </si>
  <si>
    <t>코뿔소</t>
  </si>
  <si>
    <t>Speed-&gt; Force, 플레이어 타켓팅이며, 플레이어만 피해를 줄 수 있습니다.</t>
  </si>
  <si>
    <t>히드라</t>
  </si>
  <si>
    <t>독이라는 맹독성을 내뿜는다. 정예몹이다.</t>
  </si>
  <si>
    <t>가오리</t>
  </si>
  <si>
    <t>빠르게 횡을 그리며 저점에서 플레이어를 향해 두 번 공격 시도 한다.</t>
  </si>
  <si>
    <t>날개</t>
  </si>
  <si>
    <t>까마귀보다 약하지만, 빠른 공속과 무작위적으로 날리는 것이 특징이다.</t>
  </si>
  <si>
    <t>슬라임 애벌레</t>
  </si>
  <si>
    <t>공격성이 없지만 체력이 많은 애벌레다.</t>
  </si>
  <si>
    <t>칼날벌레</t>
  </si>
  <si>
    <t>자폭 벌레</t>
  </si>
  <si>
    <t>독버섯</t>
  </si>
  <si>
    <t>뱀</t>
  </si>
  <si>
    <t>나무</t>
  </si>
  <si>
    <t>Slow</t>
  </si>
  <si>
    <t>부엉이</t>
  </si>
  <si>
    <t>나비</t>
  </si>
  <si>
    <t>꿀벌</t>
  </si>
  <si>
    <t>병사벌</t>
  </si>
  <si>
    <t>조개</t>
  </si>
  <si>
    <t>보급</t>
  </si>
  <si>
    <t>소라게</t>
  </si>
  <si>
    <t>문어</t>
  </si>
  <si>
    <t>게</t>
  </si>
  <si>
    <t>파랑물고기</t>
  </si>
  <si>
    <t>빨강물고기</t>
  </si>
  <si>
    <t>청새치</t>
  </si>
  <si>
    <t>거북이</t>
  </si>
  <si>
    <t>대왕거북이</t>
  </si>
  <si>
    <t>해파리</t>
  </si>
  <si>
    <t>전투비행기</t>
  </si>
  <si>
    <t>Boss</t>
  </si>
  <si>
    <t>네펜데스</t>
  </si>
  <si>
    <t>여왕 거미</t>
  </si>
  <si>
    <t>여왕벌</t>
  </si>
  <si>
    <t>대왕해파리</t>
  </si>
  <si>
    <t>Name</t>
  </si>
  <si>
    <t>Type</t>
  </si>
  <si>
    <t>Stage_UnLock</t>
  </si>
  <si>
    <t>Mercenary_Information</t>
  </si>
  <si>
    <t>Mercenary_Pride</t>
  </si>
  <si>
    <t>Position</t>
  </si>
  <si>
    <t>Passive</t>
  </si>
  <si>
    <t>Max_Mercenary</t>
  </si>
  <si>
    <t>기관사</t>
  </si>
  <si>
    <t>Engine_Driver</t>
  </si>
  <si>
    <t>기차의 성능을 상향시킵니다. 최대속력, 방어력, 연료소모 감소 중 하나의 효과를 선택하여 적용 가능합니다.</t>
  </si>
  <si>
    <t>엔지니어</t>
  </si>
  <si>
    <t>Engineer</t>
  </si>
  <si>
    <t xml:space="preserve">수리가 필요한 차량을 수리합니다. </t>
  </si>
  <si>
    <t>Long_Ranged</t>
  </si>
  <si>
    <t>저격소총을 이용하여 적 하나에게 높은 데미지를 줄 수 있습니다.</t>
  </si>
  <si>
    <t>전사</t>
  </si>
  <si>
    <t>Short_Ranged</t>
  </si>
  <si>
    <t>적에게 근접하여 싸우는 용병입니다, 공중보다 지상의 적에게 효과가 좋습니다.</t>
  </si>
  <si>
    <t>의사</t>
  </si>
  <si>
    <t>부상을 입은 용병을 치료합니다.</t>
  </si>
  <si>
    <t>음유시인</t>
  </si>
  <si>
    <t>Bard</t>
  </si>
  <si>
    <t>노래를 통해 플레이어와 용병에게 이로운 효과를 줍니다.</t>
  </si>
  <si>
    <t>카우보이</t>
  </si>
  <si>
    <t>CowBoy</t>
  </si>
  <si>
    <t>보스를 제외한 적들을 밧줄로 포획하여 끌어당깁니다.</t>
  </si>
  <si>
    <t>Stage</t>
  </si>
  <si>
    <t>MissionList</t>
  </si>
  <si>
    <t>BeforeStation_Button</t>
  </si>
  <si>
    <t>BeforeGameStart_Button</t>
  </si>
  <si>
    <t>Story_Index</t>
  </si>
  <si>
    <t>게임 클리어시, NewStage가 올라감</t>
  </si>
  <si>
    <t>BeforeStation_StoryIndex</t>
  </si>
  <si>
    <t>BeforeGameStart_StoryIndex</t>
  </si>
  <si>
    <t>StationBackGround</t>
  </si>
  <si>
    <t>GameBackGround</t>
  </si>
  <si>
    <t>0,1</t>
  </si>
  <si>
    <t>cutscene = 0 // 새로운 컷씬이 나오면 -10</t>
  </si>
  <si>
    <t>2,-1</t>
  </si>
  <si>
    <t>사막1</t>
  </si>
  <si>
    <t>-1,-1</t>
  </si>
  <si>
    <t>Station = -1</t>
  </si>
  <si>
    <t>2</t>
  </si>
  <si>
    <t>missionSelect = -1</t>
  </si>
  <si>
    <t>5</t>
  </si>
  <si>
    <t>3,4</t>
  </si>
  <si>
    <t>story만 true -&gt; 그 외에는 false</t>
  </si>
  <si>
    <t>0,2</t>
  </si>
  <si>
    <t>5,6</t>
  </si>
  <si>
    <t>사막2</t>
  </si>
  <si>
    <t>1,3</t>
  </si>
  <si>
    <t>-1,7</t>
  </si>
  <si>
    <t>-1,8</t>
  </si>
  <si>
    <t>1,3,4</t>
  </si>
  <si>
    <t>9,10</t>
  </si>
  <si>
    <t>11,12</t>
  </si>
  <si>
    <t>13,14</t>
  </si>
  <si>
    <t>터널</t>
  </si>
  <si>
    <t>-1,15</t>
  </si>
  <si>
    <t>-1,16</t>
  </si>
  <si>
    <t>-1,17</t>
  </si>
  <si>
    <t>18,19</t>
  </si>
  <si>
    <t>6</t>
  </si>
  <si>
    <t>-100,20</t>
  </si>
  <si>
    <t>마을</t>
  </si>
  <si>
    <t>-1,21</t>
  </si>
  <si>
    <t>-1,22</t>
  </si>
  <si>
    <t>-1,23</t>
  </si>
  <si>
    <t>-1,24</t>
  </si>
  <si>
    <t>-1,25</t>
  </si>
  <si>
    <t>-1,26</t>
  </si>
  <si>
    <t>-1,27</t>
  </si>
  <si>
    <t>-1,28</t>
  </si>
  <si>
    <t>-1,29</t>
  </si>
  <si>
    <t>숲1</t>
  </si>
  <si>
    <t>숲2</t>
  </si>
  <si>
    <t>보스 여왕벌</t>
  </si>
  <si>
    <t>바다</t>
  </si>
  <si>
    <t>Item_Id</t>
  </si>
  <si>
    <t>Item_Name</t>
  </si>
  <si>
    <t>Item_Type</t>
  </si>
  <si>
    <t>Item_Information</t>
  </si>
  <si>
    <t>Rarity_Type</t>
  </si>
  <si>
    <t>Buy_Sell_Supply_Flag</t>
  </si>
  <si>
    <t>Buy_Sell_Pride</t>
  </si>
  <si>
    <t>Max_Equip</t>
  </si>
  <si>
    <t>Cool_Time</t>
  </si>
  <si>
    <t>InfiniteFlag</t>
  </si>
  <si>
    <t>Defibrillator</t>
  </si>
  <si>
    <t>제세동기</t>
  </si>
  <si>
    <t>Equipment</t>
  </si>
  <si>
    <t>플레이어 사망 시, 50%로 부활합니다.</t>
  </si>
  <si>
    <t>Legendary</t>
  </si>
  <si>
    <t>true,true,false</t>
  </si>
  <si>
    <t>10000,9000</t>
  </si>
  <si>
    <t>Band^Aid</t>
  </si>
  <si>
    <t>반창고</t>
  </si>
  <si>
    <t>체력의 5%를 회복합니다.</t>
  </si>
  <si>
    <t>Common</t>
  </si>
  <si>
    <t>500,200</t>
  </si>
  <si>
    <t>Band^Aid^Set</t>
  </si>
  <si>
    <t>붕대</t>
  </si>
  <si>
    <t>체력의 10%를 회복합니다.</t>
  </si>
  <si>
    <t>1000,700</t>
  </si>
  <si>
    <t>Bandage</t>
  </si>
  <si>
    <t>작은 물약</t>
  </si>
  <si>
    <t>체력의 15%를 회복합니다.</t>
  </si>
  <si>
    <t>1500,1200</t>
  </si>
  <si>
    <t>Bandage^Set</t>
  </si>
  <si>
    <t>큰 물약</t>
  </si>
  <si>
    <t>체력의 20%를 회복합니다.</t>
  </si>
  <si>
    <t>2000,1500</t>
  </si>
  <si>
    <t>Fuel^Drum(S)</t>
  </si>
  <si>
    <t>기름병</t>
  </si>
  <si>
    <t>연료의 5%를 충전합니다</t>
  </si>
  <si>
    <t>Fuel^Durm(M)</t>
  </si>
  <si>
    <t>기름통</t>
  </si>
  <si>
    <t>연료의 10%를 충전합니다</t>
  </si>
  <si>
    <t>Fuel^Drum(L)</t>
  </si>
  <si>
    <t>강화 기름통</t>
  </si>
  <si>
    <t>연료의 15%를 충전합니다</t>
  </si>
  <si>
    <t>Fuel^Drum(XL)</t>
  </si>
  <si>
    <t>기름 드럼통</t>
  </si>
  <si>
    <t>연료의 20%를 충전합니다</t>
  </si>
  <si>
    <t>Repair^Kit(S)</t>
  </si>
  <si>
    <t>간이 수리 키트</t>
  </si>
  <si>
    <t>기차 차량칸 전체의 내구도를 5% 수리합니다.</t>
  </si>
  <si>
    <t>Repair^Kit(M)</t>
  </si>
  <si>
    <t>기본 수리 키트</t>
  </si>
  <si>
    <t>기차 차량칸 전체의 내구도를 10% 수리합니다.</t>
  </si>
  <si>
    <t>Repair^Kit(L)</t>
  </si>
  <si>
    <t>고급 수리 키트</t>
  </si>
  <si>
    <t>기차 차량칸 전체의 내구도를 15% 수리합니다.</t>
  </si>
  <si>
    <t>Repar^Kit(XL)</t>
  </si>
  <si>
    <t>전문 수리 키트</t>
  </si>
  <si>
    <t>기차 차량칸 전체의 내구도를 20% 수리합니다.</t>
  </si>
  <si>
    <t>Lever</t>
  </si>
  <si>
    <t>레버</t>
  </si>
  <si>
    <t>10초동안 기차 속도를 높입니다.</t>
  </si>
  <si>
    <t>Engine^Oil</t>
  </si>
  <si>
    <t>엔진 오일</t>
  </si>
  <si>
    <t>15초동안 기차 속도를 높입니다.</t>
  </si>
  <si>
    <t>3000,2000</t>
  </si>
  <si>
    <t>EnergyDrink</t>
  </si>
  <si>
    <t>에너지 드링크</t>
  </si>
  <si>
    <t>10초동안 플레이어의 이동속도를 소폭 상승시킵니다.</t>
  </si>
  <si>
    <t>800,500</t>
  </si>
  <si>
    <t>Powerful^EnergyDrink</t>
  </si>
  <si>
    <t>강화 에너지 드링크</t>
  </si>
  <si>
    <t>10초동안 플레이어의 이동속도를 대폭 상승시킵니다.</t>
  </si>
  <si>
    <t>1500, 1000</t>
  </si>
  <si>
    <t>Adrenaline</t>
  </si>
  <si>
    <t>아드레날린 주사기</t>
  </si>
  <si>
    <t>10초 동안 플레이어의 이동속도가 소폭 상승하고 체력의 1% 회복합니다</t>
  </si>
  <si>
    <t>1000,800</t>
  </si>
  <si>
    <t>Powerful^Adrenaline</t>
  </si>
  <si>
    <t>강력 아드레날린 주사기</t>
  </si>
  <si>
    <t>10초동안 플레이어의 이동속도가 대폭 상승하고 체력의 5% 회복합니다.</t>
  </si>
  <si>
    <t>Fatigue^Reliever</t>
  </si>
  <si>
    <t>피로회복제</t>
  </si>
  <si>
    <t>모든 용병의 체력을 50% 회복합니다.</t>
  </si>
  <si>
    <t>Invigorating^Agent</t>
  </si>
  <si>
    <t>활력제</t>
  </si>
  <si>
    <t>20초 동안 플레이어의 공격력이 3%증가합니다.</t>
  </si>
  <si>
    <t>Powerful^energizer</t>
  </si>
  <si>
    <t>강력 활력제</t>
  </si>
  <si>
    <t>20초 동안 플레이어의 공격력이 7%증가합니다.</t>
  </si>
  <si>
    <t>4000,3000</t>
  </si>
  <si>
    <t>Potion^of^Resistance</t>
  </si>
  <si>
    <t>해독제</t>
  </si>
  <si>
    <t>10초동안 플레이어의 상태이상을 걸리지 않습니다.</t>
  </si>
  <si>
    <t>Rare</t>
  </si>
  <si>
    <t>Bomb^Ballon</t>
  </si>
  <si>
    <t>폭탄 풍선</t>
  </si>
  <si>
    <t>적에게 폭탄 풍선을 날립니다.</t>
  </si>
  <si>
    <t>400,100</t>
  </si>
  <si>
    <t>강화 폭탄 풍선</t>
  </si>
  <si>
    <t xml:space="preserve">적에게 강화 폭탄 풍선을 날립니다. </t>
  </si>
  <si>
    <t>Unique</t>
  </si>
  <si>
    <t>1000,400</t>
  </si>
  <si>
    <t>Speed^Enhancer</t>
  </si>
  <si>
    <t>속도향상기</t>
  </si>
  <si>
    <t>20초 동안 포탑의 공격속도, 회전속도가 증가합니다.</t>
  </si>
  <si>
    <t>Emergency^Rations</t>
  </si>
  <si>
    <t>비상식량</t>
  </si>
  <si>
    <t>모든 용병의 체력을 100% 회복합니다.</t>
  </si>
  <si>
    <t>5000,4000</t>
  </si>
  <si>
    <t>Predators^Dictionary</t>
  </si>
  <si>
    <t>약탈자 도감</t>
  </si>
  <si>
    <t>20초동안 약점을 공격해 적에게 입히는 데미지가 2배가 됩니다.</t>
  </si>
  <si>
    <t>3000,1500</t>
  </si>
  <si>
    <t>소형화 물약</t>
  </si>
  <si>
    <t>플레이어가 10초동안 작아집니다.</t>
  </si>
  <si>
    <t>1000,500</t>
  </si>
  <si>
    <t>Wanted^Poster</t>
  </si>
  <si>
    <t>수배지</t>
  </si>
  <si>
    <t>Immediate</t>
  </si>
  <si>
    <t>10초동안 0~200골드를 추가로 얻습니다.</t>
  </si>
  <si>
    <t>false,false,true</t>
  </si>
  <si>
    <t>0,0</t>
  </si>
  <si>
    <t>Claymore</t>
  </si>
  <si>
    <t>클레이모어</t>
  </si>
  <si>
    <t>적이 다가오면 폭발하는 지뢰를 설치합니다.</t>
  </si>
  <si>
    <t>Epic</t>
  </si>
  <si>
    <t>Wire^Entanglement</t>
  </si>
  <si>
    <t>철조망</t>
  </si>
  <si>
    <t>20초동안 접촉시 데미지를 주는 철조망을 설치합니다.</t>
  </si>
  <si>
    <t>Mini^Turret</t>
  </si>
  <si>
    <t>미니 포탑</t>
  </si>
  <si>
    <t>10초간 유지되는 미니 포탑을 랜덤한 위치에 설치합니다.</t>
  </si>
  <si>
    <t>Powerful^Mini^Turret</t>
  </si>
  <si>
    <t>강화 미니 포탑</t>
  </si>
  <si>
    <t>30초간 유지되는 미니 포탑을 랜덤한 위치에 설치합니다.</t>
  </si>
  <si>
    <t>Makeshift^Tent</t>
  </si>
  <si>
    <t>간이 천막</t>
  </si>
  <si>
    <t>랜덤 위치에 작은 간이 천막을 설치합니다.</t>
  </si>
  <si>
    <t>간이 천막+</t>
  </si>
  <si>
    <t>랜덤 위치에 작은 간이 천막을 2개 설치합니다</t>
  </si>
  <si>
    <t>간이 강화 천막</t>
  </si>
  <si>
    <t>랜덤 위치에 긴 간이 천막을 설치합니다.</t>
  </si>
  <si>
    <t>간이 강화 천막+</t>
  </si>
  <si>
    <t>랜덤 위치에 긴 간이 천막을 2개 설치합니다.</t>
  </si>
  <si>
    <t>갈고리 포탑</t>
  </si>
  <si>
    <t>30초동안 적을 끌어당기는 포탑을 설치합니다.</t>
  </si>
  <si>
    <t>화염 포탑</t>
  </si>
  <si>
    <t>15초동안 양쪽으로 방화하는 포탑을 설치합니다.</t>
  </si>
  <si>
    <t>플레어 포탑</t>
  </si>
  <si>
    <t>10초간 유지되는 플레어 포탑을 설치합니다.</t>
  </si>
  <si>
    <t>플레어 포탑+</t>
  </si>
  <si>
    <t>10초간 유지되는 플레어 포탑을 2개 설치합니다.</t>
  </si>
  <si>
    <t>10초간 유지되는 미사일 포탑을 설치합니다.</t>
  </si>
  <si>
    <t>강화 미사일 포탑</t>
  </si>
  <si>
    <t>30초간 유지되는 미사일 포탑을 설치합니다.</t>
  </si>
  <si>
    <t>반바퀴 돌아가는 레이저 포탑을 설치합니다.</t>
  </si>
  <si>
    <t>강화 레이저 포탑</t>
  </si>
  <si>
    <t>지상 레이저 포탑</t>
  </si>
  <si>
    <t>5초동안 유지되는 지상 레이저 포탑을 설치합니다.</t>
  </si>
  <si>
    <t>스프링 신발</t>
  </si>
  <si>
    <t>10초동안 3단 점프까지 사용 가능합니다.</t>
  </si>
  <si>
    <t>10초동안 설치되며, 몬스터 총알 속도 느리게 하고, 그로 인해 데미지 0으로 받게 됩니다.</t>
  </si>
  <si>
    <t>강화 음파 장치</t>
  </si>
  <si>
    <t>20초동안 설치되며, 몬스터 총알 속도 느리게 하고, 그로 인해 데미지 0으로 받게 됩니다.</t>
  </si>
  <si>
    <t>허수아비</t>
  </si>
  <si>
    <t>플레이어 위주로 공격하는 몬스터들은 허수아비 타겟으로 변경이 됩니다. ( 체력 : 500 )</t>
  </si>
  <si>
    <t>강화 허수아비</t>
  </si>
  <si>
    <t>플레이어 위주로 공격하는 몬스터들은 허수아비 타겟으로 변경이 됩니다. ( 체력 : 1000 )</t>
  </si>
  <si>
    <t>단검.1</t>
  </si>
  <si>
    <t>공격력 50의 단검을 5회 던집니다.</t>
  </si>
  <si>
    <t>단검.2</t>
  </si>
  <si>
    <t>공격력 50의 단검을 동시에 3번을 던집니다.</t>
  </si>
  <si>
    <t>단검.3</t>
  </si>
  <si>
    <t>공격력 50의 단검을 던지고, 내리꽂습니다.</t>
  </si>
  <si>
    <t>단검.4</t>
  </si>
  <si>
    <t>공격력 50의 단검을 던지고, 단검의 파편(공격력 10)이 튑니다.</t>
  </si>
  <si>
    <t>강화 단검.1</t>
  </si>
  <si>
    <t>공격력 100의 단검을 5회 던집니다.</t>
  </si>
  <si>
    <t>강화 단검.2</t>
  </si>
  <si>
    <t>공격력 100의 단검을 동시에 5번을 던집니다.</t>
  </si>
  <si>
    <t>강화 단검.3</t>
  </si>
  <si>
    <t>공격력 100의 단검을 던지고, 내리꽂습니다.</t>
  </si>
  <si>
    <t>강화 단검.4</t>
  </si>
  <si>
    <t>공격력 100의 단검을 던지고, 단검의 파편(공격력 30)이 튑니다.</t>
  </si>
  <si>
    <t>Fear^Flag</t>
  </si>
  <si>
    <t>공포의 깃발</t>
  </si>
  <si>
    <t>10초동안 적의 출현 빈도가 감소합니다.</t>
  </si>
  <si>
    <t>Greed^Flag</t>
  </si>
  <si>
    <t>탐욕의 깃발</t>
  </si>
  <si>
    <t>10초동안 적의 출현 빈도가 증가합니다.</t>
  </si>
  <si>
    <t>Curese^Flag</t>
  </si>
  <si>
    <t>약화의 깃발</t>
  </si>
  <si>
    <t>10초 동안 적들을 약화시킵니다.</t>
  </si>
  <si>
    <t>Giant^Flag</t>
  </si>
  <si>
    <t>거대화 깃발</t>
  </si>
  <si>
    <t>10초 동안 적들의 크기가 증가하고 이동속도가 느려집니다.</t>
  </si>
  <si>
    <t>미니 포탑 세트</t>
  </si>
  <si>
    <t>10초간 유지되는 랜덤 포탑들을 랜덤한 위치에 3개 설치합니다.</t>
  </si>
  <si>
    <t>Gun^Upgrade</t>
  </si>
  <si>
    <t>총 업그레이드</t>
  </si>
  <si>
    <t>15초 동안 플레이어의 공격력과 공격속도를 증가시킵니다.</t>
  </si>
  <si>
    <t>Mini^Shield</t>
  </si>
  <si>
    <t>미니 쉴드</t>
  </si>
  <si>
    <t>방어막을 생성합니다. 내구도 1000</t>
  </si>
  <si>
    <t>미니 강화 쉴드</t>
  </si>
  <si>
    <t>더 단단한 방어막을 생성합니다. 내구도 2000</t>
  </si>
  <si>
    <t>Healing^Sheild</t>
  </si>
  <si>
    <t>회복 쉴드</t>
  </si>
  <si>
    <t>플레이어의 체력을 5초 동안 지속적으로 회복하는 방어막을 생성합니다. 내구도 1000</t>
  </si>
  <si>
    <t>Emergency^Kit</t>
  </si>
  <si>
    <t>응급 치료</t>
  </si>
  <si>
    <t>체력의 10%를 즉시 회복합니다.</t>
  </si>
  <si>
    <t>응급 충전</t>
  </si>
  <si>
    <t>기차 연료의 10%를 즉시 충전합니다.</t>
  </si>
  <si>
    <t>응급 수리</t>
  </si>
  <si>
    <t>기차 내구도의 10%를 즉시 회복합니다.</t>
  </si>
  <si>
    <t>Gloves^of^Expertise</t>
  </si>
  <si>
    <t>숙련자용 장갑</t>
  </si>
  <si>
    <t>플레이어의 스킬 쿨타임을 소폭 감소합니다.</t>
  </si>
  <si>
    <t>Map</t>
  </si>
  <si>
    <t>지도</t>
  </si>
  <si>
    <t>즉시 전체 거리의 1% 이동합니다.</t>
  </si>
  <si>
    <t>Gun^Giant^Upgrade</t>
  </si>
  <si>
    <t>거대 총알</t>
  </si>
  <si>
    <t>20초 동안 탄환의 크기를 증가시킵니다. (공격력 소폭 증가)</t>
  </si>
  <si>
    <t>Over^Charge</t>
  </si>
  <si>
    <t>오버차지</t>
  </si>
  <si>
    <t>12초 동안 포탑의 공격속도, 회전속도가 증가합니다.</t>
  </si>
  <si>
    <t>Bear</t>
  </si>
  <si>
    <t>맥주</t>
  </si>
  <si>
    <t>15초 동안 취기로 인해 이동속도는 느려지고, 2단 점프는 불가능합니다. 하지만 체력 20% 회복됩니다.</t>
  </si>
  <si>
    <t>Robot^Plant</t>
  </si>
  <si>
    <t>로봇 공장</t>
  </si>
  <si>
    <t>5초에 한 번 씩 지상폭탄로봇을 소환하는 공장을 설치합니다.(지속시간 30초)</t>
  </si>
  <si>
    <t>Banned^Adrenaline</t>
  </si>
  <si>
    <t>금지된 아드레날린</t>
  </si>
  <si>
    <t>플레이어의 체력이 30% 감소하지만 20초 동안 플레이어의 능력을 상향시킵니다.</t>
  </si>
  <si>
    <t>Mini^Dron</t>
  </si>
  <si>
    <t>미니 드론</t>
  </si>
  <si>
    <t>미니 드론을 소환하여 공중의 적들에게 데미지를 줍니다.</t>
  </si>
  <si>
    <t>Raser^Dron</t>
  </si>
  <si>
    <t>레이저 드론</t>
  </si>
  <si>
    <t>레이저 드론을 소환합니다.</t>
  </si>
  <si>
    <t>강화 레이저 드론</t>
  </si>
  <si>
    <t>강화된 레이저 드론을 소환합니다.</t>
  </si>
  <si>
    <t>미사일 드론</t>
  </si>
  <si>
    <t>5발의 미사일을 가진 미사일 드론을 소환합니다.</t>
  </si>
  <si>
    <t>방어형 드론</t>
  </si>
  <si>
    <t>장막 펼치고 기차를 좌우로 돌아다닌다 ( 내구도 : 1000 )</t>
  </si>
  <si>
    <t>강화 방어형 드론</t>
  </si>
  <si>
    <t>장막 펼치고 기차를 좌우로 돌아다닌다 ( 내구도 : 2000)</t>
  </si>
  <si>
    <t>발판형 드론</t>
  </si>
  <si>
    <t>20초동안 플레이어가 밟고 올라갈 수 있는 드론을 생성한다.</t>
  </si>
  <si>
    <t>강화 발판형 드론</t>
  </si>
  <si>
    <t>무전기</t>
  </si>
  <si>
    <t>3개의 보급을 떨어뜨리고 간다.</t>
  </si>
  <si>
    <t>기차 방탄판</t>
  </si>
  <si>
    <t>기차마다 총알을 막아주는 방탄판을 설치합니다 ( 내구도 : 500 )</t>
  </si>
  <si>
    <t>기차 강화 방탄판</t>
  </si>
  <si>
    <t>기차마다 총알을 막아주는 방탄판을 설치합니다 (내구도 : 1000)</t>
  </si>
  <si>
    <t xml:space="preserve">기차 고급 방탄판 </t>
  </si>
  <si>
    <t>기차마다 총알을 막아주는 방탄판을 설치합니다 (내구도 : 1500)</t>
  </si>
  <si>
    <t>뮤직박스</t>
  </si>
  <si>
    <t>30초동안 특정 범위에 회복의 노래와 절망의 노래를 번갈아가면서 들려준다 ( 회복 : 1% 회복, 절망 : 50데미지)</t>
  </si>
  <si>
    <t>행운의 동전</t>
  </si>
  <si>
    <t>동전을 던져 효과가 정해진다 ( 성공 시, 5초동안 코인 2배 )</t>
  </si>
  <si>
    <t>행운의 주사위</t>
  </si>
  <si>
    <t>주사위를 던져 효과가 정해진다 ( 1. 15% 체력회복, 2. 15% 내구도 수리, 3. 15% 기차 연료 충전 4. 1000골드 획득 5. 랜덤 아이템 획득 6.10% 종합회복 )</t>
  </si>
  <si>
    <t>일반 도시락</t>
  </si>
  <si>
    <t>플레이어 체력 15% 회복</t>
  </si>
  <si>
    <t>고급 도시락</t>
  </si>
  <si>
    <t>플레이어 체력 30% 회복</t>
  </si>
  <si>
    <t>일반 방탄복</t>
  </si>
  <si>
    <t>10초동안 플레이어 방어력 증가합니다.</t>
  </si>
  <si>
    <t>강화 방탄복</t>
  </si>
  <si>
    <t>20초동안 플레이어 방어력 증가합니다.</t>
  </si>
  <si>
    <t>고급 방탄복</t>
  </si>
  <si>
    <t>10초동안 플레이어 방어력 대폭 증가합니다.</t>
  </si>
  <si>
    <t>일반 철판</t>
  </si>
  <si>
    <t>20초동안 기차 방어력 증가합니다.</t>
  </si>
  <si>
    <t>강화 철판</t>
  </si>
  <si>
    <t>30초동안 기차 방어력 증가합니다.</t>
  </si>
  <si>
    <t>고급 철판</t>
  </si>
  <si>
    <t>30초동안 기차 방어력 대폭 증가합니다.</t>
  </si>
  <si>
    <t>Electric^Bullet</t>
  </si>
  <si>
    <t>전격탄</t>
  </si>
  <si>
    <t>Weapon</t>
  </si>
  <si>
    <t>15초 동안 적에게 스턴을 부여 할 수 있는 총을 사용할 수 있습니다. (공격력 동일 )</t>
  </si>
  <si>
    <t>Healing^Bullet</t>
  </si>
  <si>
    <t>회복탄</t>
  </si>
  <si>
    <t>15초 동안 적을 공격할 경우 체력의 1%를 회복합니다. (공격력 동일 )</t>
  </si>
  <si>
    <t>Bouncing^Bullet</t>
  </si>
  <si>
    <t>확산탄</t>
  </si>
  <si>
    <t>15초 동안 공격력이 감소하지만 최대 3마리까지 튕기는 탄을 발사합니다.</t>
  </si>
  <si>
    <t>Fire^Bullet</t>
  </si>
  <si>
    <t>화염탄</t>
  </si>
  <si>
    <t>15초 동안 공격력이 증가합니다.</t>
  </si>
  <si>
    <t>Flash^Bang</t>
  </si>
  <si>
    <t>섬광탄</t>
  </si>
  <si>
    <t>섬광탄을 던져 범위 내의 적들을 7초 동안 기절시킵니다.</t>
  </si>
  <si>
    <t>수류탄</t>
  </si>
  <si>
    <t>수류탄을 던져 범위 내의 적들은 피해를 입습니다.</t>
  </si>
  <si>
    <t>신호탄</t>
  </si>
  <si>
    <t>1발 쏘고, 그 지점에 총알 세례가 떨어집니다.</t>
  </si>
  <si>
    <t>Gatling^Gun</t>
  </si>
  <si>
    <t>게틀링건</t>
  </si>
  <si>
    <t>3초동안 게틀링건을 사용 할 수 있습니다.</t>
  </si>
  <si>
    <t>Missile^Gun</t>
  </si>
  <si>
    <t>미사일</t>
  </si>
  <si>
    <t>5발의 유도 미사일을 발사할 수 있습니다.</t>
  </si>
  <si>
    <t>Raser^Gun</t>
  </si>
  <si>
    <t>레이저건</t>
  </si>
  <si>
    <t>5초 동안 레이저건을 사용할 수 있습니다.</t>
  </si>
  <si>
    <t>Fire^Gun</t>
  </si>
  <si>
    <t xml:space="preserve">화염 방사기 </t>
  </si>
  <si>
    <t>5초 동안 화염방사기를 사용할 수 있습니다.</t>
  </si>
  <si>
    <t>유탄 발사기</t>
  </si>
  <si>
    <t>5발의 유탄을 사용할 수 있습니다.</t>
  </si>
  <si>
    <t>저격소총</t>
  </si>
  <si>
    <t>단 3발의 총알을 발사 할 수 있다. 대신 데미지가 세기에 보스몹한테 위협이 된다.</t>
  </si>
  <si>
    <t>Courier^Box</t>
  </si>
  <si>
    <t>잃어버린 택배</t>
  </si>
  <si>
    <t>Inventory</t>
  </si>
  <si>
    <t>잃어버린 택배, 상점에 주면 보상금을 얻을 수 있다.</t>
  </si>
  <si>
    <t>false,true,true</t>
  </si>
  <si>
    <t>0,4000</t>
  </si>
  <si>
    <t>Bundle^of^Coins</t>
  </si>
  <si>
    <t>코인 뭉텅이</t>
  </si>
  <si>
    <t>1000골드가 들어있다.</t>
  </si>
  <si>
    <t>0,1000</t>
  </si>
  <si>
    <t>Coin^Wallet</t>
  </si>
  <si>
    <t>코인 지갑</t>
  </si>
  <si>
    <t>2000골드가 들어있다.</t>
  </si>
  <si>
    <t>0,2000</t>
  </si>
  <si>
    <t>Coin^Box</t>
  </si>
  <si>
    <t>코인 상자</t>
  </si>
  <si>
    <t>3000골드가 들어있다.</t>
  </si>
  <si>
    <t>0,3000</t>
  </si>
  <si>
    <t>Bundle^of^Jewels</t>
  </si>
  <si>
    <t>보석 뭉텅이</t>
  </si>
  <si>
    <t>5000골드로 환급 가능하다.</t>
  </si>
  <si>
    <t>0,5000</t>
  </si>
  <si>
    <t>Jewelry^Wallet</t>
  </si>
  <si>
    <t>보석 지갑</t>
  </si>
  <si>
    <t>8000골드로 환급 가능하다.</t>
  </si>
  <si>
    <t>0,8000</t>
  </si>
  <si>
    <t>Jewelry^Box</t>
  </si>
  <si>
    <t>보석 상자</t>
  </si>
  <si>
    <t>10000골드로 환급 가능하다.</t>
  </si>
  <si>
    <t>0,10000</t>
  </si>
  <si>
    <t>Bone</t>
  </si>
  <si>
    <t>뼈다귀</t>
  </si>
  <si>
    <t>누군가의 뼈이다.</t>
  </si>
  <si>
    <t>0,500</t>
  </si>
  <si>
    <t>Old^Shoes</t>
  </si>
  <si>
    <t>헌 신발</t>
  </si>
  <si>
    <t>구멍이 난 헌 신발이다.</t>
  </si>
  <si>
    <t>Broken^Hand^Mirror</t>
  </si>
  <si>
    <t>깨진 손거울</t>
  </si>
  <si>
    <t>깨져서 제대로 보이지 않는 손거울이다.</t>
  </si>
  <si>
    <t>Rusty^Iron</t>
  </si>
  <si>
    <t>녹슨 고철</t>
  </si>
  <si>
    <t>녹이 잔뜩 슬어버린 고철이다.</t>
  </si>
  <si>
    <t>Broken^Clock</t>
  </si>
  <si>
    <t>고장난 시계</t>
  </si>
  <si>
    <t>버려진 고장난 시계이다.</t>
  </si>
  <si>
    <t>찢겨져버린 책</t>
  </si>
  <si>
    <t>찢겨져 버린 책이다.</t>
  </si>
  <si>
    <t>구겨진 종이</t>
  </si>
  <si>
    <t>알 수 없는 구겨진 종이다.</t>
  </si>
  <si>
    <t>깨진 유리컵</t>
  </si>
  <si>
    <t>깨져버린 유리컵이다.</t>
  </si>
  <si>
    <t>찢어진 카드</t>
  </si>
  <si>
    <t>찢어진 카드다.</t>
  </si>
  <si>
    <t>구부린 우산</t>
  </si>
  <si>
    <t>펼 수 없는 구부린 우산이다.</t>
  </si>
  <si>
    <t>터져버린 축구공</t>
  </si>
  <si>
    <t>터져버린 축구공이다.</t>
  </si>
  <si>
    <t>빈 캔</t>
  </si>
  <si>
    <t>비어있는 캔이다.</t>
  </si>
  <si>
    <t>귀걸이</t>
  </si>
  <si>
    <t>Quset</t>
  </si>
  <si>
    <t>누군가의 소중한 귀걸이다. 의뢰자는 이걸 모아서 뭐하려는거지?</t>
  </si>
  <si>
    <t>false,false,false</t>
  </si>
  <si>
    <t>찢어진 지도 조각</t>
  </si>
  <si>
    <t>찢어진 지도 조각이다. 이 세상에는 지도가 제일 중요한데, 누가 이걸 찢었지?</t>
  </si>
  <si>
    <t>열쇠</t>
  </si>
  <si>
    <t>알 수 없는 열쇠이다. 금고 열쇠인가? 문 열쇠인가? 일단 의뢰자에게 전달하자.</t>
  </si>
  <si>
    <t>철 조각</t>
  </si>
  <si>
    <t>철 조각이다. 철을 모아, 기차 수리하는 데에 도움이 될 듯하다. 의뢰자에게 조금만 떼어달라고 하자.</t>
  </si>
  <si>
    <t>금 조각</t>
  </si>
  <si>
    <t>금 조각이다. 이 세상에서 아무 짝도 쓸모없는 금이다. 의뢰자는 이 금 조각으로 뭐하려는걸까?</t>
  </si>
  <si>
    <t>녹슨 볼트</t>
  </si>
  <si>
    <t>녹슨 볼트이다. 녹이 슬어 금방이라도 부서질 것 같다. 재활용은 무리다...</t>
  </si>
  <si>
    <t>비디오 테이프</t>
  </si>
  <si>
    <t>비디오 테이프다. 어떤 내용이 들어있는지 궁금하지만 애초에 재생이 가능한지 의문이다.</t>
  </si>
  <si>
    <t>천 조각</t>
  </si>
  <si>
    <t>천 조각이다. 천 조각을 모아 옷이라도 만들 수 있겠지만, 너무 허름하다.</t>
  </si>
  <si>
    <t>찢어진 티켓 조각</t>
  </si>
  <si>
    <t>찢어진 티켓 조각이다. 중요한 기차 티켓을 찢다니...두고봐...</t>
  </si>
  <si>
    <t>탄피</t>
  </si>
  <si>
    <t>탄피는 그래도 소중한데!! 누가 버렸어!!!</t>
  </si>
  <si>
    <t>빈 물병</t>
  </si>
  <si>
    <t>비어있는 물병이다. 그래도 씻으면 그나마 쓸만할지도?</t>
  </si>
  <si>
    <t>체인</t>
  </si>
  <si>
    <t>딱딱한 체인이다. 체인으로 묶는 데에 유용할 듯하다.</t>
  </si>
  <si>
    <t>나무 장작</t>
  </si>
  <si>
    <t>나무 장작이다. 엄청 옛날에는 이 나무 장작으로 기차를 운영했겠지? 신기하다.</t>
  </si>
  <si>
    <t>원석</t>
  </si>
  <si>
    <t>원석이다. 이 원석을 갈아서 에메랄드나 사파이어가 나온다던데, 장식구로 장식할 수 있겠다.</t>
  </si>
  <si>
    <t>포댓자루</t>
  </si>
  <si>
    <t>포댓자루이다. 이 포댓자루로 과일이나 물건을 담을 때 유용할 것 같다.</t>
  </si>
  <si>
    <t>목걸이</t>
  </si>
  <si>
    <t>누군가의 소중한 목걸이다. 의뢰자는 이걸 모아서 뭐하려는거지?</t>
  </si>
  <si>
    <t>Box_Type</t>
  </si>
  <si>
    <t>Use_Flag</t>
  </si>
  <si>
    <t>Buy_Flag</t>
  </si>
  <si>
    <t>Sell_Flag</t>
  </si>
  <si>
    <t>Item_Buy_Pride</t>
  </si>
  <si>
    <t>Item_Sell_Pride</t>
  </si>
  <si>
    <t>Supply_Monster</t>
  </si>
  <si>
    <t>쓰러진 용병 중 한명을 부활시킵니다.</t>
  </si>
  <si>
    <t>None</t>
  </si>
  <si>
    <t>Item</t>
  </si>
  <si>
    <t>작은 기름통</t>
  </si>
  <si>
    <t>큰 기름통</t>
  </si>
  <si>
    <t>작은 수리 키트</t>
  </si>
  <si>
    <t>큰 수리 키트</t>
  </si>
  <si>
    <t>15초 동안 기차 속도를 높입니다.</t>
  </si>
  <si>
    <t>20초동안 플레이어의 이동속도를 대폭 상승시킵니다.</t>
  </si>
  <si>
    <t>10초 동안플레이어의 이동속도가 소폭 상승하고 체력의 1%를 회복합니다</t>
  </si>
  <si>
    <t>30초 동안 용병들의 행동 쿨타임이 10%감소하고 행동 카운트를 1회 증가시킵니다.</t>
  </si>
  <si>
    <t>20초 동안 플레이어의 공격력이 5증가합니다.</t>
  </si>
  <si>
    <t>플레이어의 상태이상을 해제합니다.</t>
  </si>
  <si>
    <t>30초동안 적 처치시 획득하는 골드가 2배가 됩니다.</t>
  </si>
  <si>
    <t>7초 동안 포탑의 공격속도, 회전속도가 증가합니다.</t>
  </si>
  <si>
    <t>모든 용병의 체력을 10% 회복합니다.</t>
  </si>
  <si>
    <t>약점을 공격해 적에게 입히는 데미지가 2배가 됩니다.</t>
  </si>
  <si>
    <t>접촉시 데미지를 주는 철조망을 설치합니다.</t>
  </si>
  <si>
    <t>15초 동안 적을 공격할 경우 체력의 0.5%를 회복합니다.</t>
  </si>
  <si>
    <t>15초 동안 공격력이 감소하지만 적에게 화상을 부여합니다.</t>
  </si>
  <si>
    <t>Dagger</t>
  </si>
  <si>
    <t>단검</t>
  </si>
  <si>
    <t>공격력 10의 단검을 5회 던집니다.</t>
  </si>
  <si>
    <t>30초동안 적의 출현 빈도가 감소합니다.</t>
  </si>
  <si>
    <t>30초동안 적의 출현 빈도가 증가합니다.</t>
  </si>
  <si>
    <t>30초 동안 적들을 약화시킵니다.</t>
  </si>
  <si>
    <t>30초 동안 적들의 크기가 증가하고 이동속도가 느려집니다.</t>
  </si>
  <si>
    <t>Tent</t>
  </si>
  <si>
    <t>천막</t>
  </si>
  <si>
    <t>큰 천막을 랜덤한 위치에 설치합니다.</t>
  </si>
  <si>
    <t>20초 동안 탄환의 크기를 증가시킵니다.</t>
  </si>
  <si>
    <t>방어막을 생성합니다.</t>
  </si>
  <si>
    <t>플레이어의 체력을 5초 동안 지속적으로 회복하는 방어막을 생성합니다.</t>
  </si>
  <si>
    <t>15초 동안 용병의 쿨타임이 40% 감소합니다.</t>
  </si>
  <si>
    <t>15초 동안 시야가 넓어집니다.</t>
  </si>
  <si>
    <t>30초 동안 용병의 행동카운트가 2회 늘어납니다.</t>
  </si>
  <si>
    <t>플레이어의 체력이 30% 감소하지만 30초 동안 플레이어의 능력을 상향시킵니다.</t>
  </si>
  <si>
    <t>5초동안 게틀링건을 사용 할 수 있습니다.</t>
  </si>
  <si>
    <t>10초 동안 레이저건을 사용할 수 있습니다.</t>
  </si>
  <si>
    <t>화염 방사기</t>
  </si>
  <si>
    <t>10초 동안 화염방사기를 사용할 수 있습니다.</t>
  </si>
  <si>
    <t>15초 동안 적에게 스턴을 부여 할 수 있는 총을 사용할 수 있습니다.</t>
  </si>
  <si>
    <t>Mercenary^Enhance^Material</t>
  </si>
  <si>
    <t>용병 강화 재료</t>
  </si>
  <si>
    <t>용병을 강화할 수 있는 재료입니다.</t>
  </si>
  <si>
    <t>Common^Train^Enhance^Material</t>
  </si>
  <si>
    <t>일반 기차 강화 재료</t>
  </si>
  <si>
    <t>일반 기차를 강화할 수 있는 재료입니다.</t>
  </si>
  <si>
    <t>Weapon^Train^Enhance^Material</t>
  </si>
  <si>
    <t>무기 기차 강화 재료</t>
  </si>
  <si>
    <t>무기 파츠를 강화할 수 있는 재료입니다.</t>
  </si>
  <si>
    <t>Booster^Train^Enhance^Material</t>
  </si>
  <si>
    <t>부스터 기차 강화 재료</t>
  </si>
  <si>
    <t>부스터 파츠를 강화할 수 있는 재료입니다.</t>
  </si>
  <si>
    <t>Conversion^Material</t>
  </si>
  <si>
    <t>변환 재료</t>
  </si>
  <si>
    <t>다른 강화재료로 변환할 수 있는 재료입니다. 최소 10개를 가지고 있어야 변환이 가능합니다.</t>
  </si>
  <si>
    <t>Random^Material^Box</t>
  </si>
  <si>
    <t>랜덤 강화 재료 박스</t>
  </si>
  <si>
    <t>Box</t>
  </si>
  <si>
    <t>용병, 일반, 무기, 부스터, 변환 재료가 들어있다. 최대 10개까지 획득 가능하다.</t>
  </si>
  <si>
    <t>Random^Item^Box</t>
  </si>
  <si>
    <t>랜덤 아이템 박스</t>
  </si>
  <si>
    <t>장착, 일반 아이템이 들어있다. 1개 획득 가능하다.</t>
  </si>
  <si>
    <t>Random^All^Box</t>
  </si>
  <si>
    <t>랜덤 박스</t>
  </si>
  <si>
    <t>용병, 일반, 무기, 부스터, 변환, 장착, 일반 아이템이 들어있다. 1개 획득 가능하다.</t>
  </si>
  <si>
    <t>Skill^Book</t>
  </si>
  <si>
    <t>스킬북</t>
  </si>
  <si>
    <t>사용시 숙련도 1포인트 획득.</t>
  </si>
  <si>
    <t>100골드가 들어있다.</t>
  </si>
  <si>
    <t>250골드가 들어있다.</t>
  </si>
  <si>
    <t>500골드가 들어있다.</t>
  </si>
  <si>
    <t>1000골드로 환급 가능하다.</t>
  </si>
  <si>
    <t>2500골드로 환급 가능하다.</t>
  </si>
  <si>
    <t>누군가의 뼈, 팔 수는 없을 것 같다.</t>
  </si>
  <si>
    <t>구멍이 난 헌 신발, 팔 수는 없을 것 같다.</t>
  </si>
  <si>
    <t>깨져서 제대로 보이지 않는 거울, 팔 수는 없을 것 같다.</t>
  </si>
  <si>
    <t>녹이 잔뜩 슬어버린 고철, 팔 수는 없을 것 같다.</t>
  </si>
  <si>
    <t>버려진 고장난 시계, 팔 수는 없을 것 같다.</t>
  </si>
  <si>
    <t>Quest^Item</t>
  </si>
  <si>
    <t>미정</t>
  </si>
  <si>
    <t>퀘스트 아이템입니다.</t>
  </si>
  <si>
    <t>Image</t>
  </si>
  <si>
    <t>Story</t>
  </si>
  <si>
    <t>Information</t>
  </si>
  <si>
    <t>Maintain</t>
  </si>
  <si>
    <t>HP</t>
  </si>
  <si>
    <t>State</t>
  </si>
  <si>
    <t>Rarity</t>
  </si>
  <si>
    <t>Color</t>
  </si>
  <si>
    <t>물</t>
  </si>
  <si>
    <t>극히 평범한 물이다.</t>
  </si>
  <si>
    <t>아무 반응이 없다.</t>
  </si>
  <si>
    <t>홍차</t>
  </si>
  <si>
    <t>찻잎을 깊이 우려낸 물이다.</t>
  </si>
  <si>
    <t>체력 1% 회복됩니다.</t>
  </si>
  <si>
    <t>우유</t>
  </si>
  <si>
    <t>갓 짜낸 우유다.</t>
  </si>
  <si>
    <t>체력 3% 회복됩니다.</t>
  </si>
  <si>
    <t>음료수</t>
  </si>
  <si>
    <t>청량감이 있는 음료수다.</t>
  </si>
  <si>
    <t>체력 5% 회복됩니다. 이동속도가 증가합니다.</t>
  </si>
  <si>
    <t>커피</t>
  </si>
  <si>
    <t>쓰디 쓴 커피다.</t>
  </si>
  <si>
    <t>체력 7% 회복됩니다. 이동속도가 증가합니다.</t>
  </si>
  <si>
    <t>깔끔하게 넘어가는 맥주다.</t>
  </si>
  <si>
    <t>체력 10% 회복됩니다. 취기로 이동속도가 감소됩니다.</t>
  </si>
  <si>
    <t>소주</t>
  </si>
  <si>
    <t>인생의 쓴 맛을 아는 소주다.</t>
  </si>
  <si>
    <t>체력 15% 회복됩니다. 취기로 이동속도와 공격속도가 감소됩니다.</t>
  </si>
  <si>
    <t>-2,-4</t>
  </si>
  <si>
    <t>위스키</t>
  </si>
  <si>
    <t>향과 맛이 깊은 위스키다.</t>
  </si>
  <si>
    <t>체력 20% 회복됩니다. 취기로 이동속도와 공격속도가 감소됩니다.</t>
  </si>
  <si>
    <t>케이크</t>
  </si>
  <si>
    <t>생크림이 가득 들어간 케이크다.</t>
  </si>
  <si>
    <t>방어 위주 스탯을 1스테이지 종료까지 증가합니다.</t>
  </si>
  <si>
    <t>빵</t>
  </si>
  <si>
    <t>간단하게 먹기 좋은 빵이다.</t>
  </si>
  <si>
    <t>기차 위주 스탯을 1스테이지 종료까지 증가합니다.</t>
  </si>
  <si>
    <t>베이컨</t>
  </si>
  <si>
    <t>빠르게 구워 먹을 수 있는 베이컨이다.</t>
  </si>
  <si>
    <t>공격 위주 스탯을 1스테이지 종료까지 증가합니다.</t>
  </si>
  <si>
    <t>1,2</t>
  </si>
  <si>
    <t>햄버거</t>
  </si>
  <si>
    <t>먹기만 해도 든든한 햄버거다.</t>
  </si>
  <si>
    <t>체력 모두 회복됩니다.</t>
  </si>
  <si>
    <t>치킨</t>
  </si>
  <si>
    <t>때로는 강림하는 치킨이다.</t>
  </si>
  <si>
    <t>방어 위주 스탯을 퀘스트 종료까지 증가합니다.</t>
  </si>
  <si>
    <t>피자</t>
  </si>
  <si>
    <t>여러 토핑이 들어간 피자이다.</t>
  </si>
  <si>
    <t>기차 위주 스탯을 퀘스트 종료까지 증가합니다.</t>
  </si>
  <si>
    <t>스테이크</t>
  </si>
  <si>
    <t>육즙이 가득 들어간 스테이크이다.</t>
  </si>
  <si>
    <t>공격 위주 스탯을 퀘스트 종료까지 증가합니다.</t>
  </si>
  <si>
    <t>생선 구이</t>
  </si>
  <si>
    <t>이 대륙에서 보기 힘든 생선 구이다.</t>
  </si>
  <si>
    <t>체력 10% 회복됩니다. 공격력이 증가합니다. 하지만 탄 맛에 방어력이 감소됩니다.</t>
  </si>
  <si>
    <t>1,-3</t>
  </si>
  <si>
    <t>어묵탕</t>
  </si>
  <si>
    <t>이 대륙에서 보기 힘든 어묵탕이다.</t>
  </si>
  <si>
    <t>체력 15% 회복됩니다.공격과 기차 위주 스탯을 퀘스트 종료까지 올립니다.</t>
  </si>
  <si>
    <t>1,2,5</t>
  </si>
  <si>
    <t>초밥</t>
  </si>
  <si>
    <t>이 대륙에서 보기 힘든 초밥이다.</t>
  </si>
  <si>
    <t>체력 15% 회복됩니다. 공격과 방어 위주 스탯을 퀘스트 종료까지 올립니다.</t>
  </si>
  <si>
    <t>1,2,3,4</t>
  </si>
  <si>
    <t>최고급 회</t>
  </si>
  <si>
    <t>이 대륙에서 보기 힘든 최고급 회다.</t>
  </si>
  <si>
    <t>체력 20% 회복됩니다. 모든 방면에서 퀘스트 종료까지 좋아집니다.</t>
  </si>
  <si>
    <t>1,2,3,4,5</t>
  </si>
  <si>
    <t>Mythic</t>
  </si>
  <si>
    <t>상한 물</t>
  </si>
  <si>
    <t>뭔가 꺼림칙한 물이다.</t>
  </si>
  <si>
    <t>체력 5% 감소됩니다. 배탈이 나서 1스테이지 종료까지 이동속도가 감소됩니다.</t>
  </si>
  <si>
    <t>상한 맥주</t>
  </si>
  <si>
    <t>거품과 탄산이 다 빠진 맥주다.</t>
  </si>
  <si>
    <t>체력 10% 감소됩니다. 배탈과 취기로 1스테이지 종료까지 이동속도와 공격속도가 대폭 감소됩니다.</t>
  </si>
  <si>
    <t>상한 치킨</t>
  </si>
  <si>
    <t>눅눅해져버린 치킨이다.</t>
  </si>
  <si>
    <t>체력 10% 감소됩니다. 배탈이 나서 퀘스트 종료까지 방어 위주 스탯을 퀘스트 종료까지 감소됩니다.</t>
  </si>
  <si>
    <t>-3,-4</t>
  </si>
  <si>
    <t>상한 피자</t>
  </si>
  <si>
    <t>치즈가 굳은 피자다.</t>
  </si>
  <si>
    <t>체력 10% 감소됩니다. 배탈이 나서 퀘스트 종료까지 기차 위주 스탯을 퀘스트 종료까지 감소됩니다.</t>
  </si>
  <si>
    <t>상한 스테이크</t>
  </si>
  <si>
    <t>육즙이 다 빠진 스테이크이다.</t>
  </si>
  <si>
    <t>체력 10% 감소됩니다. 배탈이 나서 퀘스트 종료까지 공격 위주 스탯이 감소됩니다.</t>
  </si>
  <si>
    <t>-1,-2</t>
  </si>
  <si>
    <t>Rere</t>
  </si>
  <si>
    <t>상한 회</t>
  </si>
  <si>
    <t>파리가 꼬인 회다.</t>
  </si>
  <si>
    <t>체력 10% 감소됩니다. 배탈이 나서 퀘스트 종료까지 모든 스탯이 감소됩니다.</t>
  </si>
  <si>
    <t>-1,-2,-3,-4,-5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</si>
</sst>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rgb="FF000000"/>
      <name val="Calibri"/>
    </font>
    <font>
      <sz val="12.0"/>
      <color theme="1"/>
      <name val="Malgun Gothic"/>
    </font>
    <font>
      <color theme="1"/>
      <name val="Arial"/>
    </font>
    <font>
      <color theme="1"/>
      <name val="Malgun Gothic"/>
    </font>
    <font>
      <sz val="11.0"/>
      <color theme="1"/>
      <name val="Malgun Gothic"/>
    </font>
    <font>
      <sz val="11.0"/>
      <color rgb="FF000000"/>
      <name val="&quot;Malgun Gothic&quot;"/>
    </font>
    <font>
      <color theme="1"/>
      <name val="Calibri"/>
    </font>
    <font>
      <sz val="11.0"/>
      <color rgb="FF000000"/>
      <name val="Calibri"/>
      <scheme val="minor"/>
    </font>
    <font>
      <sz val="11.0"/>
      <color theme="1"/>
      <name val="Calibri"/>
    </font>
    <font>
      <sz val="11.0"/>
      <color theme="1"/>
      <name val="Arial"/>
    </font>
    <font>
      <color theme="1"/>
      <name val="함초롬바탕"/>
    </font>
    <font>
      <sz val="11.0"/>
      <color rgb="FF222225"/>
      <name val="Calibri"/>
    </font>
  </fonts>
  <fills count="2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6D9EEB"/>
        <bgColor rgb="FF6D9EEB"/>
      </patternFill>
    </fill>
    <fill>
      <patternFill patternType="solid">
        <fgColor rgb="FFD5A6BD"/>
        <bgColor rgb="FFD5A6BD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FFE599"/>
        <bgColor rgb="FFFFE599"/>
      </patternFill>
    </fill>
    <fill>
      <patternFill patternType="solid">
        <fgColor rgb="FFFFD966"/>
        <bgColor rgb="FFFFD966"/>
      </patternFill>
    </fill>
    <fill>
      <patternFill patternType="solid">
        <fgColor rgb="FFF1C232"/>
        <bgColor rgb="FFF1C232"/>
      </patternFill>
    </fill>
    <fill>
      <patternFill patternType="solid">
        <fgColor rgb="FFBF9000"/>
        <bgColor rgb="FFBF9000"/>
      </patternFill>
    </fill>
    <fill>
      <patternFill patternType="solid">
        <fgColor rgb="FF7F6000"/>
        <bgColor rgb="FF7F6000"/>
      </patternFill>
    </fill>
    <fill>
      <patternFill patternType="solid">
        <fgColor rgb="FFB6D7A8"/>
        <bgColor rgb="FFB6D7A8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ck">
        <color rgb="FF000000"/>
      </lef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89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0" fontId="3" numFmtId="0" xfId="0" applyAlignment="1" applyBorder="1" applyFont="1">
      <alignment vertical="center"/>
    </xf>
    <xf borderId="1" fillId="3" fontId="3" numFmtId="0" xfId="0" applyAlignment="1" applyBorder="1" applyFill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readingOrder="0" vertical="center"/>
    </xf>
    <xf borderId="1" fillId="3" fontId="3" numFmtId="0" xfId="0" applyAlignment="1" applyBorder="1" applyFont="1">
      <alignment readingOrder="0" vertical="center"/>
    </xf>
    <xf borderId="1" fillId="4" fontId="3" numFmtId="0" xfId="0" applyAlignment="1" applyBorder="1" applyFill="1" applyFont="1">
      <alignment vertical="center"/>
    </xf>
    <xf borderId="1" fillId="4" fontId="3" numFmtId="0" xfId="0" applyAlignment="1" applyBorder="1" applyFont="1">
      <alignment vertical="center"/>
    </xf>
    <xf borderId="0" fillId="0" fontId="3" numFmtId="0" xfId="0" applyAlignment="1" applyFont="1">
      <alignment readingOrder="0" vertical="center"/>
    </xf>
    <xf borderId="1" fillId="3" fontId="3" numFmtId="0" xfId="0" applyAlignment="1" applyBorder="1" applyFont="1">
      <alignment vertical="center"/>
    </xf>
    <xf borderId="1" fillId="5" fontId="3" numFmtId="0" xfId="0" applyAlignment="1" applyBorder="1" applyFill="1" applyFont="1">
      <alignment vertical="center"/>
    </xf>
    <xf borderId="1" fillId="5" fontId="3" numFmtId="0" xfId="0" applyAlignment="1" applyBorder="1" applyFont="1">
      <alignment readingOrder="0" vertical="center"/>
    </xf>
    <xf borderId="1" fillId="5" fontId="3" numFmtId="49" xfId="0" applyAlignment="1" applyBorder="1" applyFont="1" applyNumberFormat="1">
      <alignment readingOrder="0" vertical="center"/>
    </xf>
    <xf borderId="1" fillId="5" fontId="3" numFmtId="0" xfId="0" applyAlignment="1" applyBorder="1" applyFont="1">
      <alignment readingOrder="0" vertical="center"/>
    </xf>
    <xf borderId="1" fillId="4" fontId="3" numFmtId="0" xfId="0" applyAlignment="1" applyBorder="1" applyFont="1">
      <alignment horizontal="center" vertical="center"/>
    </xf>
    <xf borderId="1" fillId="4" fontId="3" numFmtId="0" xfId="0" applyAlignment="1" applyBorder="1" applyFont="1">
      <alignment horizontal="center" vertical="center"/>
    </xf>
    <xf borderId="1" fillId="6" fontId="3" numFmtId="0" xfId="0" applyAlignment="1" applyBorder="1" applyFill="1" applyFont="1">
      <alignment readingOrder="0" vertical="center"/>
    </xf>
    <xf borderId="1" fillId="5" fontId="3" numFmtId="0" xfId="0" applyAlignment="1" applyBorder="1" applyFont="1">
      <alignment vertical="center"/>
    </xf>
    <xf borderId="1" fillId="5" fontId="3" numFmtId="49" xfId="0" applyAlignment="1" applyBorder="1" applyFont="1" applyNumberFormat="1">
      <alignment vertical="center"/>
    </xf>
    <xf borderId="0" fillId="0" fontId="3" numFmtId="0" xfId="0" applyAlignment="1" applyFont="1">
      <alignment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readingOrder="0" vertical="center"/>
    </xf>
    <xf borderId="1" fillId="6" fontId="3" numFmtId="0" xfId="0" applyAlignment="1" applyBorder="1" applyFont="1">
      <alignment readingOrder="0" vertical="center"/>
    </xf>
    <xf borderId="1" fillId="7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right" readingOrder="0"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vertical="center"/>
    </xf>
    <xf borderId="1" fillId="8" fontId="3" numFmtId="0" xfId="0" applyAlignment="1" applyBorder="1" applyFill="1" applyFont="1">
      <alignment readingOrder="0" vertical="center"/>
    </xf>
    <xf borderId="1" fillId="9" fontId="3" numFmtId="0" xfId="0" applyAlignment="1" applyBorder="1" applyFill="1" applyFont="1">
      <alignment readingOrder="0" vertical="center"/>
    </xf>
    <xf borderId="1" fillId="9" fontId="3" numFmtId="0" xfId="0" applyAlignment="1" applyBorder="1" applyFont="1">
      <alignment horizontal="right" vertical="center"/>
    </xf>
    <xf borderId="1" fillId="9" fontId="3" numFmtId="0" xfId="0" applyAlignment="1" applyBorder="1" applyFont="1">
      <alignment vertical="center"/>
    </xf>
    <xf borderId="1" fillId="9" fontId="3" numFmtId="0" xfId="0" applyAlignment="1" applyBorder="1" applyFont="1">
      <alignment vertical="center"/>
    </xf>
    <xf borderId="1" fillId="9" fontId="3" numFmtId="49" xfId="0" applyAlignment="1" applyBorder="1" applyFont="1" applyNumberFormat="1">
      <alignment readingOrder="0" vertical="center"/>
    </xf>
    <xf borderId="1" fillId="9" fontId="3" numFmtId="0" xfId="0" applyAlignment="1" applyBorder="1" applyFont="1">
      <alignment readingOrder="0" vertical="center"/>
    </xf>
    <xf borderId="1" fillId="7" fontId="3" numFmtId="0" xfId="0" applyAlignment="1" applyBorder="1" applyFont="1">
      <alignment horizontal="center" vertical="center"/>
    </xf>
    <xf borderId="1" fillId="5" fontId="3" numFmtId="0" xfId="0" applyAlignment="1" applyBorder="1" applyFont="1">
      <alignment horizontal="right" vertical="center"/>
    </xf>
    <xf borderId="0" fillId="0" fontId="3" numFmtId="49" xfId="0" applyAlignment="1" applyFont="1" applyNumberFormat="1">
      <alignment readingOrder="0" vertical="center"/>
    </xf>
    <xf borderId="1" fillId="7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horizontal="center" vertical="center"/>
    </xf>
    <xf borderId="1" fillId="2" fontId="3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49" xfId="0" applyAlignment="1" applyBorder="1" applyFont="1" applyNumberFormat="1">
      <alignment readingOrder="0" vertical="center"/>
    </xf>
    <xf borderId="1" fillId="2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vertical="center"/>
    </xf>
    <xf borderId="1" fillId="0" fontId="3" numFmtId="49" xfId="0" applyAlignment="1" applyBorder="1" applyFont="1" applyNumberFormat="1">
      <alignment vertical="center"/>
    </xf>
    <xf borderId="0" fillId="0" fontId="4" numFmtId="0" xfId="0" applyAlignment="1" applyFont="1">
      <alignment vertical="bottom"/>
    </xf>
    <xf borderId="0" fillId="2" fontId="3" numFmtId="0" xfId="0" applyAlignment="1" applyFont="1">
      <alignment vertical="center"/>
    </xf>
    <xf borderId="0" fillId="4" fontId="3" numFmtId="0" xfId="0" applyAlignment="1" applyFont="1">
      <alignment vertical="center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1" fillId="8" fontId="3" numFmtId="0" xfId="0" applyAlignment="1" applyBorder="1" applyFont="1">
      <alignment vertical="center"/>
    </xf>
    <xf borderId="0" fillId="6" fontId="5" numFmtId="0" xfId="0" applyAlignment="1" applyFont="1">
      <alignment readingOrder="0" vertical="center"/>
    </xf>
    <xf borderId="1" fillId="6" fontId="6" numFmtId="0" xfId="0" applyAlignment="1" applyBorder="1" applyFont="1">
      <alignment readingOrder="0" vertical="center"/>
    </xf>
    <xf borderId="0" fillId="9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0" fillId="9" fontId="5" numFmtId="0" xfId="0" applyAlignment="1" applyFont="1">
      <alignment vertical="center"/>
    </xf>
    <xf borderId="0" fillId="2" fontId="7" numFmtId="0" xfId="0" applyAlignment="1" applyFont="1">
      <alignment horizontal="left" readingOrder="0" vertical="center"/>
    </xf>
    <xf borderId="0" fillId="2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2" fillId="0" fontId="3" numFmtId="0" xfId="0" applyAlignment="1" applyBorder="1" applyFont="1">
      <alignment vertical="center"/>
    </xf>
    <xf borderId="2" fillId="0" fontId="3" numFmtId="0" xfId="0" applyAlignment="1" applyBorder="1" applyFont="1">
      <alignment readingOrder="0" vertical="center"/>
    </xf>
    <xf borderId="2" fillId="2" fontId="3" numFmtId="0" xfId="0" applyAlignment="1" applyBorder="1" applyFont="1">
      <alignment vertical="center"/>
    </xf>
    <xf borderId="2" fillId="4" fontId="3" numFmtId="0" xfId="0" applyAlignment="1" applyBorder="1" applyFont="1">
      <alignment vertical="center"/>
    </xf>
    <xf borderId="3" fillId="0" fontId="5" numFmtId="0" xfId="0" applyAlignment="1" applyBorder="1" applyFont="1">
      <alignment readingOrder="0" vertical="center"/>
    </xf>
    <xf borderId="0" fillId="2" fontId="3" numFmtId="0" xfId="0" applyAlignment="1" applyFont="1">
      <alignment readingOrder="0" vertical="center"/>
    </xf>
    <xf borderId="0" fillId="2" fontId="7" numFmtId="0" xfId="0" applyAlignment="1" applyFont="1">
      <alignment horizontal="right" readingOrder="0" vertical="center"/>
    </xf>
    <xf borderId="0" fillId="10" fontId="1" numFmtId="0" xfId="0" applyAlignment="1" applyFill="1" applyFont="1">
      <alignment readingOrder="0" vertical="center"/>
    </xf>
    <xf borderId="0" fillId="0" fontId="4" numFmtId="0" xfId="0" applyAlignment="1" applyFont="1">
      <alignment readingOrder="0" vertical="bottom"/>
    </xf>
    <xf borderId="0" fillId="0" fontId="8" numFmtId="0" xfId="0" applyAlignment="1" applyFont="1">
      <alignment readingOrder="0" vertical="center"/>
    </xf>
    <xf borderId="0" fillId="0" fontId="8" numFmtId="49" xfId="0" applyAlignment="1" applyFont="1" applyNumberFormat="1">
      <alignment readingOrder="0" vertical="center"/>
    </xf>
    <xf borderId="0" fillId="2" fontId="9" numFmtId="0" xfId="0" applyAlignment="1" applyFont="1">
      <alignment readingOrder="0" vertical="center"/>
    </xf>
    <xf borderId="0" fillId="0" fontId="1" numFmtId="0" xfId="0" applyAlignment="1" applyFont="1">
      <alignment horizontal="left" readingOrder="0" vertical="center"/>
    </xf>
    <xf borderId="0" fillId="11" fontId="8" numFmtId="0" xfId="0" applyAlignment="1" applyFill="1" applyFont="1">
      <alignment readingOrder="0" vertical="center"/>
    </xf>
    <xf borderId="0" fillId="11" fontId="8" numFmtId="49" xfId="0" applyAlignment="1" applyFont="1" applyNumberFormat="1">
      <alignment readingOrder="0" vertical="center"/>
    </xf>
    <xf borderId="0" fillId="11" fontId="1" numFmtId="0" xfId="0" applyAlignment="1" applyFont="1">
      <alignment horizontal="center" readingOrder="0" vertical="center"/>
    </xf>
    <xf borderId="0" fillId="11" fontId="1" numFmtId="0" xfId="0" applyAlignment="1" applyFont="1">
      <alignment readingOrder="0" vertical="center"/>
    </xf>
    <xf borderId="0" fillId="11" fontId="1" numFmtId="0" xfId="0" applyAlignment="1" applyFont="1">
      <alignment readingOrder="0" vertical="bottom"/>
    </xf>
    <xf borderId="0" fillId="11" fontId="1" numFmtId="0" xfId="0" applyAlignment="1" applyFont="1">
      <alignment horizontal="left" readingOrder="0" vertical="center"/>
    </xf>
    <xf borderId="0" fillId="11" fontId="1" numFmtId="0" xfId="0" applyAlignment="1" applyFont="1">
      <alignment vertical="center"/>
    </xf>
    <xf borderId="0" fillId="5" fontId="8" numFmtId="0" xfId="0" applyAlignment="1" applyFont="1">
      <alignment readingOrder="0" vertical="center"/>
    </xf>
    <xf borderId="0" fillId="5" fontId="8" numFmtId="49" xfId="0" applyAlignment="1" applyFont="1" applyNumberFormat="1">
      <alignment readingOrder="0" vertical="center"/>
    </xf>
    <xf borderId="0" fillId="5" fontId="1" numFmtId="0" xfId="0" applyAlignment="1" applyFont="1">
      <alignment horizontal="center" readingOrder="0" vertical="center"/>
    </xf>
    <xf borderId="0" fillId="5" fontId="1" numFmtId="0" xfId="0" applyAlignment="1" applyFont="1">
      <alignment readingOrder="0" vertical="center"/>
    </xf>
    <xf borderId="0" fillId="5" fontId="1" numFmtId="0" xfId="0" applyAlignment="1" applyFont="1">
      <alignment vertical="center"/>
    </xf>
    <xf borderId="0" fillId="5" fontId="1" numFmtId="0" xfId="0" applyAlignment="1" applyFont="1">
      <alignment readingOrder="0" vertical="bottom"/>
    </xf>
    <xf borderId="0" fillId="5" fontId="1" numFmtId="0" xfId="0" applyAlignment="1" applyFont="1">
      <alignment horizontal="left" readingOrder="0" vertical="center"/>
    </xf>
    <xf borderId="0" fillId="5" fontId="1" numFmtId="49" xfId="0" applyAlignment="1" applyFont="1" applyNumberFormat="1">
      <alignment readingOrder="0" vertical="center"/>
    </xf>
    <xf borderId="0" fillId="12" fontId="8" numFmtId="0" xfId="0" applyAlignment="1" applyFill="1" applyFont="1">
      <alignment readingOrder="0" vertical="center"/>
    </xf>
    <xf borderId="0" fillId="12" fontId="1" numFmtId="49" xfId="0" applyAlignment="1" applyFont="1" applyNumberFormat="1">
      <alignment readingOrder="0" vertical="center"/>
    </xf>
    <xf borderId="0" fillId="12" fontId="1" numFmtId="0" xfId="0" applyAlignment="1" applyFont="1">
      <alignment horizontal="center" readingOrder="0" vertical="center"/>
    </xf>
    <xf borderId="0" fillId="12" fontId="1" numFmtId="0" xfId="0" applyAlignment="1" applyFont="1">
      <alignment readingOrder="0" vertical="center"/>
    </xf>
    <xf borderId="0" fillId="12" fontId="1" numFmtId="0" xfId="0" applyAlignment="1" applyFont="1">
      <alignment vertical="center"/>
    </xf>
    <xf borderId="0" fillId="12" fontId="1" numFmtId="0" xfId="0" applyAlignment="1" applyFont="1">
      <alignment readingOrder="0" vertical="bottom"/>
    </xf>
    <xf borderId="0" fillId="12" fontId="1" numFmtId="0" xfId="0" applyAlignment="1" applyFont="1">
      <alignment horizontal="left" readingOrder="0" vertical="center"/>
    </xf>
    <xf borderId="0" fillId="12" fontId="8" numFmtId="49" xfId="0" applyAlignment="1" applyFont="1" applyNumberFormat="1">
      <alignment readingOrder="0" vertical="center"/>
    </xf>
    <xf borderId="0" fillId="13" fontId="8" numFmtId="0" xfId="0" applyAlignment="1" applyFill="1" applyFont="1">
      <alignment readingOrder="0" vertical="center"/>
    </xf>
    <xf borderId="0" fillId="13" fontId="8" numFmtId="49" xfId="0" applyAlignment="1" applyFont="1" applyNumberFormat="1">
      <alignment readingOrder="0" vertical="center"/>
    </xf>
    <xf borderId="0" fillId="13" fontId="1" numFmtId="0" xfId="0" applyAlignment="1" applyFont="1">
      <alignment horizontal="center" readingOrder="0" vertical="center"/>
    </xf>
    <xf borderId="0" fillId="13" fontId="1" numFmtId="0" xfId="0" applyAlignment="1" applyFont="1">
      <alignment readingOrder="0" vertical="center"/>
    </xf>
    <xf borderId="0" fillId="13" fontId="1" numFmtId="0" xfId="0" applyAlignment="1" applyFont="1">
      <alignment vertical="center"/>
    </xf>
    <xf borderId="0" fillId="13" fontId="1" numFmtId="0" xfId="0" applyAlignment="1" applyFont="1">
      <alignment readingOrder="0" vertical="bottom"/>
    </xf>
    <xf borderId="0" fillId="13" fontId="1" numFmtId="0" xfId="0" applyAlignment="1" applyFont="1">
      <alignment horizontal="left" readingOrder="0" vertical="center"/>
    </xf>
    <xf borderId="0" fillId="13" fontId="1" numFmtId="49" xfId="0" applyAlignment="1" applyFont="1" applyNumberFormat="1">
      <alignment readingOrder="0" vertical="center"/>
    </xf>
    <xf borderId="0" fillId="14" fontId="1" numFmtId="0" xfId="0" applyAlignment="1" applyFill="1" applyFont="1">
      <alignment readingOrder="0" vertical="center"/>
    </xf>
    <xf borderId="0" fillId="14" fontId="1" numFmtId="49" xfId="0" applyAlignment="1" applyFont="1" applyNumberFormat="1">
      <alignment readingOrder="0" vertical="center"/>
    </xf>
    <xf borderId="0" fillId="14" fontId="1" numFmtId="0" xfId="0" applyAlignment="1" applyFont="1">
      <alignment horizontal="center" readingOrder="0" vertical="center"/>
    </xf>
    <xf borderId="0" fillId="14" fontId="1" numFmtId="0" xfId="0" applyAlignment="1" applyFont="1">
      <alignment readingOrder="0" vertical="bottom"/>
    </xf>
    <xf borderId="0" fillId="14" fontId="1" numFmtId="0" xfId="0" applyAlignment="1" applyFont="1">
      <alignment horizontal="left" readingOrder="0" vertical="center"/>
    </xf>
    <xf borderId="0" fillId="14" fontId="1" numFmtId="0" xfId="0" applyAlignment="1" applyFont="1">
      <alignment vertical="center"/>
    </xf>
    <xf borderId="0" fillId="14" fontId="8" numFmtId="49" xfId="0" applyAlignment="1" applyFont="1" applyNumberFormat="1">
      <alignment readingOrder="0" vertical="center"/>
    </xf>
    <xf borderId="0" fillId="15" fontId="1" numFmtId="0" xfId="0" applyAlignment="1" applyFill="1" applyFont="1">
      <alignment readingOrder="0" vertical="center"/>
    </xf>
    <xf borderId="0" fillId="15" fontId="8" numFmtId="49" xfId="0" applyAlignment="1" applyFont="1" applyNumberFormat="1">
      <alignment readingOrder="0" vertical="center"/>
    </xf>
    <xf borderId="0" fillId="15" fontId="1" numFmtId="0" xfId="0" applyAlignment="1" applyFont="1">
      <alignment horizontal="center" readingOrder="0" vertical="center"/>
    </xf>
    <xf borderId="0" fillId="15" fontId="1" numFmtId="0" xfId="0" applyAlignment="1" applyFont="1">
      <alignment readingOrder="0" vertical="bottom"/>
    </xf>
    <xf borderId="0" fillId="15" fontId="1" numFmtId="0" xfId="0" applyAlignment="1" applyFont="1">
      <alignment horizontal="left" readingOrder="0" vertical="center"/>
    </xf>
    <xf borderId="0" fillId="15" fontId="1" numFmtId="0" xfId="0" applyAlignment="1" applyFont="1">
      <alignment vertical="center"/>
    </xf>
    <xf borderId="0" fillId="16" fontId="1" numFmtId="0" xfId="0" applyAlignment="1" applyFill="1" applyFont="1">
      <alignment readingOrder="0" vertical="center"/>
    </xf>
    <xf borderId="0" fillId="16" fontId="1" numFmtId="0" xfId="0" applyAlignment="1" applyFont="1">
      <alignment vertical="center"/>
    </xf>
    <xf borderId="0" fillId="10" fontId="1" numFmtId="0" xfId="0" applyAlignment="1" applyFont="1">
      <alignment vertical="center"/>
    </xf>
    <xf borderId="0" fillId="17" fontId="1" numFmtId="0" xfId="0" applyAlignment="1" applyFill="1" applyFont="1">
      <alignment readingOrder="0" vertical="center"/>
    </xf>
    <xf borderId="0" fillId="17" fontId="1" numFmtId="0" xfId="0" applyAlignment="1" applyFont="1">
      <alignment vertical="center"/>
    </xf>
    <xf borderId="0" fillId="0" fontId="1" numFmtId="49" xfId="0" applyAlignment="1" applyFont="1" applyNumberFormat="1">
      <alignment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vertical="center"/>
    </xf>
    <xf borderId="0" fillId="2" fontId="10" numFmtId="0" xfId="0" applyAlignment="1" applyFont="1">
      <alignment vertical="bottom"/>
    </xf>
    <xf borderId="0" fillId="0" fontId="10" numFmtId="0" xfId="0" applyAlignment="1" applyFont="1">
      <alignment horizontal="center" vertical="center"/>
    </xf>
    <xf borderId="0" fillId="0" fontId="10" numFmtId="0" xfId="0" applyAlignment="1" applyFont="1">
      <alignment readingOrder="0" vertical="bottom"/>
    </xf>
    <xf borderId="0" fillId="0" fontId="10" numFmtId="49" xfId="0" applyAlignment="1" applyFont="1" applyNumberFormat="1">
      <alignment readingOrder="0" vertical="center"/>
    </xf>
    <xf borderId="0" fillId="0" fontId="11" numFmtId="0" xfId="0" applyAlignment="1" applyFont="1">
      <alignment vertical="bottom"/>
    </xf>
    <xf borderId="0" fillId="0" fontId="1" numFmtId="0" xfId="0" applyAlignment="1" applyFont="1">
      <alignment vertical="center"/>
    </xf>
    <xf borderId="0" fillId="2" fontId="1" numFmtId="0" xfId="0" applyAlignment="1" applyFont="1">
      <alignment vertical="center"/>
    </xf>
    <xf borderId="0" fillId="2" fontId="1" numFmtId="0" xfId="0" applyAlignment="1" applyFont="1">
      <alignment readingOrder="0" vertical="center"/>
    </xf>
    <xf borderId="0" fillId="0" fontId="1" numFmtId="49" xfId="0" applyAlignment="1" applyFont="1" applyNumberFormat="1">
      <alignment readingOrder="0" vertical="center"/>
    </xf>
    <xf borderId="0" fillId="2" fontId="12" numFmtId="0" xfId="0" applyAlignment="1" applyFont="1">
      <alignment readingOrder="0" vertical="center"/>
    </xf>
    <xf borderId="0" fillId="2" fontId="10" numFmtId="0" xfId="0" applyAlignment="1" applyFont="1">
      <alignment readingOrder="0" vertical="bottom"/>
    </xf>
    <xf borderId="0" fillId="0" fontId="1" numFmtId="0" xfId="0" applyAlignment="1" applyFont="1">
      <alignment horizontal="center" readingOrder="0" vertical="center"/>
    </xf>
    <xf borderId="0" fillId="0" fontId="10" numFmtId="0" xfId="0" applyAlignment="1" applyFont="1">
      <alignment vertical="bottom"/>
    </xf>
    <xf borderId="4" fillId="4" fontId="10" numFmtId="0" xfId="0" applyAlignment="1" applyBorder="1" applyFont="1">
      <alignment horizontal="right" vertical="bottom"/>
    </xf>
    <xf borderId="4" fillId="18" fontId="10" numFmtId="0" xfId="0" applyAlignment="1" applyBorder="1" applyFill="1" applyFont="1">
      <alignment vertical="bottom"/>
    </xf>
    <xf borderId="5" fillId="4" fontId="10" numFmtId="0" xfId="0" applyAlignment="1" applyBorder="1" applyFont="1">
      <alignment vertical="bottom"/>
    </xf>
    <xf borderId="6" fillId="4" fontId="10" numFmtId="0" xfId="0" applyAlignment="1" applyBorder="1" applyFont="1">
      <alignment readingOrder="0" vertical="bottom"/>
    </xf>
    <xf borderId="7" fillId="18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center" readingOrder="0" vertical="center"/>
    </xf>
    <xf borderId="5" fillId="4" fontId="10" numFmtId="0" xfId="0" applyAlignment="1" applyBorder="1" applyFont="1">
      <alignment horizontal="center" readingOrder="0" vertical="bottom"/>
    </xf>
    <xf borderId="7" fillId="18" fontId="10" numFmtId="0" xfId="0" applyAlignment="1" applyBorder="1" applyFont="1">
      <alignment horizontal="center" readingOrder="0" vertical="bottom"/>
    </xf>
    <xf borderId="6" fillId="18" fontId="10" numFmtId="0" xfId="0" applyAlignment="1" applyBorder="1" applyFont="1">
      <alignment horizontal="center" readingOrder="0" vertical="bottom"/>
    </xf>
    <xf borderId="4" fillId="19" fontId="10" numFmtId="0" xfId="0" applyAlignment="1" applyBorder="1" applyFill="1" applyFont="1">
      <alignment horizontal="right" readingOrder="0" vertical="bottom"/>
    </xf>
    <xf borderId="6" fillId="19" fontId="1" numFmtId="0" xfId="0" applyAlignment="1" applyBorder="1" applyFont="1">
      <alignment readingOrder="0" vertical="center"/>
    </xf>
    <xf borderId="6" fillId="4" fontId="10" numFmtId="0" xfId="0" applyAlignment="1" applyBorder="1" applyFont="1">
      <alignment horizontal="center" vertical="bottom"/>
    </xf>
    <xf borderId="6" fillId="0" fontId="4" numFmtId="0" xfId="0" applyAlignment="1" applyBorder="1" applyFont="1">
      <alignment readingOrder="0" vertical="bottom"/>
    </xf>
    <xf borderId="8" fillId="4" fontId="10" numFmtId="0" xfId="0" applyAlignment="1" applyBorder="1" applyFont="1">
      <alignment horizontal="right" vertical="bottom"/>
    </xf>
    <xf borderId="8" fillId="4" fontId="10" numFmtId="0" xfId="0" applyAlignment="1" applyBorder="1" applyFont="1">
      <alignment readingOrder="0" vertical="bottom"/>
    </xf>
    <xf borderId="9" fillId="4" fontId="10" numFmtId="0" xfId="0" applyAlignment="1" applyBorder="1" applyFont="1">
      <alignment vertical="bottom"/>
    </xf>
    <xf borderId="10" fillId="4" fontId="10" numFmtId="0" xfId="0" applyAlignment="1" applyBorder="1" applyFont="1">
      <alignment vertical="bottom"/>
    </xf>
    <xf borderId="8" fillId="0" fontId="1" numFmtId="0" xfId="0" applyAlignment="1" applyBorder="1" applyFont="1">
      <alignment horizontal="center" readingOrder="0" vertical="center"/>
    </xf>
    <xf borderId="9" fillId="4" fontId="10" numFmtId="0" xfId="0" applyAlignment="1" applyBorder="1" applyFont="1">
      <alignment horizontal="center" readingOrder="0" vertical="bottom"/>
    </xf>
    <xf borderId="0" fillId="19" fontId="10" numFmtId="0" xfId="0" applyAlignment="1" applyFont="1">
      <alignment horizontal="center" vertical="bottom"/>
    </xf>
    <xf borderId="10" fillId="19" fontId="10" numFmtId="0" xfId="0" applyAlignment="1" applyBorder="1" applyFont="1">
      <alignment horizontal="center" vertical="bottom"/>
    </xf>
    <xf borderId="8" fillId="19" fontId="10" numFmtId="0" xfId="0" applyAlignment="1" applyBorder="1" applyFont="1">
      <alignment horizontal="right" readingOrder="0" vertical="bottom"/>
    </xf>
    <xf borderId="10" fillId="19" fontId="1" numFmtId="0" xfId="0" applyAlignment="1" applyBorder="1" applyFont="1">
      <alignment readingOrder="0" vertical="center"/>
    </xf>
    <xf borderId="10" fillId="4" fontId="10" numFmtId="0" xfId="0" applyAlignment="1" applyBorder="1" applyFont="1">
      <alignment horizontal="center" vertical="bottom"/>
    </xf>
    <xf borderId="10" fillId="0" fontId="4" numFmtId="0" xfId="0" applyAlignment="1" applyBorder="1" applyFont="1">
      <alignment readingOrder="0" vertical="bottom"/>
    </xf>
    <xf borderId="8" fillId="4" fontId="10" numFmtId="0" xfId="0" applyAlignment="1" applyBorder="1" applyFont="1">
      <alignment vertical="bottom"/>
    </xf>
    <xf borderId="10" fillId="4" fontId="10" numFmtId="0" xfId="0" applyAlignment="1" applyBorder="1" applyFont="1">
      <alignment vertical="bottom"/>
    </xf>
    <xf borderId="10" fillId="0" fontId="10" numFmtId="0" xfId="0" applyAlignment="1" applyBorder="1" applyFont="1">
      <alignment readingOrder="0" vertical="bottom"/>
    </xf>
    <xf borderId="10" fillId="4" fontId="10" numFmtId="0" xfId="0" applyAlignment="1" applyBorder="1" applyFont="1">
      <alignment readingOrder="0" vertical="bottom"/>
    </xf>
    <xf borderId="10" fillId="0" fontId="10" numFmtId="0" xfId="0" applyAlignment="1" applyBorder="1" applyFont="1">
      <alignment readingOrder="0" shrinkToFit="0" vertical="bottom" wrapText="0"/>
    </xf>
    <xf borderId="8" fillId="18" fontId="10" numFmtId="0" xfId="0" applyAlignment="1" applyBorder="1" applyFont="1">
      <alignment vertical="bottom"/>
    </xf>
    <xf borderId="0" fillId="18" fontId="1" numFmtId="0" xfId="0" applyAlignment="1" applyFont="1">
      <alignment readingOrder="0" vertical="center"/>
    </xf>
    <xf borderId="0" fillId="18" fontId="10" numFmtId="0" xfId="0" applyAlignment="1" applyFont="1">
      <alignment horizontal="center" readingOrder="0" vertical="bottom"/>
    </xf>
    <xf borderId="10" fillId="18" fontId="10" numFmtId="0" xfId="0" applyAlignment="1" applyBorder="1" applyFont="1">
      <alignment horizontal="center" readingOrder="0" vertical="bottom"/>
    </xf>
    <xf borderId="8" fillId="4" fontId="10" numFmtId="0" xfId="0" applyAlignment="1" applyBorder="1" applyFont="1">
      <alignment vertical="bottom"/>
    </xf>
    <xf borderId="11" fillId="4" fontId="10" numFmtId="0" xfId="0" applyAlignment="1" applyBorder="1" applyFont="1">
      <alignment horizontal="right" vertical="bottom"/>
    </xf>
    <xf borderId="11" fillId="4" fontId="10" numFmtId="0" xfId="0" applyAlignment="1" applyBorder="1" applyFont="1">
      <alignment vertical="bottom"/>
    </xf>
    <xf borderId="12" fillId="4" fontId="10" numFmtId="0" xfId="0" applyAlignment="1" applyBorder="1" applyFont="1">
      <alignment vertical="bottom"/>
    </xf>
    <xf borderId="13" fillId="0" fontId="1" numFmtId="0" xfId="0" applyAlignment="1" applyBorder="1" applyFont="1">
      <alignment readingOrder="0" vertical="center"/>
    </xf>
    <xf borderId="11" fillId="0" fontId="1" numFmtId="0" xfId="0" applyAlignment="1" applyBorder="1" applyFont="1">
      <alignment horizontal="center" readingOrder="0" vertical="center"/>
    </xf>
    <xf borderId="14" fillId="4" fontId="10" numFmtId="0" xfId="0" applyAlignment="1" applyBorder="1" applyFont="1">
      <alignment horizontal="center" readingOrder="0" vertical="bottom"/>
    </xf>
    <xf borderId="13" fillId="19" fontId="10" numFmtId="0" xfId="0" applyAlignment="1" applyBorder="1" applyFont="1">
      <alignment horizontal="center" vertical="bottom"/>
    </xf>
    <xf borderId="12" fillId="19" fontId="10" numFmtId="0" xfId="0" applyAlignment="1" applyBorder="1" applyFont="1">
      <alignment horizontal="center" vertical="bottom"/>
    </xf>
    <xf borderId="11" fillId="19" fontId="10" numFmtId="0" xfId="0" applyAlignment="1" applyBorder="1" applyFont="1">
      <alignment horizontal="right" readingOrder="0" vertical="bottom"/>
    </xf>
    <xf borderId="12" fillId="19" fontId="1" numFmtId="0" xfId="0" applyAlignment="1" applyBorder="1" applyFont="1">
      <alignment readingOrder="0" vertical="center"/>
    </xf>
    <xf borderId="12" fillId="4" fontId="10" numFmtId="0" xfId="0" applyAlignment="1" applyBorder="1" applyFont="1">
      <alignment horizontal="center" vertical="bottom"/>
    </xf>
    <xf borderId="12" fillId="0" fontId="4" numFmtId="0" xfId="0" applyAlignment="1" applyBorder="1" applyFont="1">
      <alignment readingOrder="0" vertical="bottom"/>
    </xf>
    <xf borderId="4" fillId="20" fontId="10" numFmtId="0" xfId="0" applyAlignment="1" applyBorder="1" applyFill="1" applyFont="1">
      <alignment horizontal="right" vertical="bottom"/>
    </xf>
    <xf borderId="4" fillId="20" fontId="10" numFmtId="0" xfId="0" applyAlignment="1" applyBorder="1" applyFont="1">
      <alignment readingOrder="0" vertical="bottom"/>
    </xf>
    <xf borderId="5" fillId="20" fontId="10" numFmtId="0" xfId="0" applyAlignment="1" applyBorder="1" applyFont="1">
      <alignment readingOrder="0" vertical="bottom"/>
    </xf>
    <xf borderId="6" fillId="20" fontId="10" numFmtId="0" xfId="0" applyAlignment="1" applyBorder="1" applyFont="1">
      <alignment vertical="bottom"/>
    </xf>
    <xf borderId="7" fillId="0" fontId="1" numFmtId="0" xfId="0" applyAlignment="1" applyBorder="1" applyFont="1">
      <alignment readingOrder="0" vertical="center"/>
    </xf>
    <xf borderId="0" fillId="4" fontId="10" numFmtId="0" xfId="0" applyAlignment="1" applyFont="1">
      <alignment horizontal="center" vertical="bottom"/>
    </xf>
    <xf borderId="8" fillId="4" fontId="1" numFmtId="0" xfId="0" applyAlignment="1" applyBorder="1" applyFont="1">
      <alignment readingOrder="0" vertical="center"/>
    </xf>
    <xf borderId="10" fillId="4" fontId="1" numFmtId="0" xfId="0" applyAlignment="1" applyBorder="1" applyFont="1">
      <alignment readingOrder="0" vertical="center"/>
    </xf>
    <xf borderId="6" fillId="19" fontId="10" numFmtId="0" xfId="0" applyAlignment="1" applyBorder="1" applyFont="1">
      <alignment horizontal="center" vertical="bottom"/>
    </xf>
    <xf borderId="8" fillId="20" fontId="10" numFmtId="0" xfId="0" applyAlignment="1" applyBorder="1" applyFont="1">
      <alignment horizontal="right" vertical="bottom"/>
    </xf>
    <xf borderId="8" fillId="20" fontId="10" numFmtId="0" xfId="0" applyAlignment="1" applyBorder="1" applyFont="1">
      <alignment vertical="bottom"/>
    </xf>
    <xf borderId="8" fillId="20" fontId="10" numFmtId="0" xfId="0" applyAlignment="1" applyBorder="1" applyFont="1">
      <alignment readingOrder="0" vertical="bottom"/>
    </xf>
    <xf borderId="9" fillId="20" fontId="10" numFmtId="0" xfId="0" applyAlignment="1" applyBorder="1" applyFont="1">
      <alignment readingOrder="0" vertical="bottom"/>
    </xf>
    <xf borderId="10" fillId="20" fontId="10" numFmtId="0" xfId="0" applyAlignment="1" applyBorder="1" applyFont="1">
      <alignment vertical="bottom"/>
    </xf>
    <xf borderId="10" fillId="20" fontId="10" numFmtId="0" xfId="0" applyAlignment="1" applyBorder="1" applyFont="1">
      <alignment vertical="bottom"/>
    </xf>
    <xf borderId="10" fillId="20" fontId="10" numFmtId="0" xfId="0" applyAlignment="1" applyBorder="1" applyFont="1">
      <alignment readingOrder="0" vertical="bottom"/>
    </xf>
    <xf borderId="11" fillId="20" fontId="10" numFmtId="0" xfId="0" applyAlignment="1" applyBorder="1" applyFont="1">
      <alignment horizontal="right" vertical="bottom"/>
    </xf>
    <xf borderId="11" fillId="20" fontId="10" numFmtId="0" xfId="0" applyAlignment="1" applyBorder="1" applyFont="1">
      <alignment vertical="bottom"/>
    </xf>
    <xf borderId="14" fillId="20" fontId="10" numFmtId="0" xfId="0" applyAlignment="1" applyBorder="1" applyFont="1">
      <alignment readingOrder="0" vertical="bottom"/>
    </xf>
    <xf borderId="12" fillId="20" fontId="10" numFmtId="0" xfId="0" applyAlignment="1" applyBorder="1" applyFont="1">
      <alignment vertical="bottom"/>
    </xf>
    <xf borderId="13" fillId="4" fontId="10" numFmtId="0" xfId="0" applyAlignment="1" applyBorder="1" applyFont="1">
      <alignment horizontal="center" vertical="bottom"/>
    </xf>
    <xf borderId="11" fillId="4" fontId="1" numFmtId="0" xfId="0" applyAlignment="1" applyBorder="1" applyFont="1">
      <alignment readingOrder="0" vertical="center"/>
    </xf>
    <xf borderId="12" fillId="4" fontId="1" numFmtId="0" xfId="0" applyAlignment="1" applyBorder="1" applyFont="1">
      <alignment readingOrder="0" vertical="center"/>
    </xf>
    <xf borderId="12" fillId="0" fontId="10" numFmtId="0" xfId="0" applyAlignment="1" applyBorder="1" applyFont="1">
      <alignment readingOrder="0" vertical="bottom"/>
    </xf>
    <xf borderId="4" fillId="11" fontId="10" numFmtId="0" xfId="0" applyAlignment="1" applyBorder="1" applyFont="1">
      <alignment horizontal="right" vertical="bottom"/>
    </xf>
    <xf borderId="4" fillId="11" fontId="10" numFmtId="0" xfId="0" applyAlignment="1" applyBorder="1" applyFont="1">
      <alignment vertical="bottom"/>
    </xf>
    <xf borderId="8" fillId="11" fontId="10" numFmtId="0" xfId="0" applyAlignment="1" applyBorder="1" applyFont="1">
      <alignment vertical="bottom"/>
    </xf>
    <xf borderId="9" fillId="11" fontId="13" numFmtId="0" xfId="0" applyAlignment="1" applyBorder="1" applyFont="1">
      <alignment vertical="bottom"/>
    </xf>
    <xf borderId="6" fillId="11" fontId="10" numFmtId="0" xfId="0" applyAlignment="1" applyBorder="1" applyFont="1">
      <alignment vertical="bottom"/>
    </xf>
    <xf borderId="8" fillId="11" fontId="10" numFmtId="0" xfId="0" applyAlignment="1" applyBorder="1" applyFont="1">
      <alignment horizontal="right" vertical="bottom"/>
    </xf>
    <xf borderId="8" fillId="11" fontId="10" numFmtId="0" xfId="0" applyAlignment="1" applyBorder="1" applyFont="1">
      <alignment readingOrder="0" vertical="bottom"/>
    </xf>
    <xf borderId="10" fillId="11" fontId="10" numFmtId="0" xfId="0" applyAlignment="1" applyBorder="1" applyFont="1">
      <alignment vertical="bottom"/>
    </xf>
    <xf borderId="10" fillId="11" fontId="10" numFmtId="0" xfId="0" applyAlignment="1" applyBorder="1" applyFont="1">
      <alignment readingOrder="0" vertical="bottom"/>
    </xf>
    <xf borderId="11" fillId="20" fontId="10" numFmtId="0" xfId="0" applyAlignment="1" applyBorder="1" applyFont="1">
      <alignment readingOrder="0" vertical="bottom"/>
    </xf>
    <xf borderId="12" fillId="20" fontId="10" numFmtId="0" xfId="0" applyAlignment="1" applyBorder="1" applyFont="1">
      <alignment vertical="bottom"/>
    </xf>
    <xf borderId="8" fillId="4" fontId="10" numFmtId="0" xfId="0" applyAlignment="1" applyBorder="1" applyFont="1">
      <alignment horizontal="right" readingOrder="0" vertical="bottom"/>
    </xf>
    <xf borderId="4" fillId="21" fontId="10" numFmtId="0" xfId="0" applyAlignment="1" applyBorder="1" applyFill="1" applyFont="1">
      <alignment horizontal="right" vertical="bottom"/>
    </xf>
    <xf borderId="4" fillId="21" fontId="10" numFmtId="0" xfId="0" applyAlignment="1" applyBorder="1" applyFont="1">
      <alignment vertical="bottom"/>
    </xf>
    <xf borderId="5" fillId="21" fontId="10" numFmtId="0" xfId="0" applyAlignment="1" applyBorder="1" applyFont="1">
      <alignment vertical="bottom"/>
    </xf>
    <xf borderId="6" fillId="21" fontId="10" numFmtId="0" xfId="0" applyAlignment="1" applyBorder="1" applyFont="1">
      <alignment readingOrder="0" vertical="bottom"/>
    </xf>
    <xf borderId="6" fillId="4" fontId="1" numFmtId="0" xfId="0" applyAlignment="1" applyBorder="1" applyFont="1">
      <alignment readingOrder="0" vertical="center"/>
    </xf>
    <xf borderId="8" fillId="21" fontId="10" numFmtId="0" xfId="0" applyAlignment="1" applyBorder="1" applyFont="1">
      <alignment horizontal="right" vertical="bottom"/>
    </xf>
    <xf borderId="8" fillId="21" fontId="10" numFmtId="0" xfId="0" applyAlignment="1" applyBorder="1" applyFont="1">
      <alignment vertical="bottom"/>
    </xf>
    <xf borderId="9" fillId="21" fontId="13" numFmtId="0" xfId="0" applyAlignment="1" applyBorder="1" applyFont="1">
      <alignment vertical="bottom"/>
    </xf>
    <xf borderId="10" fillId="21" fontId="10" numFmtId="0" xfId="0" applyAlignment="1" applyBorder="1" applyFont="1">
      <alignment readingOrder="0" vertical="bottom"/>
    </xf>
    <xf borderId="11" fillId="21" fontId="10" numFmtId="0" xfId="0" applyAlignment="1" applyBorder="1" applyFont="1">
      <alignment horizontal="right" vertical="bottom"/>
    </xf>
    <xf borderId="11" fillId="21" fontId="10" numFmtId="0" xfId="0" applyAlignment="1" applyBorder="1" applyFont="1">
      <alignment vertical="bottom"/>
    </xf>
    <xf borderId="14" fillId="21" fontId="10" numFmtId="0" xfId="0" applyAlignment="1" applyBorder="1" applyFont="1">
      <alignment vertical="bottom"/>
    </xf>
    <xf borderId="12" fillId="21" fontId="10" numFmtId="0" xfId="0" applyAlignment="1" applyBorder="1" applyFont="1">
      <alignment readingOrder="0" vertical="bottom"/>
    </xf>
    <xf borderId="4" fillId="19" fontId="10" numFmtId="0" xfId="0" applyAlignment="1" applyBorder="1" applyFont="1">
      <alignment horizontal="right" vertical="bottom"/>
    </xf>
    <xf borderId="4" fillId="19" fontId="10" numFmtId="0" xfId="0" applyAlignment="1" applyBorder="1" applyFont="1">
      <alignment readingOrder="0" vertical="bottom"/>
    </xf>
    <xf borderId="4" fillId="19" fontId="10" numFmtId="0" xfId="0" applyAlignment="1" applyBorder="1" applyFont="1">
      <alignment vertical="bottom"/>
    </xf>
    <xf borderId="5" fillId="19" fontId="10" numFmtId="0" xfId="0" applyAlignment="1" applyBorder="1" applyFont="1">
      <alignment vertical="bottom"/>
    </xf>
    <xf borderId="6" fillId="19" fontId="10" numFmtId="0" xfId="0" applyAlignment="1" applyBorder="1" applyFont="1">
      <alignment vertical="bottom"/>
    </xf>
    <xf borderId="8" fillId="19" fontId="10" numFmtId="0" xfId="0" applyAlignment="1" applyBorder="1" applyFont="1">
      <alignment horizontal="right" vertical="bottom"/>
    </xf>
    <xf borderId="8" fillId="19" fontId="10" numFmtId="0" xfId="0" applyAlignment="1" applyBorder="1" applyFont="1">
      <alignment vertical="bottom"/>
    </xf>
    <xf borderId="8" fillId="19" fontId="10" numFmtId="0" xfId="0" applyAlignment="1" applyBorder="1" applyFont="1">
      <alignment readingOrder="0" vertical="bottom"/>
    </xf>
    <xf borderId="9" fillId="19" fontId="10" numFmtId="0" xfId="0" applyAlignment="1" applyBorder="1" applyFont="1">
      <alignment vertical="bottom"/>
    </xf>
    <xf borderId="10" fillId="19" fontId="10" numFmtId="0" xfId="0" applyAlignment="1" applyBorder="1" applyFont="1">
      <alignment vertical="bottom"/>
    </xf>
    <xf borderId="11" fillId="19" fontId="10" numFmtId="0" xfId="0" applyAlignment="1" applyBorder="1" applyFont="1">
      <alignment horizontal="right" vertical="bottom"/>
    </xf>
    <xf borderId="11" fillId="19" fontId="10" numFmtId="0" xfId="0" applyAlignment="1" applyBorder="1" applyFont="1">
      <alignment vertical="bottom"/>
    </xf>
    <xf borderId="14" fillId="19" fontId="10" numFmtId="0" xfId="0" applyAlignment="1" applyBorder="1" applyFont="1">
      <alignment vertical="bottom"/>
    </xf>
    <xf borderId="12" fillId="19" fontId="10" numFmtId="0" xfId="0" applyAlignment="1" applyBorder="1" applyFont="1">
      <alignment vertical="bottom"/>
    </xf>
    <xf borderId="11" fillId="4" fontId="10" numFmtId="0" xfId="0" applyAlignment="1" applyBorder="1" applyFont="1">
      <alignment horizontal="right" readingOrder="0" vertical="bottom"/>
    </xf>
    <xf borderId="4" fillId="22" fontId="10" numFmtId="0" xfId="0" applyAlignment="1" applyBorder="1" applyFill="1" applyFont="1">
      <alignment horizontal="right" vertical="bottom"/>
    </xf>
    <xf borderId="4" fillId="22" fontId="10" numFmtId="0" xfId="0" applyAlignment="1" applyBorder="1" applyFont="1">
      <alignment vertical="bottom"/>
    </xf>
    <xf borderId="5" fillId="22" fontId="10" numFmtId="0" xfId="0" applyAlignment="1" applyBorder="1" applyFont="1">
      <alignment vertical="bottom"/>
    </xf>
    <xf borderId="6" fillId="22" fontId="10" numFmtId="0" xfId="0" applyAlignment="1" applyBorder="1" applyFont="1">
      <alignment vertical="bottom"/>
    </xf>
    <xf borderId="8" fillId="22" fontId="10" numFmtId="0" xfId="0" applyAlignment="1" applyBorder="1" applyFont="1">
      <alignment horizontal="right" vertical="bottom"/>
    </xf>
    <xf borderId="8" fillId="22" fontId="10" numFmtId="0" xfId="0" applyAlignment="1" applyBorder="1" applyFont="1">
      <alignment vertical="bottom"/>
    </xf>
    <xf borderId="9" fillId="22" fontId="10" numFmtId="0" xfId="0" applyAlignment="1" applyBorder="1" applyFont="1">
      <alignment vertical="bottom"/>
    </xf>
    <xf borderId="10" fillId="22" fontId="10" numFmtId="0" xfId="0" applyAlignment="1" applyBorder="1" applyFont="1">
      <alignment vertical="bottom"/>
    </xf>
    <xf borderId="8" fillId="22" fontId="10" numFmtId="0" xfId="0" applyAlignment="1" applyBorder="1" applyFont="1">
      <alignment readingOrder="0" vertical="bottom"/>
    </xf>
    <xf borderId="10" fillId="22" fontId="10" numFmtId="0" xfId="0" applyAlignment="1" applyBorder="1" applyFont="1">
      <alignment readingOrder="0" vertical="bottom"/>
    </xf>
    <xf borderId="10" fillId="22" fontId="10" numFmtId="0" xfId="0" applyAlignment="1" applyBorder="1" applyFont="1">
      <alignment vertical="bottom"/>
    </xf>
    <xf borderId="11" fillId="22" fontId="10" numFmtId="0" xfId="0" applyAlignment="1" applyBorder="1" applyFont="1">
      <alignment horizontal="right" vertical="bottom"/>
    </xf>
    <xf borderId="11" fillId="22" fontId="10" numFmtId="0" xfId="0" applyAlignment="1" applyBorder="1" applyFont="1">
      <alignment vertical="bottom"/>
    </xf>
    <xf borderId="14" fillId="22" fontId="10" numFmtId="0" xfId="0" applyAlignment="1" applyBorder="1" applyFont="1">
      <alignment vertical="bottom"/>
    </xf>
    <xf borderId="12" fillId="22" fontId="10" numFmtId="0" xfId="0" applyAlignment="1" applyBorder="1" applyFont="1">
      <alignment vertical="bottom"/>
    </xf>
    <xf borderId="4" fillId="10" fontId="10" numFmtId="0" xfId="0" applyAlignment="1" applyBorder="1" applyFont="1">
      <alignment horizontal="right" vertical="bottom"/>
    </xf>
    <xf borderId="4" fillId="10" fontId="10" numFmtId="0" xfId="0" applyAlignment="1" applyBorder="1" applyFont="1">
      <alignment vertical="bottom"/>
    </xf>
    <xf borderId="5" fillId="10" fontId="10" numFmtId="0" xfId="0" applyAlignment="1" applyBorder="1" applyFont="1">
      <alignment vertical="bottom"/>
    </xf>
    <xf borderId="6" fillId="10" fontId="10" numFmtId="0" xfId="0" applyAlignment="1" applyBorder="1" applyFont="1">
      <alignment vertical="bottom"/>
    </xf>
    <xf borderId="15" fillId="4" fontId="1" numFmtId="0" xfId="0" applyAlignment="1" applyBorder="1" applyFont="1">
      <alignment readingOrder="0" vertical="center"/>
    </xf>
    <xf borderId="8" fillId="10" fontId="10" numFmtId="0" xfId="0" applyAlignment="1" applyBorder="1" applyFont="1">
      <alignment horizontal="right" vertical="bottom"/>
    </xf>
    <xf borderId="8" fillId="10" fontId="10" numFmtId="0" xfId="0" applyAlignment="1" applyBorder="1" applyFont="1">
      <alignment vertical="bottom"/>
    </xf>
    <xf borderId="9" fillId="10" fontId="10" numFmtId="0" xfId="0" applyAlignment="1" applyBorder="1" applyFont="1">
      <alignment vertical="bottom"/>
    </xf>
    <xf borderId="10" fillId="10" fontId="10" numFmtId="0" xfId="0" applyAlignment="1" applyBorder="1" applyFont="1">
      <alignment vertical="bottom"/>
    </xf>
    <xf borderId="11" fillId="10" fontId="10" numFmtId="0" xfId="0" applyAlignment="1" applyBorder="1" applyFont="1">
      <alignment horizontal="right" vertical="bottom"/>
    </xf>
    <xf borderId="11" fillId="10" fontId="10" numFmtId="0" xfId="0" applyAlignment="1" applyBorder="1" applyFont="1">
      <alignment vertical="bottom"/>
    </xf>
    <xf borderId="14" fillId="10" fontId="10" numFmtId="0" xfId="0" applyAlignment="1" applyBorder="1" applyFont="1">
      <alignment vertical="bottom"/>
    </xf>
    <xf borderId="12" fillId="10" fontId="10" numFmtId="0" xfId="0" applyAlignment="1" applyBorder="1" applyFont="1">
      <alignment vertical="bottom"/>
    </xf>
    <xf borderId="0" fillId="0" fontId="1" numFmtId="0" xfId="0" applyAlignment="1" applyFont="1">
      <alignment horizontal="center"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vertical="center"/>
    </xf>
  </cellXfs>
  <cellStyles count="1">
    <cellStyle xfId="0" name="Normal" builtinId="0"/>
  </cellStyles>
  <dxfs count="5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0000FF"/>
          <bgColor rgb="FF0000FF"/>
        </patternFill>
      </fill>
      <border/>
    </dxf>
    <dxf>
      <font/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FF"/>
          <bgColor rgb="FF00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2" max="2" width="18.14"/>
    <col customWidth="1" min="3" max="3" width="10.29"/>
    <col customWidth="1" min="4" max="4" width="12.86"/>
    <col customWidth="1" min="5" max="5" width="12.14"/>
    <col customWidth="1" min="6" max="6" width="9.86"/>
    <col customWidth="1" min="7" max="7" width="17.57"/>
    <col customWidth="1" min="8" max="8" width="39.43"/>
    <col customWidth="1" min="9" max="9" width="25.14"/>
    <col customWidth="1" min="10" max="10" width="29.0"/>
    <col customWidth="1" min="11" max="11" width="20.14"/>
    <col customWidth="1" min="12" max="12" width="17.43"/>
    <col customWidth="1" min="13" max="13" width="18.14"/>
    <col customWidth="1" min="14" max="14" width="2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</row>
    <row r="2">
      <c r="A2" s="1">
        <v>0.0</v>
      </c>
      <c r="B2" s="1" t="s">
        <v>14</v>
      </c>
      <c r="C2" s="1">
        <v>40.0</v>
      </c>
      <c r="D2" s="1">
        <v>30.0</v>
      </c>
      <c r="E2" s="1">
        <v>0.6</v>
      </c>
      <c r="F2" s="1">
        <v>6000.0</v>
      </c>
      <c r="G2" s="1">
        <v>8.0</v>
      </c>
      <c r="H2" s="1" t="s">
        <v>15</v>
      </c>
      <c r="I2" s="1" t="s">
        <v>16</v>
      </c>
      <c r="J2" s="1" t="s">
        <v>17</v>
      </c>
      <c r="K2" s="1">
        <v>15.0</v>
      </c>
      <c r="L2" s="1">
        <v>1.2</v>
      </c>
      <c r="M2" s="1" t="s">
        <v>18</v>
      </c>
      <c r="N2" s="1" t="s">
        <v>19</v>
      </c>
    </row>
    <row r="3">
      <c r="A3" s="1">
        <v>1.0</v>
      </c>
      <c r="B3" s="1" t="s">
        <v>20</v>
      </c>
      <c r="C3" s="1">
        <v>6.0</v>
      </c>
      <c r="D3" s="1">
        <v>30.0</v>
      </c>
      <c r="E3" s="1">
        <v>0.1</v>
      </c>
      <c r="F3" s="1">
        <v>5000.0</v>
      </c>
      <c r="G3" s="1">
        <v>6.0</v>
      </c>
      <c r="H3" s="1" t="s">
        <v>21</v>
      </c>
      <c r="I3" s="1" t="s">
        <v>22</v>
      </c>
      <c r="J3" s="1" t="s">
        <v>23</v>
      </c>
      <c r="K3" s="1">
        <v>40.0</v>
      </c>
      <c r="L3" s="1">
        <v>3.0</v>
      </c>
      <c r="M3" s="1" t="s">
        <v>24</v>
      </c>
      <c r="N3" s="1" t="s">
        <v>25</v>
      </c>
    </row>
    <row r="4">
      <c r="A4" s="1">
        <v>2.0</v>
      </c>
      <c r="B4" s="1" t="s">
        <v>26</v>
      </c>
      <c r="C4" s="1">
        <v>80.0</v>
      </c>
      <c r="D4" s="1">
        <v>30.0</v>
      </c>
      <c r="E4" s="1">
        <v>0.8</v>
      </c>
      <c r="F4" s="1">
        <v>5000.0</v>
      </c>
      <c r="G4" s="1">
        <v>7.0</v>
      </c>
      <c r="H4" s="1" t="s">
        <v>27</v>
      </c>
      <c r="I4" s="1" t="s">
        <v>28</v>
      </c>
      <c r="J4" s="1" t="s">
        <v>28</v>
      </c>
      <c r="K4" s="1">
        <v>20.0</v>
      </c>
      <c r="L4" s="1">
        <v>1.0</v>
      </c>
      <c r="M4" s="1" t="s">
        <v>29</v>
      </c>
      <c r="N4" s="1" t="s">
        <v>30</v>
      </c>
    </row>
    <row r="5">
      <c r="A5" s="1">
        <v>3.0</v>
      </c>
      <c r="B5" s="1" t="s">
        <v>31</v>
      </c>
      <c r="C5" s="1">
        <v>50.0</v>
      </c>
      <c r="D5" s="1">
        <v>30.0</v>
      </c>
      <c r="E5" s="1">
        <v>0.4</v>
      </c>
      <c r="F5" s="1">
        <v>6000.0</v>
      </c>
      <c r="G5" s="1">
        <v>7.0</v>
      </c>
      <c r="H5" s="1" t="s">
        <v>32</v>
      </c>
      <c r="I5" s="1" t="s">
        <v>28</v>
      </c>
      <c r="J5" s="1" t="s">
        <v>28</v>
      </c>
      <c r="K5" s="1">
        <v>30.0</v>
      </c>
      <c r="L5" s="1">
        <v>2.0</v>
      </c>
      <c r="M5" s="1" t="s">
        <v>33</v>
      </c>
      <c r="N5" s="1" t="s">
        <v>34</v>
      </c>
    </row>
    <row r="6">
      <c r="A6" s="1">
        <v>4.0</v>
      </c>
      <c r="B6" s="1" t="s">
        <v>35</v>
      </c>
      <c r="C6" s="1">
        <v>30.0</v>
      </c>
      <c r="D6" s="1">
        <v>20.0</v>
      </c>
      <c r="E6" s="1">
        <v>1.0</v>
      </c>
      <c r="F6" s="1">
        <v>7000.0</v>
      </c>
      <c r="G6" s="1">
        <v>6.0</v>
      </c>
      <c r="H6" s="1" t="s">
        <v>36</v>
      </c>
      <c r="I6" s="1" t="s">
        <v>28</v>
      </c>
      <c r="J6" s="1" t="s">
        <v>28</v>
      </c>
      <c r="K6" s="1">
        <v>10.0</v>
      </c>
      <c r="L6" s="1">
        <v>1.0</v>
      </c>
      <c r="M6" s="1" t="s">
        <v>37</v>
      </c>
      <c r="N6" s="1" t="s">
        <v>38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9.57"/>
    <col customWidth="1" min="2" max="2" width="24.14"/>
    <col customWidth="1" min="3" max="3" width="11.0"/>
    <col customWidth="1" min="4" max="4" width="15.14"/>
    <col customWidth="1" min="5" max="5" width="13.43"/>
    <col customWidth="1" min="6" max="6" width="15.14"/>
    <col customWidth="1" hidden="1" min="7" max="7" width="17.86"/>
    <col customWidth="1" hidden="1" min="8" max="8" width="15.14"/>
    <col customWidth="1" hidden="1" min="9" max="9" width="21.29"/>
    <col customWidth="1" hidden="1" min="10" max="10" width="11.29"/>
    <col customWidth="1" min="11" max="11" width="20.14"/>
    <col customWidth="1" min="12" max="12" width="16.29"/>
    <col customWidth="1" min="13" max="13" width="21.57"/>
    <col hidden="1" min="14" max="14" width="14.43"/>
    <col customWidth="1" min="17" max="17" width="44.29"/>
    <col customWidth="1" min="18" max="18" width="7.71"/>
  </cols>
  <sheetData>
    <row r="1" ht="17.25" customHeight="1">
      <c r="A1" s="3" t="s">
        <v>39</v>
      </c>
      <c r="B1" s="4" t="s">
        <v>40</v>
      </c>
      <c r="C1" s="5" t="s">
        <v>41</v>
      </c>
      <c r="D1" s="5" t="s">
        <v>42</v>
      </c>
      <c r="E1" s="5" t="s">
        <v>43</v>
      </c>
      <c r="F1" s="6" t="s">
        <v>44</v>
      </c>
      <c r="G1" s="6" t="s">
        <v>45</v>
      </c>
      <c r="H1" s="3" t="s">
        <v>46</v>
      </c>
      <c r="I1" s="5" t="s">
        <v>47</v>
      </c>
      <c r="J1" s="6" t="s">
        <v>48</v>
      </c>
      <c r="K1" s="7" t="s">
        <v>49</v>
      </c>
      <c r="L1" s="8" t="s">
        <v>50</v>
      </c>
      <c r="M1" s="8" t="s">
        <v>51</v>
      </c>
      <c r="N1" s="9" t="s">
        <v>52</v>
      </c>
      <c r="O1" s="10" t="s">
        <v>53</v>
      </c>
      <c r="P1" s="11" t="s">
        <v>54</v>
      </c>
      <c r="Q1" s="8" t="s">
        <v>55</v>
      </c>
      <c r="R1" s="12" t="s">
        <v>56</v>
      </c>
      <c r="S1" s="13"/>
      <c r="T1" s="13"/>
      <c r="U1" s="13"/>
      <c r="V1" s="13"/>
      <c r="W1" s="13"/>
      <c r="X1" s="13"/>
    </row>
    <row r="2" ht="17.25" customHeight="1">
      <c r="A2" s="14">
        <v>0.0</v>
      </c>
      <c r="B2" s="15" t="s">
        <v>57</v>
      </c>
      <c r="C2" s="15">
        <v>20000.0</v>
      </c>
      <c r="D2" s="14">
        <v>700000.0</v>
      </c>
      <c r="E2" s="15">
        <v>30.0</v>
      </c>
      <c r="F2" s="14" t="s">
        <v>58</v>
      </c>
      <c r="G2" s="15">
        <v>300.0</v>
      </c>
      <c r="H2" s="15">
        <v>20.0</v>
      </c>
      <c r="I2" s="15">
        <v>10.0</v>
      </c>
      <c r="J2" s="15">
        <v>0.0</v>
      </c>
      <c r="K2" s="16" t="s">
        <v>59</v>
      </c>
      <c r="L2" s="17">
        <v>0.0</v>
      </c>
      <c r="M2" s="15">
        <v>10000.0</v>
      </c>
      <c r="N2" s="12">
        <v>2.0</v>
      </c>
      <c r="O2" s="18" t="b">
        <v>0</v>
      </c>
      <c r="P2" s="19" t="b">
        <v>0</v>
      </c>
      <c r="Q2" s="12" t="s">
        <v>60</v>
      </c>
      <c r="R2" s="12"/>
      <c r="S2" s="13"/>
      <c r="T2" s="13"/>
      <c r="U2" s="13"/>
      <c r="V2" s="13"/>
      <c r="W2" s="13"/>
      <c r="X2" s="13"/>
    </row>
    <row r="3" ht="18.0" customHeight="1">
      <c r="A3" s="14">
        <v>1.0</v>
      </c>
      <c r="B3" s="15" t="s">
        <v>57</v>
      </c>
      <c r="C3" s="17">
        <v>24000.0</v>
      </c>
      <c r="D3" s="17">
        <v>710000.0</v>
      </c>
      <c r="E3" s="17">
        <v>35.0</v>
      </c>
      <c r="F3" s="14" t="s">
        <v>58</v>
      </c>
      <c r="G3" s="15">
        <v>310.0</v>
      </c>
      <c r="H3" s="15">
        <v>24.0</v>
      </c>
      <c r="I3" s="15">
        <v>12.0</v>
      </c>
      <c r="J3" s="17">
        <v>0.0</v>
      </c>
      <c r="K3" s="16" t="s">
        <v>61</v>
      </c>
      <c r="L3" s="17">
        <v>0.0</v>
      </c>
      <c r="M3" s="15">
        <v>50000.0</v>
      </c>
      <c r="N3" s="12">
        <v>4.0</v>
      </c>
      <c r="O3" s="18" t="b">
        <v>0</v>
      </c>
      <c r="P3" s="19" t="b">
        <v>0</v>
      </c>
      <c r="Q3" s="12" t="s">
        <v>60</v>
      </c>
      <c r="R3" s="12"/>
      <c r="S3" s="13"/>
      <c r="T3" s="13"/>
      <c r="U3" s="13"/>
      <c r="V3" s="13"/>
      <c r="W3" s="13"/>
      <c r="X3" s="13"/>
    </row>
    <row r="4" ht="17.25" customHeight="1">
      <c r="A4" s="14">
        <v>2.0</v>
      </c>
      <c r="B4" s="15" t="s">
        <v>57</v>
      </c>
      <c r="C4" s="17">
        <v>28000.0</v>
      </c>
      <c r="D4" s="17">
        <v>720000.0</v>
      </c>
      <c r="E4" s="17">
        <v>40.0</v>
      </c>
      <c r="F4" s="14" t="s">
        <v>58</v>
      </c>
      <c r="G4" s="15">
        <v>330.0</v>
      </c>
      <c r="H4" s="15">
        <v>28.0</v>
      </c>
      <c r="I4" s="15">
        <v>14.0</v>
      </c>
      <c r="J4" s="17">
        <v>0.0</v>
      </c>
      <c r="K4" s="16" t="s">
        <v>62</v>
      </c>
      <c r="L4" s="17">
        <v>0.0</v>
      </c>
      <c r="M4" s="15">
        <v>120000.0</v>
      </c>
      <c r="N4" s="12">
        <v>6.0</v>
      </c>
      <c r="O4" s="18" t="b">
        <v>0</v>
      </c>
      <c r="P4" s="19" t="b">
        <v>0</v>
      </c>
      <c r="Q4" s="12" t="s">
        <v>60</v>
      </c>
      <c r="R4" s="12"/>
      <c r="S4" s="13"/>
      <c r="T4" s="13"/>
      <c r="U4" s="13"/>
      <c r="V4" s="13"/>
      <c r="W4" s="13"/>
      <c r="X4" s="13"/>
    </row>
    <row r="5" ht="17.25" customHeight="1">
      <c r="A5" s="14">
        <v>3.0</v>
      </c>
      <c r="B5" s="15" t="s">
        <v>57</v>
      </c>
      <c r="C5" s="15">
        <v>32000.0</v>
      </c>
      <c r="D5" s="15">
        <v>730000.0</v>
      </c>
      <c r="E5" s="17">
        <v>45.0</v>
      </c>
      <c r="F5" s="15" t="s">
        <v>58</v>
      </c>
      <c r="G5" s="15">
        <v>350.0</v>
      </c>
      <c r="H5" s="15">
        <v>32.0</v>
      </c>
      <c r="I5" s="15">
        <v>16.0</v>
      </c>
      <c r="J5" s="17">
        <v>0.0</v>
      </c>
      <c r="K5" s="16" t="s">
        <v>63</v>
      </c>
      <c r="L5" s="17">
        <v>0.0</v>
      </c>
      <c r="M5" s="15">
        <v>180000.0</v>
      </c>
      <c r="N5" s="12">
        <v>10.0</v>
      </c>
      <c r="O5" s="18" t="b">
        <v>0</v>
      </c>
      <c r="P5" s="19" t="b">
        <v>0</v>
      </c>
      <c r="Q5" s="12" t="s">
        <v>60</v>
      </c>
      <c r="R5" s="12"/>
      <c r="S5" s="13"/>
      <c r="T5" s="13"/>
      <c r="U5" s="13"/>
      <c r="V5" s="13"/>
      <c r="W5" s="13"/>
      <c r="X5" s="13"/>
    </row>
    <row r="6" ht="17.25" customHeight="1">
      <c r="A6" s="14">
        <v>4.0</v>
      </c>
      <c r="B6" s="15" t="s">
        <v>57</v>
      </c>
      <c r="C6" s="17">
        <v>36000.0</v>
      </c>
      <c r="D6" s="17">
        <v>740000.0</v>
      </c>
      <c r="E6" s="15">
        <v>50.0</v>
      </c>
      <c r="F6" s="15" t="s">
        <v>58</v>
      </c>
      <c r="G6" s="15">
        <v>380.0</v>
      </c>
      <c r="H6" s="15">
        <v>36.0</v>
      </c>
      <c r="I6" s="15">
        <v>18.0</v>
      </c>
      <c r="J6" s="17">
        <v>0.0</v>
      </c>
      <c r="K6" s="16" t="s">
        <v>64</v>
      </c>
      <c r="L6" s="17">
        <v>0.0</v>
      </c>
      <c r="M6" s="15">
        <v>250000.0</v>
      </c>
      <c r="N6" s="12">
        <v>14.0</v>
      </c>
      <c r="O6" s="18" t="b">
        <v>0</v>
      </c>
      <c r="P6" s="19" t="b">
        <v>0</v>
      </c>
      <c r="Q6" s="12" t="s">
        <v>60</v>
      </c>
      <c r="R6" s="12"/>
      <c r="S6" s="13"/>
      <c r="T6" s="13"/>
      <c r="U6" s="13"/>
      <c r="V6" s="13"/>
      <c r="W6" s="13"/>
      <c r="X6" s="13"/>
    </row>
    <row r="7" ht="17.25" customHeight="1">
      <c r="A7" s="14">
        <v>5.0</v>
      </c>
      <c r="B7" s="15" t="s">
        <v>57</v>
      </c>
      <c r="C7" s="17">
        <v>40000.0</v>
      </c>
      <c r="D7" s="17">
        <v>750000.0</v>
      </c>
      <c r="E7" s="17">
        <v>55.0</v>
      </c>
      <c r="F7" s="15" t="s">
        <v>58</v>
      </c>
      <c r="G7" s="15">
        <v>400.0</v>
      </c>
      <c r="H7" s="15">
        <v>40.0</v>
      </c>
      <c r="I7" s="15">
        <v>20.0</v>
      </c>
      <c r="J7" s="17">
        <v>0.0</v>
      </c>
      <c r="K7" s="16" t="s">
        <v>65</v>
      </c>
      <c r="L7" s="17">
        <v>0.0</v>
      </c>
      <c r="M7" s="20">
        <v>-100.0</v>
      </c>
      <c r="N7" s="12">
        <v>18.0</v>
      </c>
      <c r="O7" s="18" t="b">
        <v>0</v>
      </c>
      <c r="P7" s="19" t="b">
        <v>0</v>
      </c>
      <c r="Q7" s="12" t="s">
        <v>60</v>
      </c>
      <c r="R7" s="12"/>
      <c r="S7" s="13"/>
      <c r="T7" s="13"/>
      <c r="U7" s="13"/>
      <c r="V7" s="13"/>
      <c r="W7" s="13"/>
      <c r="X7" s="13"/>
    </row>
    <row r="8" ht="17.25" customHeight="1">
      <c r="A8" s="14">
        <v>6.0</v>
      </c>
      <c r="B8" s="15" t="s">
        <v>57</v>
      </c>
      <c r="C8" s="17"/>
      <c r="D8" s="17"/>
      <c r="E8" s="17"/>
      <c r="F8" s="14"/>
      <c r="G8" s="15"/>
      <c r="H8" s="15"/>
      <c r="I8" s="15"/>
      <c r="J8" s="21"/>
      <c r="K8" s="22"/>
      <c r="L8" s="17"/>
      <c r="M8" s="15"/>
      <c r="N8" s="23"/>
      <c r="O8" s="18" t="b">
        <v>0</v>
      </c>
      <c r="P8" s="19" t="b">
        <v>0</v>
      </c>
      <c r="Q8" s="12" t="s">
        <v>60</v>
      </c>
      <c r="R8" s="12"/>
      <c r="S8" s="13"/>
      <c r="T8" s="13"/>
      <c r="U8" s="13"/>
      <c r="V8" s="13"/>
      <c r="W8" s="13"/>
      <c r="X8" s="13"/>
    </row>
    <row r="9" ht="17.25" customHeight="1">
      <c r="A9" s="14">
        <v>7.0</v>
      </c>
      <c r="B9" s="15" t="s">
        <v>57</v>
      </c>
      <c r="C9" s="17"/>
      <c r="D9" s="17"/>
      <c r="E9" s="17"/>
      <c r="F9" s="14"/>
      <c r="G9" s="15"/>
      <c r="H9" s="15"/>
      <c r="I9" s="15"/>
      <c r="J9" s="21"/>
      <c r="K9" s="22"/>
      <c r="L9" s="17"/>
      <c r="M9" s="15"/>
      <c r="N9" s="23"/>
      <c r="O9" s="18" t="b">
        <v>0</v>
      </c>
      <c r="P9" s="19" t="b">
        <v>0</v>
      </c>
      <c r="Q9" s="12" t="s">
        <v>60</v>
      </c>
      <c r="R9" s="12"/>
      <c r="S9" s="13"/>
      <c r="T9" s="13"/>
      <c r="U9" s="13"/>
      <c r="V9" s="13"/>
      <c r="W9" s="13"/>
      <c r="X9" s="13"/>
    </row>
    <row r="10" ht="17.25" customHeight="1">
      <c r="A10" s="14">
        <v>8.0</v>
      </c>
      <c r="B10" s="15" t="s">
        <v>57</v>
      </c>
      <c r="C10" s="17"/>
      <c r="D10" s="17"/>
      <c r="E10" s="17"/>
      <c r="F10" s="14"/>
      <c r="G10" s="15"/>
      <c r="H10" s="15"/>
      <c r="I10" s="15"/>
      <c r="J10" s="21"/>
      <c r="K10" s="22"/>
      <c r="L10" s="17"/>
      <c r="M10" s="15"/>
      <c r="N10" s="23"/>
      <c r="O10" s="18" t="b">
        <v>0</v>
      </c>
      <c r="P10" s="19" t="b">
        <v>0</v>
      </c>
      <c r="Q10" s="12" t="s">
        <v>60</v>
      </c>
      <c r="R10" s="12"/>
      <c r="S10" s="13"/>
      <c r="T10" s="13"/>
      <c r="U10" s="13"/>
      <c r="V10" s="13"/>
      <c r="W10" s="13"/>
      <c r="X10" s="13"/>
    </row>
    <row r="11" ht="17.25" customHeight="1">
      <c r="A11" s="14">
        <v>9.0</v>
      </c>
      <c r="B11" s="15" t="s">
        <v>57</v>
      </c>
      <c r="C11" s="17"/>
      <c r="D11" s="17"/>
      <c r="E11" s="17"/>
      <c r="F11" s="14"/>
      <c r="G11" s="15"/>
      <c r="H11" s="15"/>
      <c r="I11" s="15"/>
      <c r="J11" s="21"/>
      <c r="K11" s="22"/>
      <c r="L11" s="17"/>
      <c r="M11" s="15"/>
      <c r="N11" s="23"/>
      <c r="O11" s="18" t="b">
        <v>0</v>
      </c>
      <c r="P11" s="19" t="b">
        <v>0</v>
      </c>
      <c r="Q11" s="12" t="s">
        <v>60</v>
      </c>
      <c r="R11" s="12"/>
      <c r="S11" s="13"/>
      <c r="T11" s="13"/>
      <c r="U11" s="13"/>
      <c r="V11" s="13"/>
      <c r="W11" s="13"/>
      <c r="X11" s="13"/>
    </row>
    <row r="12" ht="17.25" customHeight="1">
      <c r="A12" s="20">
        <v>10.0</v>
      </c>
      <c r="B12" s="20" t="s">
        <v>66</v>
      </c>
      <c r="C12" s="20">
        <v>13000.0</v>
      </c>
      <c r="D12" s="20">
        <v>700000.0</v>
      </c>
      <c r="E12" s="20">
        <v>20.0</v>
      </c>
      <c r="F12" s="24" t="s">
        <v>67</v>
      </c>
      <c r="G12" s="24"/>
      <c r="H12" s="24"/>
      <c r="I12" s="24"/>
      <c r="J12" s="20">
        <v>60000.0</v>
      </c>
      <c r="K12" s="25" t="s">
        <v>68</v>
      </c>
      <c r="L12" s="26">
        <v>0.0</v>
      </c>
      <c r="M12" s="20">
        <v>10000.0</v>
      </c>
      <c r="N12" s="12">
        <v>2.0</v>
      </c>
      <c r="O12" s="18" t="b">
        <v>0</v>
      </c>
      <c r="P12" s="27" t="b">
        <v>1</v>
      </c>
      <c r="Q12" s="12" t="s">
        <v>69</v>
      </c>
      <c r="R12" s="28"/>
      <c r="S12" s="13"/>
      <c r="T12" s="13"/>
      <c r="U12" s="13"/>
      <c r="V12" s="13"/>
      <c r="W12" s="13"/>
      <c r="X12" s="13"/>
    </row>
    <row r="13" ht="17.25" customHeight="1">
      <c r="A13" s="20">
        <v>11.0</v>
      </c>
      <c r="B13" s="20" t="s">
        <v>66</v>
      </c>
      <c r="C13" s="26">
        <v>18000.0</v>
      </c>
      <c r="D13" s="26">
        <v>710000.0</v>
      </c>
      <c r="E13" s="26">
        <v>25.0</v>
      </c>
      <c r="F13" s="24" t="s">
        <v>67</v>
      </c>
      <c r="G13" s="29"/>
      <c r="H13" s="29"/>
      <c r="I13" s="29"/>
      <c r="J13" s="20">
        <v>90000.0</v>
      </c>
      <c r="K13" s="25" t="s">
        <v>70</v>
      </c>
      <c r="L13" s="26">
        <v>0.0</v>
      </c>
      <c r="M13" s="20">
        <v>50000.0</v>
      </c>
      <c r="N13" s="12">
        <v>4.0</v>
      </c>
      <c r="O13" s="18" t="b">
        <v>0</v>
      </c>
      <c r="P13" s="19" t="b">
        <v>0</v>
      </c>
      <c r="Q13" s="12" t="s">
        <v>69</v>
      </c>
      <c r="R13" s="28"/>
      <c r="S13" s="13"/>
      <c r="T13" s="13"/>
      <c r="U13" s="13"/>
      <c r="V13" s="13"/>
      <c r="W13" s="13"/>
      <c r="X13" s="13"/>
    </row>
    <row r="14" ht="17.25" customHeight="1">
      <c r="A14" s="20">
        <v>12.0</v>
      </c>
      <c r="B14" s="20" t="s">
        <v>66</v>
      </c>
      <c r="C14" s="26">
        <v>20000.0</v>
      </c>
      <c r="D14" s="26">
        <v>720000.0</v>
      </c>
      <c r="E14" s="26">
        <v>30.0</v>
      </c>
      <c r="F14" s="24" t="s">
        <v>67</v>
      </c>
      <c r="G14" s="24"/>
      <c r="H14" s="29"/>
      <c r="I14" s="29"/>
      <c r="J14" s="20">
        <v>120000.0</v>
      </c>
      <c r="K14" s="25" t="s">
        <v>71</v>
      </c>
      <c r="L14" s="26">
        <v>0.0</v>
      </c>
      <c r="M14" s="20">
        <v>100000.0</v>
      </c>
      <c r="N14" s="12">
        <v>6.0</v>
      </c>
      <c r="O14" s="18" t="b">
        <v>0</v>
      </c>
      <c r="P14" s="19" t="b">
        <v>0</v>
      </c>
      <c r="Q14" s="12" t="s">
        <v>69</v>
      </c>
      <c r="R14" s="28"/>
      <c r="S14" s="13"/>
      <c r="T14" s="13"/>
      <c r="U14" s="13"/>
      <c r="V14" s="13"/>
      <c r="W14" s="13"/>
      <c r="X14" s="13"/>
    </row>
    <row r="15" ht="17.25" customHeight="1">
      <c r="A15" s="20">
        <v>13.0</v>
      </c>
      <c r="B15" s="20" t="s">
        <v>66</v>
      </c>
      <c r="C15" s="20">
        <v>25000.0</v>
      </c>
      <c r="D15" s="20">
        <v>730000.0</v>
      </c>
      <c r="E15" s="26">
        <v>35.0</v>
      </c>
      <c r="F15" s="24" t="s">
        <v>67</v>
      </c>
      <c r="G15" s="29"/>
      <c r="H15" s="29"/>
      <c r="I15" s="29"/>
      <c r="J15" s="20">
        <v>150000.0</v>
      </c>
      <c r="K15" s="25" t="s">
        <v>72</v>
      </c>
      <c r="L15" s="26">
        <v>0.0</v>
      </c>
      <c r="M15" s="20">
        <v>150000.0</v>
      </c>
      <c r="N15" s="12">
        <v>10.0</v>
      </c>
      <c r="O15" s="18" t="b">
        <v>0</v>
      </c>
      <c r="P15" s="19" t="b">
        <v>0</v>
      </c>
      <c r="Q15" s="12" t="s">
        <v>69</v>
      </c>
      <c r="R15" s="28"/>
      <c r="S15" s="13"/>
      <c r="T15" s="13"/>
      <c r="U15" s="13"/>
      <c r="V15" s="13"/>
      <c r="W15" s="13"/>
      <c r="X15" s="13"/>
    </row>
    <row r="16" ht="17.25" customHeight="1">
      <c r="A16" s="20">
        <v>14.0</v>
      </c>
      <c r="B16" s="20" t="s">
        <v>66</v>
      </c>
      <c r="C16" s="26">
        <v>28000.0</v>
      </c>
      <c r="D16" s="26">
        <v>740000.0</v>
      </c>
      <c r="E16" s="20">
        <v>40.0</v>
      </c>
      <c r="F16" s="24" t="s">
        <v>67</v>
      </c>
      <c r="G16" s="29"/>
      <c r="H16" s="29"/>
      <c r="I16" s="29"/>
      <c r="J16" s="20">
        <v>200000.0</v>
      </c>
      <c r="K16" s="25" t="s">
        <v>73</v>
      </c>
      <c r="L16" s="26">
        <v>0.0</v>
      </c>
      <c r="M16" s="20">
        <v>300000.0</v>
      </c>
      <c r="N16" s="12">
        <v>14.0</v>
      </c>
      <c r="O16" s="18" t="b">
        <v>0</v>
      </c>
      <c r="P16" s="19" t="b">
        <v>0</v>
      </c>
      <c r="Q16" s="12" t="s">
        <v>69</v>
      </c>
      <c r="R16" s="28"/>
      <c r="S16" s="13"/>
      <c r="T16" s="13"/>
      <c r="U16" s="13"/>
      <c r="V16" s="13"/>
      <c r="W16" s="13"/>
      <c r="X16" s="13"/>
    </row>
    <row r="17" ht="17.25" customHeight="1">
      <c r="A17" s="20">
        <v>15.0</v>
      </c>
      <c r="B17" s="20" t="s">
        <v>66</v>
      </c>
      <c r="C17" s="26">
        <v>32000.0</v>
      </c>
      <c r="D17" s="26">
        <v>750000.0</v>
      </c>
      <c r="E17" s="26">
        <v>45.0</v>
      </c>
      <c r="F17" s="24" t="s">
        <v>67</v>
      </c>
      <c r="G17" s="29"/>
      <c r="H17" s="29"/>
      <c r="I17" s="29"/>
      <c r="J17" s="20">
        <v>300000.0</v>
      </c>
      <c r="K17" s="25" t="s">
        <v>74</v>
      </c>
      <c r="L17" s="26">
        <v>0.0</v>
      </c>
      <c r="M17" s="20">
        <v>-100.0</v>
      </c>
      <c r="N17" s="12">
        <v>18.0</v>
      </c>
      <c r="O17" s="18" t="b">
        <v>0</v>
      </c>
      <c r="P17" s="19" t="b">
        <v>0</v>
      </c>
      <c r="Q17" s="12" t="s">
        <v>69</v>
      </c>
      <c r="R17" s="28"/>
      <c r="S17" s="13"/>
      <c r="T17" s="13"/>
      <c r="U17" s="13"/>
      <c r="V17" s="13"/>
      <c r="W17" s="13"/>
      <c r="X17" s="13"/>
    </row>
    <row r="18" ht="17.25" customHeight="1">
      <c r="A18" s="20">
        <v>16.0</v>
      </c>
      <c r="B18" s="20" t="s">
        <v>66</v>
      </c>
      <c r="C18" s="26"/>
      <c r="D18" s="26"/>
      <c r="E18" s="20"/>
      <c r="F18" s="24"/>
      <c r="G18" s="29"/>
      <c r="H18" s="29"/>
      <c r="I18" s="29"/>
      <c r="J18" s="20"/>
      <c r="K18" s="30"/>
      <c r="L18" s="26"/>
      <c r="M18" s="20"/>
      <c r="N18" s="23"/>
      <c r="O18" s="18" t="b">
        <v>0</v>
      </c>
      <c r="P18" s="19" t="b">
        <v>0</v>
      </c>
      <c r="Q18" s="12" t="s">
        <v>69</v>
      </c>
      <c r="R18" s="28"/>
      <c r="S18" s="13"/>
      <c r="T18" s="13"/>
      <c r="U18" s="13"/>
      <c r="V18" s="13"/>
      <c r="W18" s="13"/>
      <c r="X18" s="13"/>
    </row>
    <row r="19" ht="17.25" customHeight="1">
      <c r="A19" s="20">
        <v>17.0</v>
      </c>
      <c r="B19" s="20" t="s">
        <v>66</v>
      </c>
      <c r="C19" s="26"/>
      <c r="D19" s="26"/>
      <c r="E19" s="20"/>
      <c r="F19" s="24"/>
      <c r="G19" s="29"/>
      <c r="H19" s="29"/>
      <c r="I19" s="29"/>
      <c r="J19" s="20"/>
      <c r="K19" s="30"/>
      <c r="L19" s="26"/>
      <c r="M19" s="20"/>
      <c r="N19" s="23"/>
      <c r="O19" s="18" t="b">
        <v>0</v>
      </c>
      <c r="P19" s="19" t="b">
        <v>0</v>
      </c>
      <c r="Q19" s="12" t="s">
        <v>69</v>
      </c>
      <c r="R19" s="28"/>
      <c r="S19" s="13"/>
      <c r="T19" s="13"/>
      <c r="U19" s="13"/>
      <c r="V19" s="13"/>
      <c r="W19" s="13"/>
      <c r="X19" s="13"/>
    </row>
    <row r="20" ht="17.25" customHeight="1">
      <c r="A20" s="20">
        <v>18.0</v>
      </c>
      <c r="B20" s="20" t="s">
        <v>66</v>
      </c>
      <c r="C20" s="26"/>
      <c r="D20" s="26"/>
      <c r="E20" s="20"/>
      <c r="F20" s="24"/>
      <c r="G20" s="29"/>
      <c r="H20" s="29"/>
      <c r="I20" s="29"/>
      <c r="J20" s="20"/>
      <c r="K20" s="30"/>
      <c r="L20" s="26"/>
      <c r="M20" s="20"/>
      <c r="N20" s="23"/>
      <c r="O20" s="18" t="b">
        <v>0</v>
      </c>
      <c r="P20" s="19" t="b">
        <v>0</v>
      </c>
      <c r="Q20" s="12" t="s">
        <v>69</v>
      </c>
      <c r="R20" s="28"/>
      <c r="S20" s="13"/>
      <c r="T20" s="13"/>
      <c r="U20" s="13"/>
      <c r="V20" s="13"/>
      <c r="W20" s="13"/>
      <c r="X20" s="13"/>
    </row>
    <row r="21" ht="17.25" customHeight="1">
      <c r="A21" s="20">
        <v>19.0</v>
      </c>
      <c r="B21" s="20" t="s">
        <v>66</v>
      </c>
      <c r="C21" s="26"/>
      <c r="D21" s="26"/>
      <c r="E21" s="20"/>
      <c r="F21" s="24"/>
      <c r="G21" s="29"/>
      <c r="H21" s="29"/>
      <c r="I21" s="29"/>
      <c r="J21" s="20"/>
      <c r="K21" s="30"/>
      <c r="L21" s="26"/>
      <c r="M21" s="20"/>
      <c r="N21" s="23"/>
      <c r="O21" s="18" t="b">
        <v>0</v>
      </c>
      <c r="P21" s="19" t="b">
        <v>0</v>
      </c>
      <c r="Q21" s="12" t="s">
        <v>69</v>
      </c>
      <c r="R21" s="28"/>
      <c r="S21" s="13"/>
      <c r="T21" s="13"/>
      <c r="U21" s="13"/>
      <c r="V21" s="13"/>
      <c r="W21" s="13"/>
      <c r="X21" s="13"/>
    </row>
    <row r="22" ht="17.25" customHeight="1">
      <c r="A22" s="31">
        <v>20.0</v>
      </c>
      <c r="B22" s="32" t="s">
        <v>75</v>
      </c>
      <c r="C22" s="32">
        <v>20000.0</v>
      </c>
      <c r="D22" s="32">
        <v>500000.0</v>
      </c>
      <c r="E22" s="33">
        <v>20.0</v>
      </c>
      <c r="F22" s="34" t="s">
        <v>76</v>
      </c>
      <c r="G22" s="35"/>
      <c r="H22" s="35"/>
      <c r="I22" s="35"/>
      <c r="J22" s="35"/>
      <c r="K22" s="36" t="s">
        <v>77</v>
      </c>
      <c r="L22" s="37">
        <v>15000.0</v>
      </c>
      <c r="M22" s="32">
        <v>20000.0</v>
      </c>
      <c r="N22" s="12">
        <v>2.0</v>
      </c>
      <c r="O22" s="38" t="b">
        <v>1</v>
      </c>
      <c r="P22" s="27" t="b">
        <v>1</v>
      </c>
      <c r="Q22" s="12" t="s">
        <v>78</v>
      </c>
      <c r="R22" s="12"/>
      <c r="S22" s="13"/>
      <c r="T22" s="13"/>
      <c r="U22" s="13"/>
      <c r="V22" s="13"/>
      <c r="W22" s="13"/>
      <c r="X22" s="13"/>
    </row>
    <row r="23" ht="17.25" customHeight="1">
      <c r="A23" s="31">
        <v>21.0</v>
      </c>
      <c r="B23" s="32" t="s">
        <v>75</v>
      </c>
      <c r="C23" s="37">
        <v>25000.0</v>
      </c>
      <c r="D23" s="32">
        <v>520000.0</v>
      </c>
      <c r="E23" s="33">
        <v>25.0</v>
      </c>
      <c r="F23" s="34" t="s">
        <v>76</v>
      </c>
      <c r="G23" s="35"/>
      <c r="H23" s="35"/>
      <c r="I23" s="35"/>
      <c r="J23" s="35"/>
      <c r="K23" s="36" t="s">
        <v>79</v>
      </c>
      <c r="L23" s="37">
        <v>0.0</v>
      </c>
      <c r="M23" s="32">
        <v>25000.0</v>
      </c>
      <c r="N23" s="12">
        <v>4.0</v>
      </c>
      <c r="O23" s="18" t="b">
        <v>0</v>
      </c>
      <c r="P23" s="19" t="b">
        <v>0</v>
      </c>
      <c r="Q23" s="12" t="s">
        <v>78</v>
      </c>
      <c r="R23" s="12"/>
      <c r="S23" s="13"/>
      <c r="T23" s="13"/>
      <c r="U23" s="13"/>
      <c r="V23" s="13"/>
      <c r="W23" s="13"/>
      <c r="X23" s="13"/>
    </row>
    <row r="24" ht="17.25" customHeight="1">
      <c r="A24" s="31">
        <v>22.0</v>
      </c>
      <c r="B24" s="32" t="s">
        <v>75</v>
      </c>
      <c r="C24" s="37">
        <v>30000.0</v>
      </c>
      <c r="D24" s="37">
        <v>540000.0</v>
      </c>
      <c r="E24" s="33">
        <v>30.0</v>
      </c>
      <c r="F24" s="34" t="s">
        <v>76</v>
      </c>
      <c r="G24" s="35"/>
      <c r="H24" s="35"/>
      <c r="I24" s="35"/>
      <c r="J24" s="35"/>
      <c r="K24" s="36" t="s">
        <v>80</v>
      </c>
      <c r="L24" s="37">
        <v>0.0</v>
      </c>
      <c r="M24" s="32">
        <v>30000.0</v>
      </c>
      <c r="N24" s="12">
        <v>6.0</v>
      </c>
      <c r="O24" s="18" t="b">
        <v>0</v>
      </c>
      <c r="P24" s="19" t="b">
        <v>0</v>
      </c>
      <c r="Q24" s="12" t="s">
        <v>78</v>
      </c>
      <c r="R24" s="12"/>
      <c r="S24" s="13"/>
      <c r="T24" s="13"/>
      <c r="U24" s="13"/>
      <c r="V24" s="13"/>
      <c r="W24" s="13"/>
      <c r="X24" s="13"/>
    </row>
    <row r="25" ht="17.25" customHeight="1">
      <c r="A25" s="31">
        <v>23.0</v>
      </c>
      <c r="B25" s="32" t="s">
        <v>75</v>
      </c>
      <c r="C25" s="32">
        <v>35000.0</v>
      </c>
      <c r="D25" s="37">
        <v>560000.0</v>
      </c>
      <c r="E25" s="33">
        <v>35.0</v>
      </c>
      <c r="F25" s="32" t="s">
        <v>76</v>
      </c>
      <c r="G25" s="35"/>
      <c r="H25" s="35"/>
      <c r="I25" s="35"/>
      <c r="J25" s="35"/>
      <c r="K25" s="36" t="s">
        <v>81</v>
      </c>
      <c r="L25" s="37">
        <v>0.0</v>
      </c>
      <c r="M25" s="32">
        <v>35000.0</v>
      </c>
      <c r="N25" s="12">
        <v>10.0</v>
      </c>
      <c r="O25" s="18" t="b">
        <v>0</v>
      </c>
      <c r="P25" s="19" t="b">
        <v>0</v>
      </c>
      <c r="Q25" s="12" t="s">
        <v>78</v>
      </c>
      <c r="R25" s="12"/>
      <c r="S25" s="13"/>
      <c r="T25" s="13"/>
      <c r="U25" s="13"/>
      <c r="V25" s="13"/>
      <c r="W25" s="13"/>
      <c r="X25" s="13"/>
    </row>
    <row r="26" ht="17.25" customHeight="1">
      <c r="A26" s="31">
        <v>24.0</v>
      </c>
      <c r="B26" s="32" t="s">
        <v>75</v>
      </c>
      <c r="C26" s="37">
        <v>37000.0</v>
      </c>
      <c r="D26" s="37">
        <v>600000.0</v>
      </c>
      <c r="E26" s="33">
        <v>40.0</v>
      </c>
      <c r="F26" s="32" t="s">
        <v>76</v>
      </c>
      <c r="G26" s="35"/>
      <c r="H26" s="35"/>
      <c r="I26" s="35"/>
      <c r="J26" s="35"/>
      <c r="K26" s="36" t="s">
        <v>82</v>
      </c>
      <c r="L26" s="37">
        <v>0.0</v>
      </c>
      <c r="M26" s="32">
        <v>40000.0</v>
      </c>
      <c r="N26" s="12">
        <v>14.0</v>
      </c>
      <c r="O26" s="18" t="b">
        <v>0</v>
      </c>
      <c r="P26" s="19" t="b">
        <v>0</v>
      </c>
      <c r="Q26" s="12" t="s">
        <v>78</v>
      </c>
      <c r="R26" s="12"/>
      <c r="S26" s="13"/>
      <c r="T26" s="13"/>
      <c r="U26" s="13"/>
      <c r="V26" s="13"/>
      <c r="W26" s="13"/>
      <c r="X26" s="13"/>
    </row>
    <row r="27" ht="17.25" customHeight="1">
      <c r="A27" s="31">
        <v>25.0</v>
      </c>
      <c r="B27" s="32" t="s">
        <v>75</v>
      </c>
      <c r="C27" s="37">
        <v>40000.0</v>
      </c>
      <c r="D27" s="37">
        <v>640000.0</v>
      </c>
      <c r="E27" s="33">
        <v>45.0</v>
      </c>
      <c r="F27" s="32" t="s">
        <v>76</v>
      </c>
      <c r="G27" s="35"/>
      <c r="H27" s="35"/>
      <c r="I27" s="35"/>
      <c r="J27" s="35"/>
      <c r="K27" s="36" t="s">
        <v>83</v>
      </c>
      <c r="L27" s="37">
        <v>0.0</v>
      </c>
      <c r="M27" s="20">
        <v>-100.0</v>
      </c>
      <c r="N27" s="12">
        <v>18.0</v>
      </c>
      <c r="O27" s="18" t="b">
        <v>0</v>
      </c>
      <c r="P27" s="19" t="b">
        <v>0</v>
      </c>
      <c r="Q27" s="12" t="s">
        <v>78</v>
      </c>
      <c r="R27" s="12"/>
      <c r="S27" s="13"/>
      <c r="T27" s="13"/>
      <c r="U27" s="13"/>
      <c r="V27" s="13"/>
      <c r="W27" s="13"/>
      <c r="X27" s="13"/>
    </row>
    <row r="28" ht="17.25" customHeight="1">
      <c r="A28" s="31">
        <v>26.0</v>
      </c>
      <c r="B28" s="32" t="s">
        <v>75</v>
      </c>
      <c r="C28" s="37"/>
      <c r="D28" s="37"/>
      <c r="E28" s="37"/>
      <c r="F28" s="34"/>
      <c r="G28" s="35"/>
      <c r="H28" s="35"/>
      <c r="I28" s="35"/>
      <c r="J28" s="35"/>
      <c r="K28" s="36"/>
      <c r="L28" s="37"/>
      <c r="M28" s="32"/>
      <c r="N28" s="23"/>
      <c r="O28" s="18" t="b">
        <v>0</v>
      </c>
      <c r="P28" s="19" t="b">
        <v>0</v>
      </c>
      <c r="Q28" s="12" t="s">
        <v>78</v>
      </c>
      <c r="R28" s="12"/>
      <c r="S28" s="13"/>
      <c r="T28" s="13"/>
      <c r="U28" s="13"/>
      <c r="V28" s="13"/>
      <c r="W28" s="13"/>
      <c r="X28" s="13"/>
    </row>
    <row r="29" ht="17.25" customHeight="1">
      <c r="A29" s="31">
        <v>27.0</v>
      </c>
      <c r="B29" s="32" t="s">
        <v>75</v>
      </c>
      <c r="C29" s="37"/>
      <c r="D29" s="37"/>
      <c r="E29" s="37"/>
      <c r="F29" s="34"/>
      <c r="G29" s="35"/>
      <c r="H29" s="35"/>
      <c r="I29" s="35"/>
      <c r="J29" s="35"/>
      <c r="K29" s="36"/>
      <c r="L29" s="37"/>
      <c r="M29" s="32"/>
      <c r="N29" s="23"/>
      <c r="O29" s="18" t="b">
        <v>0</v>
      </c>
      <c r="P29" s="19" t="b">
        <v>0</v>
      </c>
      <c r="Q29" s="12" t="s">
        <v>78</v>
      </c>
      <c r="R29" s="12"/>
      <c r="S29" s="13"/>
      <c r="T29" s="13"/>
      <c r="U29" s="13"/>
      <c r="V29" s="13"/>
      <c r="W29" s="13"/>
      <c r="X29" s="13"/>
    </row>
    <row r="30" ht="17.25" customHeight="1">
      <c r="A30" s="31">
        <v>28.0</v>
      </c>
      <c r="B30" s="32" t="s">
        <v>75</v>
      </c>
      <c r="C30" s="37"/>
      <c r="D30" s="37"/>
      <c r="E30" s="37"/>
      <c r="F30" s="34"/>
      <c r="G30" s="35"/>
      <c r="H30" s="35"/>
      <c r="I30" s="35"/>
      <c r="J30" s="35"/>
      <c r="K30" s="36"/>
      <c r="L30" s="37"/>
      <c r="M30" s="32"/>
      <c r="N30" s="23"/>
      <c r="O30" s="18" t="b">
        <v>0</v>
      </c>
      <c r="P30" s="19" t="b">
        <v>0</v>
      </c>
      <c r="Q30" s="12" t="s">
        <v>78</v>
      </c>
      <c r="R30" s="12"/>
      <c r="S30" s="13"/>
      <c r="T30" s="13"/>
      <c r="U30" s="13"/>
      <c r="V30" s="13"/>
      <c r="W30" s="13"/>
      <c r="X30" s="13"/>
    </row>
    <row r="31" ht="17.25" customHeight="1">
      <c r="A31" s="31">
        <v>29.0</v>
      </c>
      <c r="B31" s="32" t="s">
        <v>75</v>
      </c>
      <c r="C31" s="37"/>
      <c r="D31" s="37"/>
      <c r="E31" s="37"/>
      <c r="F31" s="34"/>
      <c r="G31" s="35"/>
      <c r="H31" s="35"/>
      <c r="I31" s="35"/>
      <c r="J31" s="35"/>
      <c r="K31" s="36"/>
      <c r="L31" s="37"/>
      <c r="M31" s="32"/>
      <c r="N31" s="23"/>
      <c r="O31" s="18" t="b">
        <v>0</v>
      </c>
      <c r="P31" s="18" t="b">
        <v>0</v>
      </c>
      <c r="Q31" s="12" t="s">
        <v>78</v>
      </c>
      <c r="R31" s="12"/>
      <c r="S31" s="13"/>
      <c r="T31" s="13"/>
      <c r="U31" s="13"/>
      <c r="V31" s="13"/>
      <c r="W31" s="13"/>
      <c r="X31" s="13"/>
    </row>
    <row r="32" ht="17.25" customHeight="1">
      <c r="A32" s="3">
        <v>30.0</v>
      </c>
      <c r="B32" s="12" t="s">
        <v>84</v>
      </c>
      <c r="C32" s="31">
        <v>15000.0</v>
      </c>
      <c r="D32" s="12">
        <v>500000.0</v>
      </c>
      <c r="E32" s="39">
        <v>20.0</v>
      </c>
      <c r="F32" s="12" t="s">
        <v>85</v>
      </c>
      <c r="G32" s="23"/>
      <c r="H32" s="23"/>
      <c r="I32" s="23"/>
      <c r="J32" s="12"/>
      <c r="K32" s="40" t="s">
        <v>86</v>
      </c>
      <c r="L32" s="12">
        <v>30000.0</v>
      </c>
      <c r="M32" s="12">
        <v>35000.0</v>
      </c>
      <c r="N32" s="12">
        <v>2.0</v>
      </c>
      <c r="O32" s="41" t="b">
        <v>1</v>
      </c>
      <c r="P32" s="41" t="b">
        <v>1</v>
      </c>
      <c r="Q32" s="12" t="s">
        <v>87</v>
      </c>
      <c r="R32" s="12"/>
      <c r="S32" s="13"/>
      <c r="T32" s="13"/>
      <c r="U32" s="13"/>
      <c r="V32" s="13"/>
      <c r="W32" s="13"/>
      <c r="X32" s="13"/>
    </row>
    <row r="33" ht="17.25" customHeight="1">
      <c r="A33" s="3">
        <v>31.0</v>
      </c>
      <c r="B33" s="12" t="s">
        <v>84</v>
      </c>
      <c r="C33" s="42">
        <v>18000.0</v>
      </c>
      <c r="D33" s="12">
        <v>550000.0</v>
      </c>
      <c r="E33" s="39">
        <v>25.0</v>
      </c>
      <c r="F33" s="12" t="s">
        <v>85</v>
      </c>
      <c r="G33" s="23"/>
      <c r="H33" s="23"/>
      <c r="I33" s="23"/>
      <c r="J33" s="12"/>
      <c r="K33" s="40" t="s">
        <v>88</v>
      </c>
      <c r="L33" s="12">
        <v>0.0</v>
      </c>
      <c r="M33" s="12">
        <v>40000.0</v>
      </c>
      <c r="N33" s="12">
        <v>4.0</v>
      </c>
      <c r="O33" s="43" t="b">
        <v>0</v>
      </c>
      <c r="P33" s="43" t="b">
        <v>0</v>
      </c>
      <c r="Q33" s="12" t="s">
        <v>87</v>
      </c>
      <c r="R33" s="12"/>
      <c r="S33" s="13"/>
      <c r="T33" s="13"/>
      <c r="U33" s="13"/>
      <c r="V33" s="13"/>
      <c r="W33" s="13"/>
      <c r="X33" s="13"/>
    </row>
    <row r="34" ht="17.25" customHeight="1">
      <c r="A34" s="3">
        <v>32.0</v>
      </c>
      <c r="B34" s="12" t="s">
        <v>84</v>
      </c>
      <c r="C34" s="42">
        <v>22000.0</v>
      </c>
      <c r="D34" s="12">
        <v>600000.0</v>
      </c>
      <c r="E34" s="39">
        <v>30.0</v>
      </c>
      <c r="F34" s="12" t="s">
        <v>85</v>
      </c>
      <c r="G34" s="23"/>
      <c r="H34" s="23"/>
      <c r="I34" s="23"/>
      <c r="J34" s="12"/>
      <c r="K34" s="40" t="s">
        <v>89</v>
      </c>
      <c r="L34" s="12">
        <v>0.0</v>
      </c>
      <c r="M34" s="20">
        <v>45000.0</v>
      </c>
      <c r="N34" s="12">
        <v>6.0</v>
      </c>
      <c r="O34" s="43" t="b">
        <v>0</v>
      </c>
      <c r="P34" s="44" t="b">
        <v>0</v>
      </c>
      <c r="Q34" s="12" t="s">
        <v>87</v>
      </c>
      <c r="R34" s="12"/>
      <c r="S34" s="13"/>
      <c r="T34" s="13"/>
      <c r="U34" s="13"/>
      <c r="V34" s="13"/>
      <c r="W34" s="13"/>
      <c r="X34" s="13"/>
    </row>
    <row r="35" ht="17.25" customHeight="1">
      <c r="A35" s="3">
        <v>33.0</v>
      </c>
      <c r="B35" s="12" t="s">
        <v>84</v>
      </c>
      <c r="C35" s="31">
        <v>25000.0</v>
      </c>
      <c r="D35" s="12">
        <v>650000.0</v>
      </c>
      <c r="E35" s="39">
        <v>35.0</v>
      </c>
      <c r="F35" s="12" t="s">
        <v>85</v>
      </c>
      <c r="G35" s="23"/>
      <c r="H35" s="23"/>
      <c r="I35" s="23"/>
      <c r="J35" s="23"/>
      <c r="K35" s="40" t="s">
        <v>90</v>
      </c>
      <c r="L35" s="12">
        <v>0.0</v>
      </c>
      <c r="M35" s="12">
        <v>50000.0</v>
      </c>
      <c r="N35" s="12">
        <v>10.0</v>
      </c>
      <c r="O35" s="43" t="b">
        <v>0</v>
      </c>
      <c r="P35" s="44" t="b">
        <v>0</v>
      </c>
      <c r="Q35" s="12" t="s">
        <v>87</v>
      </c>
      <c r="R35" s="12"/>
      <c r="S35" s="13"/>
      <c r="T35" s="13"/>
      <c r="U35" s="13"/>
      <c r="V35" s="13"/>
      <c r="W35" s="13"/>
      <c r="X35" s="13"/>
    </row>
    <row r="36" ht="17.25" customHeight="1">
      <c r="A36" s="3">
        <v>34.0</v>
      </c>
      <c r="B36" s="12" t="s">
        <v>84</v>
      </c>
      <c r="C36" s="42">
        <v>27000.0</v>
      </c>
      <c r="D36" s="12">
        <v>700000.0</v>
      </c>
      <c r="E36" s="39">
        <v>40.0</v>
      </c>
      <c r="F36" s="12" t="s">
        <v>85</v>
      </c>
      <c r="G36" s="23"/>
      <c r="H36" s="23"/>
      <c r="I36" s="23"/>
      <c r="J36" s="23"/>
      <c r="K36" s="40" t="s">
        <v>91</v>
      </c>
      <c r="L36" s="12">
        <v>0.0</v>
      </c>
      <c r="M36" s="12">
        <v>60000.0</v>
      </c>
      <c r="N36" s="12">
        <v>14.0</v>
      </c>
      <c r="O36" s="43" t="b">
        <v>0</v>
      </c>
      <c r="P36" s="44" t="b">
        <v>0</v>
      </c>
      <c r="Q36" s="12" t="s">
        <v>87</v>
      </c>
      <c r="R36" s="12"/>
      <c r="S36" s="13"/>
      <c r="T36" s="13"/>
      <c r="U36" s="13"/>
      <c r="V36" s="13"/>
      <c r="W36" s="13"/>
      <c r="X36" s="13"/>
    </row>
    <row r="37" ht="17.25" customHeight="1">
      <c r="A37" s="3">
        <v>35.0</v>
      </c>
      <c r="B37" s="12" t="s">
        <v>84</v>
      </c>
      <c r="C37" s="42">
        <v>30000.0</v>
      </c>
      <c r="D37" s="12">
        <v>800000.0</v>
      </c>
      <c r="E37" s="39">
        <v>45.0</v>
      </c>
      <c r="F37" s="12" t="s">
        <v>85</v>
      </c>
      <c r="G37" s="23"/>
      <c r="H37" s="23"/>
      <c r="I37" s="23"/>
      <c r="J37" s="23"/>
      <c r="K37" s="40" t="s">
        <v>92</v>
      </c>
      <c r="L37" s="12">
        <v>0.0</v>
      </c>
      <c r="M37" s="12">
        <v>-100.0</v>
      </c>
      <c r="N37" s="12">
        <v>18.0</v>
      </c>
      <c r="O37" s="43" t="b">
        <v>0</v>
      </c>
      <c r="P37" s="44" t="b">
        <v>0</v>
      </c>
      <c r="Q37" s="12" t="s">
        <v>87</v>
      </c>
      <c r="R37" s="12"/>
      <c r="S37" s="13"/>
      <c r="T37" s="13"/>
      <c r="U37" s="13"/>
      <c r="V37" s="13"/>
      <c r="W37" s="13"/>
      <c r="X37" s="13"/>
    </row>
    <row r="38" ht="17.25" customHeight="1">
      <c r="A38" s="3">
        <v>36.0</v>
      </c>
      <c r="B38" s="12" t="s">
        <v>84</v>
      </c>
      <c r="C38" s="23"/>
      <c r="D38" s="23"/>
      <c r="E38" s="23"/>
      <c r="F38" s="12"/>
      <c r="G38" s="23"/>
      <c r="H38" s="23"/>
      <c r="I38" s="23"/>
      <c r="J38" s="23"/>
      <c r="K38" s="45"/>
      <c r="L38" s="23"/>
      <c r="M38" s="23"/>
      <c r="N38" s="23"/>
      <c r="O38" s="43" t="b">
        <v>0</v>
      </c>
      <c r="P38" s="44" t="b">
        <v>0</v>
      </c>
      <c r="Q38" s="12" t="s">
        <v>87</v>
      </c>
      <c r="R38" s="12"/>
      <c r="S38" s="13"/>
      <c r="T38" s="13"/>
      <c r="U38" s="13"/>
      <c r="V38" s="13"/>
      <c r="W38" s="13"/>
      <c r="X38" s="13"/>
    </row>
    <row r="39" ht="17.25" customHeight="1">
      <c r="A39" s="3">
        <v>37.0</v>
      </c>
      <c r="B39" s="12" t="s">
        <v>84</v>
      </c>
      <c r="C39" s="23"/>
      <c r="D39" s="23"/>
      <c r="E39" s="23"/>
      <c r="F39" s="12"/>
      <c r="G39" s="23"/>
      <c r="H39" s="23"/>
      <c r="I39" s="23"/>
      <c r="J39" s="23"/>
      <c r="K39" s="45"/>
      <c r="L39" s="23"/>
      <c r="M39" s="23"/>
      <c r="N39" s="23"/>
      <c r="O39" s="43" t="b">
        <v>0</v>
      </c>
      <c r="P39" s="44" t="b">
        <v>0</v>
      </c>
      <c r="Q39" s="12" t="s">
        <v>87</v>
      </c>
      <c r="R39" s="12"/>
      <c r="S39" s="13"/>
      <c r="T39" s="13"/>
      <c r="U39" s="13"/>
      <c r="V39" s="13"/>
      <c r="W39" s="13"/>
      <c r="X39" s="13"/>
    </row>
    <row r="40" ht="17.25" customHeight="1">
      <c r="A40" s="3">
        <v>38.0</v>
      </c>
      <c r="B40" s="12" t="s">
        <v>84</v>
      </c>
      <c r="C40" s="23"/>
      <c r="D40" s="23"/>
      <c r="E40" s="23"/>
      <c r="F40" s="12"/>
      <c r="G40" s="23"/>
      <c r="H40" s="23"/>
      <c r="I40" s="23"/>
      <c r="J40" s="23"/>
      <c r="K40" s="45"/>
      <c r="L40" s="23"/>
      <c r="M40" s="23"/>
      <c r="N40" s="23"/>
      <c r="O40" s="43" t="b">
        <v>0</v>
      </c>
      <c r="P40" s="44" t="b">
        <v>0</v>
      </c>
      <c r="Q40" s="12" t="s">
        <v>87</v>
      </c>
      <c r="R40" s="12"/>
      <c r="S40" s="13"/>
      <c r="T40" s="13"/>
      <c r="U40" s="13"/>
      <c r="V40" s="13"/>
      <c r="W40" s="13"/>
      <c r="X40" s="13"/>
    </row>
    <row r="41" ht="17.25" customHeight="1">
      <c r="A41" s="3">
        <v>39.0</v>
      </c>
      <c r="B41" s="12" t="s">
        <v>84</v>
      </c>
      <c r="C41" s="23"/>
      <c r="D41" s="23"/>
      <c r="E41" s="23"/>
      <c r="F41" s="12"/>
      <c r="G41" s="23"/>
      <c r="H41" s="23"/>
      <c r="I41" s="23"/>
      <c r="J41" s="23"/>
      <c r="K41" s="45"/>
      <c r="L41" s="23"/>
      <c r="M41" s="23"/>
      <c r="N41" s="23"/>
      <c r="O41" s="43" t="b">
        <v>0</v>
      </c>
      <c r="P41" s="44" t="b">
        <v>0</v>
      </c>
      <c r="Q41" s="12" t="s">
        <v>87</v>
      </c>
      <c r="R41" s="12"/>
      <c r="S41" s="13"/>
      <c r="T41" s="13"/>
      <c r="U41" s="13"/>
      <c r="V41" s="13"/>
      <c r="W41" s="13"/>
      <c r="X41" s="13"/>
    </row>
    <row r="42" ht="17.25" customHeight="1">
      <c r="A42" s="46">
        <v>40.0</v>
      </c>
      <c r="B42" s="46" t="s">
        <v>93</v>
      </c>
      <c r="C42" s="31">
        <v>15000.0</v>
      </c>
      <c r="D42" s="46">
        <v>300000.0</v>
      </c>
      <c r="E42" s="39">
        <v>20.0</v>
      </c>
      <c r="F42" s="46" t="s">
        <v>94</v>
      </c>
      <c r="G42" s="47"/>
      <c r="H42" s="47"/>
      <c r="I42" s="47"/>
      <c r="J42" s="48"/>
      <c r="K42" s="49" t="s">
        <v>95</v>
      </c>
      <c r="L42" s="48">
        <v>60000.0</v>
      </c>
      <c r="M42" s="46">
        <v>65000.0</v>
      </c>
      <c r="N42" s="12">
        <v>2.0</v>
      </c>
      <c r="O42" s="50" t="b">
        <v>1</v>
      </c>
      <c r="P42" s="50" t="b">
        <v>1</v>
      </c>
      <c r="Q42" s="46" t="s">
        <v>96</v>
      </c>
      <c r="R42" s="12"/>
      <c r="S42" s="47"/>
      <c r="T42" s="47"/>
      <c r="U42" s="47"/>
      <c r="V42" s="47"/>
      <c r="W42" s="47"/>
      <c r="X42" s="47"/>
    </row>
    <row r="43" ht="17.25" customHeight="1">
      <c r="A43" s="46">
        <v>41.0</v>
      </c>
      <c r="B43" s="46" t="s">
        <v>93</v>
      </c>
      <c r="C43" s="42">
        <v>18000.0</v>
      </c>
      <c r="D43" s="46">
        <v>320000.0</v>
      </c>
      <c r="E43" s="39">
        <v>25.0</v>
      </c>
      <c r="F43" s="46" t="s">
        <v>94</v>
      </c>
      <c r="G43" s="47"/>
      <c r="H43" s="47"/>
      <c r="I43" s="47"/>
      <c r="J43" s="48"/>
      <c r="K43" s="49" t="s">
        <v>97</v>
      </c>
      <c r="L43" s="48">
        <v>0.0</v>
      </c>
      <c r="M43" s="46">
        <v>70000.0</v>
      </c>
      <c r="N43" s="12">
        <v>4.0</v>
      </c>
      <c r="O43" s="43" t="b">
        <v>0</v>
      </c>
      <c r="P43" s="43" t="b">
        <v>0</v>
      </c>
      <c r="Q43" s="46" t="s">
        <v>96</v>
      </c>
      <c r="R43" s="12"/>
      <c r="S43" s="47"/>
      <c r="T43" s="47"/>
      <c r="U43" s="47"/>
      <c r="V43" s="47"/>
      <c r="W43" s="47"/>
      <c r="X43" s="47"/>
    </row>
    <row r="44" ht="17.25" customHeight="1">
      <c r="A44" s="46">
        <v>42.0</v>
      </c>
      <c r="B44" s="46" t="s">
        <v>93</v>
      </c>
      <c r="C44" s="42">
        <v>22000.0</v>
      </c>
      <c r="D44" s="48">
        <v>350000.0</v>
      </c>
      <c r="E44" s="39">
        <v>30.0</v>
      </c>
      <c r="F44" s="46" t="s">
        <v>94</v>
      </c>
      <c r="G44" s="47"/>
      <c r="H44" s="47"/>
      <c r="I44" s="47"/>
      <c r="J44" s="48"/>
      <c r="K44" s="49" t="s">
        <v>98</v>
      </c>
      <c r="L44" s="48">
        <v>0.0</v>
      </c>
      <c r="M44" s="46">
        <v>75000.0</v>
      </c>
      <c r="N44" s="12">
        <v>6.0</v>
      </c>
      <c r="O44" s="43" t="b">
        <v>0</v>
      </c>
      <c r="P44" s="44" t="b">
        <v>0</v>
      </c>
      <c r="Q44" s="46" t="s">
        <v>96</v>
      </c>
      <c r="R44" s="12"/>
      <c r="S44" s="47"/>
      <c r="T44" s="47"/>
      <c r="U44" s="47"/>
      <c r="V44" s="47"/>
      <c r="W44" s="47"/>
      <c r="X44" s="47"/>
    </row>
    <row r="45" ht="17.25" customHeight="1">
      <c r="A45" s="46">
        <v>43.0</v>
      </c>
      <c r="B45" s="46" t="s">
        <v>93</v>
      </c>
      <c r="C45" s="31">
        <v>25000.0</v>
      </c>
      <c r="D45" s="48">
        <v>380000.0</v>
      </c>
      <c r="E45" s="39">
        <v>35.0</v>
      </c>
      <c r="F45" s="46" t="s">
        <v>94</v>
      </c>
      <c r="G45" s="47"/>
      <c r="H45" s="47"/>
      <c r="I45" s="47"/>
      <c r="J45" s="47"/>
      <c r="K45" s="49" t="s">
        <v>99</v>
      </c>
      <c r="L45" s="48">
        <v>0.0</v>
      </c>
      <c r="M45" s="46">
        <v>80000.0</v>
      </c>
      <c r="N45" s="12">
        <v>10.0</v>
      </c>
      <c r="O45" s="43" t="b">
        <v>0</v>
      </c>
      <c r="P45" s="44" t="b">
        <v>0</v>
      </c>
      <c r="Q45" s="46" t="s">
        <v>96</v>
      </c>
      <c r="R45" s="12"/>
      <c r="S45" s="47"/>
      <c r="T45" s="47"/>
      <c r="U45" s="47"/>
      <c r="V45" s="47"/>
      <c r="W45" s="47"/>
      <c r="X45" s="47"/>
    </row>
    <row r="46" ht="17.25" customHeight="1">
      <c r="A46" s="46">
        <v>44.0</v>
      </c>
      <c r="B46" s="46" t="s">
        <v>93</v>
      </c>
      <c r="C46" s="42">
        <v>27000.0</v>
      </c>
      <c r="D46" s="48">
        <v>410000.0</v>
      </c>
      <c r="E46" s="39">
        <v>40.0</v>
      </c>
      <c r="F46" s="46" t="s">
        <v>94</v>
      </c>
      <c r="G46" s="47"/>
      <c r="H46" s="47"/>
      <c r="I46" s="47"/>
      <c r="J46" s="47"/>
      <c r="K46" s="49" t="s">
        <v>100</v>
      </c>
      <c r="L46" s="48">
        <v>0.0</v>
      </c>
      <c r="M46" s="46">
        <v>85000.0</v>
      </c>
      <c r="N46" s="12">
        <v>14.0</v>
      </c>
      <c r="O46" s="43" t="b">
        <v>0</v>
      </c>
      <c r="P46" s="44" t="b">
        <v>0</v>
      </c>
      <c r="Q46" s="46" t="s">
        <v>96</v>
      </c>
      <c r="R46" s="12"/>
      <c r="S46" s="47"/>
      <c r="T46" s="47"/>
      <c r="U46" s="47"/>
      <c r="V46" s="47"/>
      <c r="W46" s="47"/>
      <c r="X46" s="47"/>
    </row>
    <row r="47" ht="17.25" customHeight="1">
      <c r="A47" s="46">
        <v>45.0</v>
      </c>
      <c r="B47" s="46" t="s">
        <v>93</v>
      </c>
      <c r="C47" s="42">
        <v>30000.0</v>
      </c>
      <c r="D47" s="48">
        <v>440000.0</v>
      </c>
      <c r="E47" s="39">
        <v>45.0</v>
      </c>
      <c r="F47" s="46" t="s">
        <v>94</v>
      </c>
      <c r="G47" s="47"/>
      <c r="H47" s="47"/>
      <c r="I47" s="47"/>
      <c r="J47" s="47"/>
      <c r="K47" s="49" t="s">
        <v>101</v>
      </c>
      <c r="L47" s="48">
        <v>0.0</v>
      </c>
      <c r="M47" s="20">
        <v>-100.0</v>
      </c>
      <c r="N47" s="12">
        <v>18.0</v>
      </c>
      <c r="O47" s="43" t="b">
        <v>0</v>
      </c>
      <c r="P47" s="44" t="b">
        <v>0</v>
      </c>
      <c r="Q47" s="46" t="s">
        <v>96</v>
      </c>
      <c r="R47" s="12"/>
      <c r="S47" s="47"/>
      <c r="T47" s="47"/>
      <c r="U47" s="47"/>
      <c r="V47" s="47"/>
      <c r="W47" s="47"/>
      <c r="X47" s="47"/>
    </row>
    <row r="48" ht="17.25" customHeight="1">
      <c r="A48" s="46">
        <v>46.0</v>
      </c>
      <c r="B48" s="46" t="s">
        <v>93</v>
      </c>
      <c r="C48" s="48"/>
      <c r="D48" s="48"/>
      <c r="E48" s="48"/>
      <c r="F48" s="46"/>
      <c r="G48" s="47"/>
      <c r="H48" s="47"/>
      <c r="I48" s="47"/>
      <c r="J48" s="47"/>
      <c r="K48" s="49"/>
      <c r="L48" s="48"/>
      <c r="M48" s="46"/>
      <c r="N48" s="23"/>
      <c r="O48" s="43" t="b">
        <v>0</v>
      </c>
      <c r="P48" s="44" t="b">
        <v>0</v>
      </c>
      <c r="Q48" s="46"/>
      <c r="R48" s="12"/>
      <c r="S48" s="47"/>
      <c r="T48" s="47"/>
      <c r="U48" s="47"/>
      <c r="V48" s="47"/>
      <c r="W48" s="47"/>
      <c r="X48" s="47"/>
    </row>
    <row r="49" ht="17.25" customHeight="1">
      <c r="A49" s="46">
        <v>47.0</v>
      </c>
      <c r="B49" s="46" t="s">
        <v>93</v>
      </c>
      <c r="C49" s="48"/>
      <c r="D49" s="48"/>
      <c r="E49" s="48"/>
      <c r="F49" s="4"/>
      <c r="G49" s="47"/>
      <c r="H49" s="47"/>
      <c r="I49" s="47"/>
      <c r="J49" s="47"/>
      <c r="K49" s="49"/>
      <c r="L49" s="48"/>
      <c r="M49" s="46"/>
      <c r="N49" s="23"/>
      <c r="O49" s="43" t="b">
        <v>0</v>
      </c>
      <c r="P49" s="44" t="b">
        <v>0</v>
      </c>
      <c r="Q49" s="46"/>
      <c r="R49" s="12"/>
      <c r="S49" s="47"/>
      <c r="T49" s="47"/>
      <c r="U49" s="47"/>
      <c r="V49" s="47"/>
      <c r="W49" s="47"/>
      <c r="X49" s="47"/>
    </row>
    <row r="50" ht="17.25" customHeight="1">
      <c r="A50" s="46">
        <v>48.0</v>
      </c>
      <c r="B50" s="46" t="s">
        <v>93</v>
      </c>
      <c r="C50" s="48"/>
      <c r="D50" s="48"/>
      <c r="E50" s="48"/>
      <c r="F50" s="4"/>
      <c r="G50" s="47"/>
      <c r="H50" s="47"/>
      <c r="I50" s="47"/>
      <c r="J50" s="47"/>
      <c r="K50" s="49"/>
      <c r="L50" s="48"/>
      <c r="M50" s="46"/>
      <c r="N50" s="23"/>
      <c r="O50" s="43" t="b">
        <v>0</v>
      </c>
      <c r="P50" s="44" t="b">
        <v>0</v>
      </c>
      <c r="Q50" s="46"/>
      <c r="R50" s="12"/>
      <c r="S50" s="47"/>
      <c r="T50" s="47"/>
      <c r="U50" s="47"/>
      <c r="V50" s="47"/>
      <c r="W50" s="47"/>
      <c r="X50" s="47"/>
    </row>
    <row r="51" ht="17.25" customHeight="1">
      <c r="A51" s="46">
        <v>49.0</v>
      </c>
      <c r="B51" s="46" t="s">
        <v>93</v>
      </c>
      <c r="C51" s="48"/>
      <c r="D51" s="48"/>
      <c r="E51" s="48"/>
      <c r="F51" s="4"/>
      <c r="G51" s="47"/>
      <c r="H51" s="47"/>
      <c r="I51" s="47"/>
      <c r="J51" s="47"/>
      <c r="K51" s="49"/>
      <c r="L51" s="48"/>
      <c r="M51" s="46"/>
      <c r="N51" s="23"/>
      <c r="O51" s="43" t="b">
        <v>0</v>
      </c>
      <c r="P51" s="44" t="b">
        <v>0</v>
      </c>
      <c r="Q51" s="46"/>
      <c r="R51" s="12"/>
      <c r="S51" s="47"/>
      <c r="T51" s="47"/>
      <c r="U51" s="47"/>
      <c r="V51" s="47"/>
      <c r="W51" s="47"/>
      <c r="X51" s="47"/>
    </row>
    <row r="52" ht="17.25" customHeight="1">
      <c r="A52" s="8">
        <v>50.0</v>
      </c>
      <c r="B52" s="48" t="s">
        <v>102</v>
      </c>
      <c r="C52" s="12">
        <v>20000.0</v>
      </c>
      <c r="D52" s="12">
        <v>400000.0</v>
      </c>
      <c r="E52" s="12">
        <v>20.0</v>
      </c>
      <c r="F52" s="12" t="s">
        <v>103</v>
      </c>
      <c r="G52" s="23"/>
      <c r="H52" s="23"/>
      <c r="I52" s="23"/>
      <c r="J52" s="23"/>
      <c r="K52" s="40" t="s">
        <v>104</v>
      </c>
      <c r="L52" s="12">
        <v>30000.0</v>
      </c>
      <c r="M52" s="20">
        <v>40000.0</v>
      </c>
      <c r="N52" s="23"/>
      <c r="O52" s="50" t="b">
        <v>1</v>
      </c>
      <c r="P52" s="50" t="b">
        <v>1</v>
      </c>
      <c r="Q52" s="23"/>
      <c r="R52" s="12"/>
      <c r="S52" s="51"/>
      <c r="T52" s="51"/>
      <c r="U52" s="51"/>
      <c r="V52" s="51"/>
      <c r="W52" s="51"/>
      <c r="X52" s="51"/>
    </row>
    <row r="53" ht="17.25" customHeight="1">
      <c r="A53" s="8">
        <v>51.0</v>
      </c>
      <c r="B53" s="12" t="s">
        <v>105</v>
      </c>
      <c r="C53" s="12">
        <v>25000.0</v>
      </c>
      <c r="D53" s="12">
        <v>500000.0</v>
      </c>
      <c r="E53" s="12">
        <v>25.0</v>
      </c>
      <c r="F53" s="12" t="s">
        <v>103</v>
      </c>
      <c r="G53" s="23"/>
      <c r="H53" s="23"/>
      <c r="I53" s="23"/>
      <c r="J53" s="23"/>
      <c r="K53" s="40" t="s">
        <v>106</v>
      </c>
      <c r="L53" s="12">
        <v>0.0</v>
      </c>
      <c r="M53" s="12">
        <v>58000.0</v>
      </c>
      <c r="N53" s="23"/>
      <c r="O53" s="43" t="b">
        <v>0</v>
      </c>
      <c r="P53" s="43" t="b">
        <v>0</v>
      </c>
      <c r="Q53" s="23"/>
      <c r="R53" s="12"/>
      <c r="S53" s="51"/>
      <c r="T53" s="51"/>
      <c r="U53" s="51"/>
      <c r="V53" s="51"/>
      <c r="W53" s="51"/>
      <c r="X53" s="51"/>
    </row>
    <row r="54" ht="17.25" customHeight="1">
      <c r="A54" s="8">
        <v>52.0</v>
      </c>
      <c r="B54" s="12" t="s">
        <v>107</v>
      </c>
      <c r="C54" s="8">
        <v>30000.0</v>
      </c>
      <c r="D54" s="12">
        <v>600000.0</v>
      </c>
      <c r="E54" s="8">
        <v>30.0</v>
      </c>
      <c r="F54" s="12" t="s">
        <v>103</v>
      </c>
      <c r="G54" s="8"/>
      <c r="H54" s="8"/>
      <c r="I54" s="8"/>
      <c r="J54" s="8"/>
      <c r="K54" s="52" t="s">
        <v>108</v>
      </c>
      <c r="L54" s="8">
        <v>0.0</v>
      </c>
      <c r="M54" s="12">
        <v>72000.0</v>
      </c>
      <c r="N54" s="12"/>
      <c r="O54" s="43" t="b">
        <v>0</v>
      </c>
      <c r="P54" s="44" t="b">
        <v>0</v>
      </c>
      <c r="Q54" s="23"/>
      <c r="R54" s="12"/>
      <c r="S54" s="51"/>
      <c r="T54" s="51"/>
      <c r="U54" s="51"/>
      <c r="V54" s="51"/>
      <c r="W54" s="51"/>
      <c r="X54" s="51"/>
    </row>
    <row r="55" ht="17.25" customHeight="1">
      <c r="A55" s="8">
        <v>53.0</v>
      </c>
      <c r="B55" s="12" t="s">
        <v>109</v>
      </c>
      <c r="C55" s="8">
        <v>35000.0</v>
      </c>
      <c r="D55" s="12">
        <v>700000.0</v>
      </c>
      <c r="E55" s="8">
        <v>35.0</v>
      </c>
      <c r="F55" s="12" t="s">
        <v>103</v>
      </c>
      <c r="G55" s="8"/>
      <c r="H55" s="8"/>
      <c r="I55" s="8"/>
      <c r="J55" s="8"/>
      <c r="K55" s="52" t="s">
        <v>110</v>
      </c>
      <c r="L55" s="8">
        <v>0.0</v>
      </c>
      <c r="M55" s="8">
        <v>90000.0</v>
      </c>
      <c r="N55" s="12"/>
      <c r="O55" s="43" t="b">
        <v>0</v>
      </c>
      <c r="P55" s="44" t="b">
        <v>0</v>
      </c>
      <c r="Q55" s="8"/>
      <c r="R55" s="12"/>
      <c r="S55" s="13"/>
      <c r="T55" s="13"/>
      <c r="U55" s="13"/>
      <c r="V55" s="13"/>
      <c r="W55" s="13"/>
      <c r="X55" s="13"/>
    </row>
    <row r="56" ht="17.25" customHeight="1">
      <c r="A56" s="8">
        <v>54.0</v>
      </c>
      <c r="B56" s="12" t="s">
        <v>111</v>
      </c>
      <c r="C56" s="8">
        <v>40000.0</v>
      </c>
      <c r="D56" s="12">
        <v>800000.0</v>
      </c>
      <c r="E56" s="8">
        <v>40.0</v>
      </c>
      <c r="F56" s="12" t="s">
        <v>103</v>
      </c>
      <c r="G56" s="53"/>
      <c r="H56" s="53"/>
      <c r="I56" s="53"/>
      <c r="J56" s="53"/>
      <c r="K56" s="52" t="s">
        <v>112</v>
      </c>
      <c r="L56" s="8">
        <v>0.0</v>
      </c>
      <c r="M56" s="8">
        <v>-100.0</v>
      </c>
      <c r="N56" s="23"/>
      <c r="O56" s="43" t="b">
        <v>0</v>
      </c>
      <c r="P56" s="44" t="b">
        <v>0</v>
      </c>
      <c r="Q56" s="53"/>
      <c r="R56" s="12"/>
      <c r="S56" s="13"/>
      <c r="T56" s="13"/>
      <c r="U56" s="13"/>
      <c r="V56" s="13"/>
      <c r="W56" s="13"/>
      <c r="X56" s="13"/>
    </row>
    <row r="57" ht="17.25" customHeight="1">
      <c r="A57" s="8">
        <v>55.0</v>
      </c>
      <c r="B57" s="23"/>
      <c r="C57" s="53"/>
      <c r="D57" s="53"/>
      <c r="E57" s="53"/>
      <c r="F57" s="53"/>
      <c r="G57" s="53"/>
      <c r="H57" s="53"/>
      <c r="I57" s="53"/>
      <c r="J57" s="53"/>
      <c r="K57" s="54"/>
      <c r="L57" s="53"/>
      <c r="M57" s="53"/>
      <c r="N57" s="23"/>
      <c r="O57" s="43"/>
      <c r="P57" s="44"/>
      <c r="Q57" s="53"/>
      <c r="R57" s="12"/>
      <c r="S57" s="13"/>
      <c r="T57" s="13"/>
      <c r="U57" s="13"/>
      <c r="V57" s="13"/>
      <c r="W57" s="13"/>
      <c r="X57" s="13"/>
    </row>
    <row r="58" ht="17.25" customHeight="1">
      <c r="A58" s="8">
        <v>56.0</v>
      </c>
      <c r="B58" s="46"/>
      <c r="C58" s="53"/>
      <c r="D58" s="53"/>
      <c r="E58" s="53"/>
      <c r="F58" s="53"/>
      <c r="G58" s="53"/>
      <c r="H58" s="53"/>
      <c r="I58" s="53"/>
      <c r="J58" s="53"/>
      <c r="K58" s="54"/>
      <c r="L58" s="53"/>
      <c r="M58" s="53"/>
      <c r="N58" s="23"/>
      <c r="O58" s="18"/>
      <c r="P58" s="19"/>
      <c r="Q58" s="53"/>
      <c r="R58" s="12"/>
      <c r="S58" s="13"/>
      <c r="T58" s="13"/>
      <c r="U58" s="13"/>
      <c r="V58" s="13"/>
      <c r="W58" s="13"/>
      <c r="X58" s="13"/>
    </row>
    <row r="59" ht="17.25" customHeight="1">
      <c r="A59" s="8">
        <v>57.0</v>
      </c>
      <c r="B59" s="46"/>
      <c r="C59" s="53"/>
      <c r="D59" s="53"/>
      <c r="E59" s="53"/>
      <c r="F59" s="53"/>
      <c r="G59" s="53"/>
      <c r="H59" s="53"/>
      <c r="I59" s="53"/>
      <c r="J59" s="53"/>
      <c r="K59" s="54"/>
      <c r="L59" s="53"/>
      <c r="M59" s="53"/>
      <c r="N59" s="23"/>
      <c r="O59" s="18"/>
      <c r="P59" s="19"/>
      <c r="Q59" s="53"/>
      <c r="R59" s="12"/>
      <c r="S59" s="13"/>
      <c r="T59" s="13"/>
      <c r="U59" s="13"/>
      <c r="V59" s="13"/>
      <c r="W59" s="13"/>
      <c r="X59" s="13"/>
    </row>
    <row r="60" ht="17.25" customHeight="1">
      <c r="A60" s="8">
        <v>58.0</v>
      </c>
      <c r="B60" s="46"/>
      <c r="C60" s="53"/>
      <c r="D60" s="53"/>
      <c r="E60" s="53"/>
      <c r="F60" s="53"/>
      <c r="G60" s="53"/>
      <c r="H60" s="53"/>
      <c r="I60" s="53"/>
      <c r="J60" s="53"/>
      <c r="K60" s="54"/>
      <c r="L60" s="53"/>
      <c r="M60" s="53"/>
      <c r="N60" s="23"/>
      <c r="O60" s="18"/>
      <c r="P60" s="19"/>
      <c r="Q60" s="53"/>
      <c r="R60" s="12"/>
      <c r="S60" s="13"/>
      <c r="T60" s="13"/>
      <c r="U60" s="13"/>
      <c r="V60" s="13"/>
      <c r="W60" s="13"/>
      <c r="X60" s="13"/>
    </row>
    <row r="61" ht="17.25" customHeight="1">
      <c r="A61" s="8">
        <v>59.0</v>
      </c>
      <c r="B61" s="46"/>
      <c r="C61" s="53"/>
      <c r="D61" s="53"/>
      <c r="E61" s="53"/>
      <c r="F61" s="53"/>
      <c r="G61" s="53"/>
      <c r="H61" s="53"/>
      <c r="I61" s="53"/>
      <c r="J61" s="53"/>
      <c r="K61" s="54"/>
      <c r="L61" s="53"/>
      <c r="M61" s="53"/>
      <c r="N61" s="23"/>
      <c r="O61" s="12"/>
      <c r="P61" s="12"/>
      <c r="Q61" s="53"/>
      <c r="R61" s="12"/>
      <c r="S61" s="13"/>
      <c r="T61" s="13"/>
      <c r="U61" s="13"/>
      <c r="V61" s="13"/>
      <c r="W61" s="13"/>
      <c r="X61" s="13"/>
    </row>
    <row r="62" ht="17.25" customHeight="1">
      <c r="A62" s="8">
        <v>60.0</v>
      </c>
      <c r="B62" s="12" t="s">
        <v>113</v>
      </c>
      <c r="C62" s="12">
        <v>15000.0</v>
      </c>
      <c r="D62" s="46">
        <v>300000.0</v>
      </c>
      <c r="E62" s="12">
        <v>20.0</v>
      </c>
      <c r="F62" s="12" t="s">
        <v>114</v>
      </c>
      <c r="G62" s="23"/>
      <c r="H62" s="23"/>
      <c r="I62" s="23"/>
      <c r="J62" s="23"/>
      <c r="K62" s="40" t="s">
        <v>115</v>
      </c>
      <c r="L62" s="48">
        <v>60000.0</v>
      </c>
      <c r="M62" s="20">
        <v>65000.0</v>
      </c>
      <c r="N62" s="23"/>
      <c r="O62" s="43" t="b">
        <v>0</v>
      </c>
      <c r="P62" s="43" t="b">
        <v>0</v>
      </c>
      <c r="Q62" s="23"/>
      <c r="R62" s="12"/>
      <c r="S62" s="13"/>
      <c r="T62" s="13"/>
      <c r="U62" s="13"/>
      <c r="V62" s="13"/>
      <c r="W62" s="13"/>
      <c r="X62" s="13"/>
    </row>
    <row r="63" ht="17.25" customHeight="1">
      <c r="A63" s="8">
        <v>61.0</v>
      </c>
      <c r="B63" s="12" t="s">
        <v>113</v>
      </c>
      <c r="C63" s="12">
        <v>18000.0</v>
      </c>
      <c r="D63" s="46">
        <v>320000.0</v>
      </c>
      <c r="E63" s="12">
        <v>25.0</v>
      </c>
      <c r="F63" s="12" t="s">
        <v>114</v>
      </c>
      <c r="G63" s="23"/>
      <c r="H63" s="23"/>
      <c r="I63" s="23"/>
      <c r="J63" s="23"/>
      <c r="K63" s="40" t="s">
        <v>116</v>
      </c>
      <c r="L63" s="48">
        <v>0.0</v>
      </c>
      <c r="M63" s="46">
        <v>70000.0</v>
      </c>
      <c r="N63" s="23"/>
      <c r="O63" s="43" t="b">
        <v>0</v>
      </c>
      <c r="P63" s="44" t="b">
        <v>0</v>
      </c>
      <c r="Q63" s="23"/>
      <c r="R63" s="12"/>
      <c r="S63" s="13"/>
      <c r="T63" s="13"/>
      <c r="U63" s="13"/>
      <c r="V63" s="13"/>
      <c r="W63" s="13"/>
      <c r="X63" s="13"/>
    </row>
    <row r="64" ht="17.25" customHeight="1">
      <c r="A64" s="8">
        <v>62.0</v>
      </c>
      <c r="B64" s="12" t="s">
        <v>113</v>
      </c>
      <c r="C64" s="12">
        <v>22000.0</v>
      </c>
      <c r="D64" s="48">
        <v>350000.0</v>
      </c>
      <c r="E64" s="8">
        <v>30.0</v>
      </c>
      <c r="F64" s="12" t="s">
        <v>114</v>
      </c>
      <c r="G64" s="23"/>
      <c r="H64" s="23"/>
      <c r="I64" s="23"/>
      <c r="J64" s="23"/>
      <c r="K64" s="40" t="s">
        <v>117</v>
      </c>
      <c r="L64" s="48">
        <v>0.0</v>
      </c>
      <c r="M64" s="46">
        <v>75000.0</v>
      </c>
      <c r="N64" s="23"/>
      <c r="O64" s="43" t="b">
        <v>0</v>
      </c>
      <c r="P64" s="44" t="b">
        <v>0</v>
      </c>
      <c r="Q64" s="23"/>
      <c r="R64" s="12"/>
      <c r="S64" s="13"/>
      <c r="T64" s="13"/>
      <c r="U64" s="13"/>
      <c r="V64" s="13"/>
      <c r="W64" s="13"/>
      <c r="X64" s="13"/>
    </row>
    <row r="65" ht="17.25" customHeight="1">
      <c r="A65" s="8">
        <v>63.0</v>
      </c>
      <c r="B65" s="12" t="s">
        <v>113</v>
      </c>
      <c r="C65" s="8">
        <v>25000.0</v>
      </c>
      <c r="D65" s="48">
        <v>380000.0</v>
      </c>
      <c r="E65" s="8">
        <v>35.0</v>
      </c>
      <c r="F65" s="12" t="s">
        <v>114</v>
      </c>
      <c r="G65" s="53"/>
      <c r="H65" s="53"/>
      <c r="I65" s="53"/>
      <c r="J65" s="53"/>
      <c r="K65" s="52" t="s">
        <v>118</v>
      </c>
      <c r="L65" s="48">
        <v>0.0</v>
      </c>
      <c r="M65" s="46">
        <v>80000.0</v>
      </c>
      <c r="N65" s="23"/>
      <c r="O65" s="43" t="b">
        <v>0</v>
      </c>
      <c r="P65" s="44" t="b">
        <v>0</v>
      </c>
      <c r="Q65" s="53"/>
      <c r="R65" s="12"/>
      <c r="S65" s="13"/>
      <c r="T65" s="13"/>
      <c r="U65" s="13"/>
      <c r="V65" s="13"/>
      <c r="W65" s="13"/>
      <c r="X65" s="13"/>
    </row>
    <row r="66" ht="17.25" customHeight="1">
      <c r="A66" s="8">
        <v>64.0</v>
      </c>
      <c r="B66" s="12" t="s">
        <v>113</v>
      </c>
      <c r="C66" s="8">
        <v>27000.0</v>
      </c>
      <c r="D66" s="48">
        <v>410000.0</v>
      </c>
      <c r="E66" s="8">
        <v>40.0</v>
      </c>
      <c r="F66" s="12" t="s">
        <v>114</v>
      </c>
      <c r="G66" s="53"/>
      <c r="H66" s="53"/>
      <c r="I66" s="53"/>
      <c r="J66" s="53"/>
      <c r="K66" s="52" t="s">
        <v>119</v>
      </c>
      <c r="L66" s="48">
        <v>0.0</v>
      </c>
      <c r="M66" s="46">
        <v>85000.0</v>
      </c>
      <c r="N66" s="23"/>
      <c r="O66" s="43" t="b">
        <v>0</v>
      </c>
      <c r="P66" s="44" t="b">
        <v>0</v>
      </c>
      <c r="Q66" s="53"/>
      <c r="R66" s="12"/>
      <c r="S66" s="13"/>
      <c r="T66" s="13"/>
      <c r="U66" s="13"/>
      <c r="V66" s="13"/>
      <c r="W66" s="13"/>
      <c r="X66" s="13"/>
    </row>
    <row r="67" ht="17.25" customHeight="1">
      <c r="A67" s="8">
        <v>65.0</v>
      </c>
      <c r="B67" s="12" t="s">
        <v>113</v>
      </c>
      <c r="C67" s="8">
        <v>30000.0</v>
      </c>
      <c r="D67" s="48">
        <v>440000.0</v>
      </c>
      <c r="E67" s="8">
        <v>45.0</v>
      </c>
      <c r="F67" s="12" t="s">
        <v>114</v>
      </c>
      <c r="G67" s="53"/>
      <c r="H67" s="53"/>
      <c r="I67" s="53"/>
      <c r="J67" s="53"/>
      <c r="K67" s="52" t="s">
        <v>120</v>
      </c>
      <c r="L67" s="48">
        <v>0.0</v>
      </c>
      <c r="M67" s="20">
        <v>-100.0</v>
      </c>
      <c r="N67" s="23"/>
      <c r="O67" s="43" t="b">
        <v>0</v>
      </c>
      <c r="P67" s="44" t="b">
        <v>0</v>
      </c>
      <c r="Q67" s="53"/>
      <c r="R67" s="12"/>
      <c r="S67" s="13"/>
      <c r="T67" s="13"/>
      <c r="U67" s="13"/>
      <c r="V67" s="13"/>
      <c r="W67" s="13"/>
      <c r="X67" s="13"/>
    </row>
    <row r="68" ht="17.25" customHeight="1">
      <c r="A68" s="8">
        <v>66.0</v>
      </c>
      <c r="B68" s="46"/>
      <c r="C68" s="53"/>
      <c r="D68" s="53"/>
      <c r="E68" s="53"/>
      <c r="F68" s="53"/>
      <c r="G68" s="53"/>
      <c r="H68" s="53"/>
      <c r="I68" s="53"/>
      <c r="J68" s="53"/>
      <c r="K68" s="54"/>
      <c r="L68" s="53"/>
      <c r="M68" s="53"/>
      <c r="N68" s="23"/>
      <c r="O68" s="18"/>
      <c r="P68" s="19"/>
      <c r="Q68" s="53"/>
      <c r="R68" s="12"/>
      <c r="S68" s="13"/>
      <c r="T68" s="13"/>
      <c r="U68" s="13"/>
      <c r="V68" s="13"/>
      <c r="W68" s="13"/>
      <c r="X68" s="13"/>
    </row>
    <row r="69" ht="17.25" customHeight="1">
      <c r="A69" s="8">
        <v>67.0</v>
      </c>
      <c r="B69" s="46"/>
      <c r="C69" s="53"/>
      <c r="D69" s="53"/>
      <c r="E69" s="53"/>
      <c r="F69" s="53"/>
      <c r="G69" s="53"/>
      <c r="H69" s="53"/>
      <c r="I69" s="53"/>
      <c r="J69" s="53"/>
      <c r="K69" s="54"/>
      <c r="L69" s="53"/>
      <c r="M69" s="53"/>
      <c r="N69" s="23"/>
      <c r="O69" s="18"/>
      <c r="P69" s="19"/>
      <c r="Q69" s="53"/>
      <c r="R69" s="12"/>
      <c r="S69" s="13"/>
      <c r="T69" s="13"/>
      <c r="U69" s="13"/>
      <c r="V69" s="13"/>
      <c r="W69" s="13"/>
      <c r="X69" s="13"/>
    </row>
    <row r="70" ht="17.25" customHeight="1">
      <c r="A70" s="8">
        <v>68.0</v>
      </c>
      <c r="B70" s="46"/>
      <c r="C70" s="53"/>
      <c r="D70" s="53"/>
      <c r="E70" s="53"/>
      <c r="F70" s="53"/>
      <c r="G70" s="53"/>
      <c r="H70" s="53"/>
      <c r="I70" s="53"/>
      <c r="J70" s="53"/>
      <c r="K70" s="54"/>
      <c r="L70" s="53"/>
      <c r="M70" s="53"/>
      <c r="N70" s="23"/>
      <c r="O70" s="18"/>
      <c r="P70" s="19"/>
      <c r="Q70" s="53"/>
      <c r="R70" s="12"/>
      <c r="S70" s="13"/>
      <c r="T70" s="13"/>
      <c r="U70" s="13"/>
      <c r="V70" s="13"/>
      <c r="W70" s="13"/>
      <c r="X70" s="13"/>
    </row>
    <row r="71" ht="17.25" customHeight="1">
      <c r="A71" s="8">
        <v>69.0</v>
      </c>
      <c r="B71" s="46"/>
      <c r="C71" s="53"/>
      <c r="D71" s="53"/>
      <c r="E71" s="53"/>
      <c r="F71" s="53"/>
      <c r="G71" s="53"/>
      <c r="H71" s="53"/>
      <c r="I71" s="53"/>
      <c r="J71" s="53"/>
      <c r="K71" s="54"/>
      <c r="L71" s="53"/>
      <c r="M71" s="53"/>
      <c r="N71" s="23"/>
      <c r="O71" s="18"/>
      <c r="P71" s="19"/>
      <c r="Q71" s="53"/>
      <c r="R71" s="12"/>
      <c r="S71" s="13"/>
      <c r="T71" s="13"/>
      <c r="U71" s="13"/>
      <c r="V71" s="13"/>
      <c r="W71" s="13"/>
      <c r="X71" s="13"/>
    </row>
    <row r="72" ht="17.25" customHeight="1">
      <c r="A72" s="8">
        <v>70.0</v>
      </c>
      <c r="B72" s="46" t="s">
        <v>121</v>
      </c>
      <c r="C72" s="12">
        <v>15000.0</v>
      </c>
      <c r="D72" s="46">
        <v>300000.0</v>
      </c>
      <c r="E72" s="12">
        <v>20.0</v>
      </c>
      <c r="F72" s="8" t="s">
        <v>122</v>
      </c>
      <c r="G72" s="53"/>
      <c r="H72" s="53"/>
      <c r="I72" s="53"/>
      <c r="J72" s="53"/>
      <c r="K72" s="52" t="s">
        <v>123</v>
      </c>
      <c r="L72" s="48">
        <v>60000.0</v>
      </c>
      <c r="M72" s="20">
        <v>65000.0</v>
      </c>
      <c r="N72" s="12"/>
      <c r="O72" s="12" t="b">
        <v>1</v>
      </c>
      <c r="P72" s="12" t="b">
        <v>1</v>
      </c>
      <c r="Q72" s="53"/>
      <c r="R72" s="12"/>
      <c r="S72" s="13"/>
      <c r="T72" s="13"/>
      <c r="U72" s="13"/>
      <c r="V72" s="13"/>
      <c r="W72" s="13"/>
      <c r="X72" s="13"/>
    </row>
    <row r="73" ht="17.25" customHeight="1">
      <c r="A73" s="8">
        <v>71.0</v>
      </c>
      <c r="B73" s="46" t="s">
        <v>121</v>
      </c>
      <c r="C73" s="12">
        <v>18000.0</v>
      </c>
      <c r="D73" s="46">
        <v>320000.0</v>
      </c>
      <c r="E73" s="12">
        <v>25.0</v>
      </c>
      <c r="F73" s="8" t="s">
        <v>122</v>
      </c>
      <c r="G73" s="53"/>
      <c r="H73" s="53"/>
      <c r="I73" s="53"/>
      <c r="J73" s="53"/>
      <c r="K73" s="52" t="s">
        <v>124</v>
      </c>
      <c r="L73" s="48">
        <v>0.0</v>
      </c>
      <c r="M73" s="46">
        <v>70000.0</v>
      </c>
      <c r="N73" s="12"/>
      <c r="O73" s="43" t="b">
        <v>0</v>
      </c>
      <c r="P73" s="43" t="b">
        <v>0</v>
      </c>
      <c r="Q73" s="53"/>
      <c r="R73" s="12"/>
      <c r="S73" s="13"/>
      <c r="T73" s="13"/>
      <c r="U73" s="13"/>
      <c r="V73" s="13"/>
      <c r="W73" s="13"/>
      <c r="X73" s="13"/>
    </row>
    <row r="74" ht="17.25" customHeight="1">
      <c r="A74" s="8">
        <v>72.0</v>
      </c>
      <c r="B74" s="46" t="s">
        <v>121</v>
      </c>
      <c r="C74" s="12">
        <v>22000.0</v>
      </c>
      <c r="D74" s="48">
        <v>350000.0</v>
      </c>
      <c r="E74" s="8">
        <v>30.0</v>
      </c>
      <c r="F74" s="8" t="s">
        <v>122</v>
      </c>
      <c r="G74" s="53"/>
      <c r="H74" s="53"/>
      <c r="I74" s="53"/>
      <c r="J74" s="53"/>
      <c r="K74" s="52" t="s">
        <v>125</v>
      </c>
      <c r="L74" s="48">
        <v>0.0</v>
      </c>
      <c r="M74" s="46">
        <v>75000.0</v>
      </c>
      <c r="N74" s="23"/>
      <c r="O74" s="43" t="b">
        <v>0</v>
      </c>
      <c r="P74" s="44" t="b">
        <v>0</v>
      </c>
      <c r="Q74" s="53"/>
      <c r="R74" s="12"/>
      <c r="S74" s="13"/>
      <c r="T74" s="13"/>
      <c r="U74" s="13"/>
      <c r="V74" s="13"/>
      <c r="W74" s="13"/>
      <c r="X74" s="13"/>
    </row>
    <row r="75" ht="17.25" customHeight="1">
      <c r="A75" s="8">
        <v>73.0</v>
      </c>
      <c r="B75" s="46" t="s">
        <v>121</v>
      </c>
      <c r="C75" s="8">
        <v>25000.0</v>
      </c>
      <c r="D75" s="48">
        <v>380000.0</v>
      </c>
      <c r="E75" s="8">
        <v>35.0</v>
      </c>
      <c r="F75" s="8" t="s">
        <v>122</v>
      </c>
      <c r="G75" s="53"/>
      <c r="H75" s="53"/>
      <c r="I75" s="53"/>
      <c r="J75" s="53"/>
      <c r="K75" s="52" t="s">
        <v>126</v>
      </c>
      <c r="L75" s="48">
        <v>0.0</v>
      </c>
      <c r="M75" s="46">
        <v>80000.0</v>
      </c>
      <c r="N75" s="23"/>
      <c r="O75" s="43" t="b">
        <v>0</v>
      </c>
      <c r="P75" s="44" t="b">
        <v>0</v>
      </c>
      <c r="Q75" s="53"/>
      <c r="R75" s="12"/>
      <c r="S75" s="13"/>
      <c r="T75" s="13"/>
      <c r="U75" s="13"/>
      <c r="V75" s="13"/>
      <c r="W75" s="13"/>
      <c r="X75" s="13"/>
    </row>
    <row r="76" ht="17.25" customHeight="1">
      <c r="A76" s="8">
        <v>74.0</v>
      </c>
      <c r="B76" s="46" t="s">
        <v>121</v>
      </c>
      <c r="C76" s="8">
        <v>27000.0</v>
      </c>
      <c r="D76" s="48">
        <v>410000.0</v>
      </c>
      <c r="E76" s="8">
        <v>40.0</v>
      </c>
      <c r="F76" s="8" t="s">
        <v>122</v>
      </c>
      <c r="G76" s="53"/>
      <c r="H76" s="53"/>
      <c r="I76" s="53"/>
      <c r="J76" s="53"/>
      <c r="K76" s="52" t="s">
        <v>127</v>
      </c>
      <c r="L76" s="48">
        <v>0.0</v>
      </c>
      <c r="M76" s="46">
        <v>85000.0</v>
      </c>
      <c r="N76" s="23"/>
      <c r="O76" s="43" t="b">
        <v>0</v>
      </c>
      <c r="P76" s="44" t="b">
        <v>0</v>
      </c>
      <c r="Q76" s="53"/>
      <c r="R76" s="12"/>
      <c r="S76" s="13"/>
      <c r="T76" s="13"/>
      <c r="U76" s="13"/>
      <c r="V76" s="13"/>
      <c r="W76" s="13"/>
      <c r="X76" s="13"/>
    </row>
    <row r="77" ht="17.25" customHeight="1">
      <c r="A77" s="8">
        <v>75.0</v>
      </c>
      <c r="B77" s="46" t="s">
        <v>121</v>
      </c>
      <c r="C77" s="8">
        <v>30000.0</v>
      </c>
      <c r="D77" s="48">
        <v>440000.0</v>
      </c>
      <c r="E77" s="8">
        <v>45.0</v>
      </c>
      <c r="F77" s="8" t="s">
        <v>122</v>
      </c>
      <c r="G77" s="53"/>
      <c r="H77" s="53"/>
      <c r="I77" s="53"/>
      <c r="J77" s="53"/>
      <c r="K77" s="52" t="s">
        <v>128</v>
      </c>
      <c r="L77" s="48">
        <v>0.0</v>
      </c>
      <c r="M77" s="20">
        <v>-100.0</v>
      </c>
      <c r="N77" s="23"/>
      <c r="O77" s="43" t="b">
        <v>0</v>
      </c>
      <c r="P77" s="44" t="b">
        <v>0</v>
      </c>
      <c r="Q77" s="53"/>
      <c r="R77" s="12"/>
      <c r="S77" s="13"/>
      <c r="T77" s="13"/>
      <c r="U77" s="13"/>
      <c r="V77" s="13"/>
      <c r="W77" s="13"/>
      <c r="X77" s="13"/>
    </row>
    <row r="78" ht="17.25" customHeight="1">
      <c r="A78" s="8">
        <v>76.0</v>
      </c>
      <c r="B78" s="46"/>
      <c r="C78" s="53"/>
      <c r="D78" s="53"/>
      <c r="E78" s="53"/>
      <c r="F78" s="53"/>
      <c r="G78" s="53"/>
      <c r="H78" s="53"/>
      <c r="I78" s="53"/>
      <c r="J78" s="53"/>
      <c r="K78" s="54"/>
      <c r="L78" s="53"/>
      <c r="M78" s="53"/>
      <c r="N78" s="23"/>
      <c r="O78" s="18"/>
      <c r="P78" s="19"/>
      <c r="Q78" s="53"/>
      <c r="R78" s="12"/>
      <c r="S78" s="13"/>
      <c r="T78" s="13"/>
      <c r="U78" s="13"/>
      <c r="V78" s="13"/>
      <c r="W78" s="13"/>
      <c r="X78" s="13"/>
    </row>
    <row r="79" ht="17.25" customHeight="1">
      <c r="A79" s="8">
        <v>77.0</v>
      </c>
      <c r="B79" s="46"/>
      <c r="C79" s="53"/>
      <c r="D79" s="53"/>
      <c r="E79" s="53"/>
      <c r="F79" s="53"/>
      <c r="G79" s="53"/>
      <c r="H79" s="53"/>
      <c r="I79" s="53"/>
      <c r="J79" s="53"/>
      <c r="K79" s="54"/>
      <c r="L79" s="53"/>
      <c r="M79" s="53"/>
      <c r="N79" s="23"/>
      <c r="O79" s="18"/>
      <c r="P79" s="19"/>
      <c r="Q79" s="53"/>
      <c r="R79" s="12"/>
      <c r="S79" s="13"/>
      <c r="T79" s="13"/>
      <c r="U79" s="13"/>
      <c r="V79" s="13"/>
      <c r="W79" s="13"/>
      <c r="X79" s="13"/>
    </row>
    <row r="80" ht="17.25" customHeight="1">
      <c r="A80" s="8">
        <v>78.0</v>
      </c>
      <c r="B80" s="46"/>
      <c r="C80" s="53"/>
      <c r="D80" s="53"/>
      <c r="E80" s="53"/>
      <c r="F80" s="53"/>
      <c r="G80" s="53"/>
      <c r="H80" s="53"/>
      <c r="I80" s="53"/>
      <c r="J80" s="53"/>
      <c r="K80" s="54"/>
      <c r="L80" s="53"/>
      <c r="M80" s="53"/>
      <c r="N80" s="23"/>
      <c r="O80" s="18"/>
      <c r="P80" s="19"/>
      <c r="Q80" s="53"/>
      <c r="R80" s="12"/>
      <c r="S80" s="13"/>
      <c r="T80" s="13"/>
      <c r="U80" s="13"/>
      <c r="V80" s="13"/>
      <c r="W80" s="13"/>
      <c r="X80" s="13"/>
    </row>
    <row r="81" ht="17.25" customHeight="1">
      <c r="A81" s="8">
        <v>79.0</v>
      </c>
      <c r="B81" s="46"/>
      <c r="C81" s="53"/>
      <c r="D81" s="53"/>
      <c r="E81" s="53"/>
      <c r="F81" s="53"/>
      <c r="G81" s="53"/>
      <c r="H81" s="53"/>
      <c r="I81" s="53"/>
      <c r="J81" s="53"/>
      <c r="K81" s="54"/>
      <c r="L81" s="53"/>
      <c r="M81" s="53"/>
      <c r="N81" s="23"/>
      <c r="O81" s="18"/>
      <c r="P81" s="19"/>
      <c r="Q81" s="53"/>
      <c r="R81" s="12"/>
      <c r="S81" s="13"/>
      <c r="T81" s="13"/>
      <c r="U81" s="13"/>
      <c r="V81" s="13"/>
      <c r="W81" s="13"/>
      <c r="X81" s="13"/>
    </row>
    <row r="82" ht="17.25" customHeight="1">
      <c r="A82" s="8">
        <v>80.0</v>
      </c>
      <c r="B82" s="46" t="s">
        <v>129</v>
      </c>
      <c r="C82" s="12">
        <v>15000.0</v>
      </c>
      <c r="D82" s="46">
        <v>300000.0</v>
      </c>
      <c r="E82" s="12">
        <v>20.0</v>
      </c>
      <c r="F82" s="8" t="s">
        <v>130</v>
      </c>
      <c r="G82" s="53"/>
      <c r="H82" s="53"/>
      <c r="I82" s="53"/>
      <c r="J82" s="53"/>
      <c r="K82" s="52" t="s">
        <v>131</v>
      </c>
      <c r="L82" s="48">
        <v>60000.0</v>
      </c>
      <c r="M82" s="20">
        <v>65000.0</v>
      </c>
      <c r="N82" s="23"/>
      <c r="O82" s="43" t="b">
        <v>0</v>
      </c>
      <c r="P82" s="43" t="b">
        <v>0</v>
      </c>
      <c r="Q82" s="53"/>
      <c r="R82" s="12"/>
      <c r="S82" s="13"/>
      <c r="T82" s="13"/>
      <c r="U82" s="13"/>
      <c r="V82" s="13"/>
      <c r="W82" s="13"/>
      <c r="X82" s="13"/>
    </row>
    <row r="83" ht="17.25" customHeight="1">
      <c r="A83" s="8">
        <v>81.0</v>
      </c>
      <c r="B83" s="46" t="s">
        <v>129</v>
      </c>
      <c r="C83" s="12">
        <v>18000.0</v>
      </c>
      <c r="D83" s="46">
        <v>320000.0</v>
      </c>
      <c r="E83" s="12">
        <v>25.0</v>
      </c>
      <c r="F83" s="8" t="s">
        <v>130</v>
      </c>
      <c r="G83" s="53"/>
      <c r="H83" s="53"/>
      <c r="I83" s="53"/>
      <c r="J83" s="53"/>
      <c r="K83" s="52" t="s">
        <v>132</v>
      </c>
      <c r="L83" s="48">
        <v>0.0</v>
      </c>
      <c r="M83" s="46">
        <v>70000.0</v>
      </c>
      <c r="N83" s="23"/>
      <c r="O83" s="43" t="b">
        <v>0</v>
      </c>
      <c r="P83" s="43" t="b">
        <v>0</v>
      </c>
      <c r="Q83" s="53"/>
      <c r="R83" s="12"/>
      <c r="S83" s="13"/>
      <c r="T83" s="13"/>
      <c r="U83" s="13"/>
      <c r="V83" s="13"/>
      <c r="W83" s="13"/>
      <c r="X83" s="13"/>
    </row>
    <row r="84" ht="17.25" customHeight="1">
      <c r="A84" s="8">
        <v>82.0</v>
      </c>
      <c r="B84" s="46" t="s">
        <v>129</v>
      </c>
      <c r="C84" s="12">
        <v>22000.0</v>
      </c>
      <c r="D84" s="48">
        <v>350000.0</v>
      </c>
      <c r="E84" s="8">
        <v>30.0</v>
      </c>
      <c r="F84" s="8" t="s">
        <v>130</v>
      </c>
      <c r="G84" s="53"/>
      <c r="H84" s="53"/>
      <c r="I84" s="53"/>
      <c r="J84" s="53"/>
      <c r="K84" s="52" t="s">
        <v>133</v>
      </c>
      <c r="L84" s="48">
        <v>0.0</v>
      </c>
      <c r="M84" s="46">
        <v>75000.0</v>
      </c>
      <c r="N84" s="23"/>
      <c r="O84" s="43" t="b">
        <v>0</v>
      </c>
      <c r="P84" s="44" t="b">
        <v>0</v>
      </c>
      <c r="Q84" s="53"/>
      <c r="R84" s="12"/>
      <c r="S84" s="13"/>
      <c r="T84" s="13"/>
      <c r="U84" s="13"/>
      <c r="V84" s="13"/>
      <c r="W84" s="13"/>
      <c r="X84" s="13"/>
    </row>
    <row r="85" ht="17.25" customHeight="1">
      <c r="A85" s="8">
        <v>83.0</v>
      </c>
      <c r="B85" s="46" t="s">
        <v>129</v>
      </c>
      <c r="C85" s="8">
        <v>25000.0</v>
      </c>
      <c r="D85" s="48">
        <v>380000.0</v>
      </c>
      <c r="E85" s="8">
        <v>35.0</v>
      </c>
      <c r="F85" s="8" t="s">
        <v>130</v>
      </c>
      <c r="G85" s="53"/>
      <c r="H85" s="53"/>
      <c r="I85" s="53"/>
      <c r="J85" s="53"/>
      <c r="K85" s="52" t="s">
        <v>134</v>
      </c>
      <c r="L85" s="48">
        <v>0.0</v>
      </c>
      <c r="M85" s="46">
        <v>80000.0</v>
      </c>
      <c r="N85" s="23"/>
      <c r="O85" s="43" t="b">
        <v>0</v>
      </c>
      <c r="P85" s="44" t="b">
        <v>0</v>
      </c>
      <c r="Q85" s="53"/>
      <c r="R85" s="12"/>
      <c r="S85" s="13"/>
      <c r="T85" s="13"/>
      <c r="U85" s="13"/>
      <c r="V85" s="13"/>
      <c r="W85" s="13"/>
      <c r="X85" s="13"/>
    </row>
    <row r="86" ht="17.25" customHeight="1">
      <c r="A86" s="8">
        <v>84.0</v>
      </c>
      <c r="B86" s="46" t="s">
        <v>129</v>
      </c>
      <c r="C86" s="8">
        <v>27000.0</v>
      </c>
      <c r="D86" s="48">
        <v>410000.0</v>
      </c>
      <c r="E86" s="8">
        <v>40.0</v>
      </c>
      <c r="F86" s="8" t="s">
        <v>130</v>
      </c>
      <c r="G86" s="53"/>
      <c r="H86" s="53"/>
      <c r="I86" s="53"/>
      <c r="J86" s="53"/>
      <c r="K86" s="52" t="s">
        <v>135</v>
      </c>
      <c r="L86" s="48">
        <v>0.0</v>
      </c>
      <c r="M86" s="46">
        <v>85000.0</v>
      </c>
      <c r="N86" s="23"/>
      <c r="O86" s="43" t="b">
        <v>0</v>
      </c>
      <c r="P86" s="44" t="b">
        <v>0</v>
      </c>
      <c r="Q86" s="53"/>
      <c r="R86" s="12"/>
      <c r="S86" s="13"/>
      <c r="T86" s="13"/>
      <c r="U86" s="13"/>
      <c r="V86" s="13"/>
      <c r="W86" s="13"/>
      <c r="X86" s="13"/>
    </row>
    <row r="87" ht="17.25" customHeight="1">
      <c r="A87" s="8">
        <v>85.0</v>
      </c>
      <c r="B87" s="46" t="s">
        <v>129</v>
      </c>
      <c r="C87" s="8">
        <v>30000.0</v>
      </c>
      <c r="D87" s="48">
        <v>440000.0</v>
      </c>
      <c r="E87" s="8">
        <v>45.0</v>
      </c>
      <c r="F87" s="8" t="s">
        <v>130</v>
      </c>
      <c r="G87" s="53"/>
      <c r="H87" s="53"/>
      <c r="I87" s="53"/>
      <c r="J87" s="53"/>
      <c r="K87" s="52" t="s">
        <v>136</v>
      </c>
      <c r="L87" s="48">
        <v>0.0</v>
      </c>
      <c r="M87" s="20">
        <v>-100.0</v>
      </c>
      <c r="N87" s="23"/>
      <c r="O87" s="43" t="b">
        <v>0</v>
      </c>
      <c r="P87" s="44" t="b">
        <v>0</v>
      </c>
      <c r="Q87" s="53"/>
      <c r="R87" s="12"/>
      <c r="S87" s="13"/>
      <c r="T87" s="13"/>
      <c r="U87" s="13"/>
      <c r="V87" s="13"/>
      <c r="W87" s="13"/>
      <c r="X87" s="13"/>
    </row>
    <row r="88" ht="17.25" customHeight="1">
      <c r="A88" s="8">
        <v>86.0</v>
      </c>
      <c r="B88" s="46"/>
      <c r="C88" s="53"/>
      <c r="D88" s="53"/>
      <c r="E88" s="53"/>
      <c r="F88" s="53"/>
      <c r="G88" s="53"/>
      <c r="H88" s="53"/>
      <c r="I88" s="53"/>
      <c r="J88" s="53"/>
      <c r="K88" s="54"/>
      <c r="L88" s="53"/>
      <c r="M88" s="53"/>
      <c r="N88" s="23"/>
      <c r="O88" s="18"/>
      <c r="P88" s="19"/>
      <c r="Q88" s="53"/>
      <c r="R88" s="12"/>
      <c r="S88" s="13"/>
      <c r="T88" s="13"/>
      <c r="U88" s="13"/>
      <c r="V88" s="13"/>
      <c r="W88" s="13"/>
      <c r="X88" s="13"/>
    </row>
    <row r="89" ht="17.25" customHeight="1">
      <c r="A89" s="8">
        <v>87.0</v>
      </c>
      <c r="B89" s="46"/>
      <c r="C89" s="53"/>
      <c r="D89" s="53"/>
      <c r="E89" s="53"/>
      <c r="F89" s="53"/>
      <c r="G89" s="53"/>
      <c r="H89" s="53"/>
      <c r="I89" s="53"/>
      <c r="J89" s="53"/>
      <c r="K89" s="54"/>
      <c r="L89" s="53"/>
      <c r="M89" s="53"/>
      <c r="N89" s="23"/>
      <c r="O89" s="18"/>
      <c r="P89" s="19"/>
      <c r="Q89" s="53"/>
      <c r="R89" s="12"/>
      <c r="S89" s="13"/>
      <c r="T89" s="13"/>
      <c r="U89" s="13"/>
      <c r="V89" s="13"/>
      <c r="W89" s="13"/>
      <c r="X89" s="13"/>
    </row>
    <row r="90" ht="17.25" customHeight="1">
      <c r="A90" s="8">
        <v>88.0</v>
      </c>
      <c r="B90" s="46"/>
      <c r="C90" s="53"/>
      <c r="D90" s="53"/>
      <c r="E90" s="53"/>
      <c r="F90" s="53"/>
      <c r="G90" s="53"/>
      <c r="H90" s="53"/>
      <c r="I90" s="53"/>
      <c r="J90" s="53"/>
      <c r="K90" s="54"/>
      <c r="L90" s="53"/>
      <c r="M90" s="53"/>
      <c r="N90" s="23"/>
      <c r="O90" s="18"/>
      <c r="P90" s="19"/>
      <c r="Q90" s="53"/>
      <c r="R90" s="12"/>
      <c r="S90" s="13"/>
      <c r="T90" s="13"/>
      <c r="U90" s="13"/>
      <c r="V90" s="13"/>
      <c r="W90" s="13"/>
      <c r="X90" s="13"/>
    </row>
    <row r="91" ht="17.25" customHeight="1">
      <c r="A91" s="8">
        <v>89.0</v>
      </c>
      <c r="B91" s="46"/>
      <c r="C91" s="53"/>
      <c r="D91" s="53"/>
      <c r="E91" s="53"/>
      <c r="F91" s="53"/>
      <c r="G91" s="53"/>
      <c r="H91" s="53"/>
      <c r="I91" s="53"/>
      <c r="J91" s="53"/>
      <c r="K91" s="54"/>
      <c r="L91" s="53"/>
      <c r="M91" s="53"/>
      <c r="N91" s="23"/>
      <c r="O91" s="18"/>
      <c r="P91" s="19"/>
      <c r="Q91" s="53"/>
      <c r="R91" s="12"/>
      <c r="S91" s="13"/>
      <c r="T91" s="13"/>
      <c r="U91" s="13"/>
      <c r="V91" s="13"/>
      <c r="W91" s="13"/>
      <c r="X91" s="13"/>
    </row>
    <row r="92" ht="17.25" customHeight="1">
      <c r="A92" s="8">
        <v>90.0</v>
      </c>
      <c r="B92" s="48" t="s">
        <v>137</v>
      </c>
      <c r="C92" s="8">
        <v>0.0</v>
      </c>
      <c r="D92" s="8">
        <v>0.0</v>
      </c>
      <c r="E92" s="8">
        <v>0.0</v>
      </c>
      <c r="F92" s="8" t="s">
        <v>138</v>
      </c>
      <c r="G92" s="8">
        <v>0.0</v>
      </c>
      <c r="H92" s="8">
        <v>0.0</v>
      </c>
      <c r="I92" s="8">
        <v>0.0</v>
      </c>
      <c r="J92" s="8">
        <v>0.0</v>
      </c>
      <c r="K92" s="52" t="s">
        <v>139</v>
      </c>
      <c r="L92" s="8">
        <v>0.0</v>
      </c>
      <c r="M92" s="8">
        <v>0.0</v>
      </c>
      <c r="N92" s="12">
        <v>-1.0</v>
      </c>
      <c r="O92" s="12" t="b">
        <v>0</v>
      </c>
      <c r="P92" s="12" t="b">
        <v>0</v>
      </c>
      <c r="Q92" s="8" t="s">
        <v>140</v>
      </c>
      <c r="R92" s="12"/>
      <c r="S92" s="13"/>
      <c r="T92" s="13"/>
      <c r="U92" s="13"/>
      <c r="V92" s="13"/>
      <c r="W92" s="13"/>
      <c r="X92" s="13"/>
    </row>
    <row r="93" ht="17.25" customHeight="1">
      <c r="A93" s="8">
        <v>91.0</v>
      </c>
      <c r="B93" s="12" t="s">
        <v>141</v>
      </c>
      <c r="C93" s="8">
        <v>0.0</v>
      </c>
      <c r="D93" s="8">
        <v>0.0</v>
      </c>
      <c r="E93" s="8">
        <v>0.0</v>
      </c>
      <c r="F93" s="8" t="s">
        <v>142</v>
      </c>
      <c r="G93" s="8">
        <v>0.0</v>
      </c>
      <c r="H93" s="8">
        <v>0.0</v>
      </c>
      <c r="I93" s="8">
        <v>0.0</v>
      </c>
      <c r="J93" s="8">
        <v>0.0</v>
      </c>
      <c r="K93" s="52" t="s">
        <v>139</v>
      </c>
      <c r="L93" s="8">
        <v>0.0</v>
      </c>
      <c r="M93" s="12">
        <v>0.0</v>
      </c>
      <c r="N93" s="12">
        <v>-1.0</v>
      </c>
      <c r="O93" s="12" t="b">
        <v>1</v>
      </c>
      <c r="P93" s="12" t="b">
        <v>1</v>
      </c>
      <c r="Q93" s="12" t="s">
        <v>143</v>
      </c>
      <c r="R93" s="12"/>
      <c r="S93" s="13"/>
      <c r="T93" s="13"/>
      <c r="U93" s="13"/>
      <c r="V93" s="13"/>
      <c r="W93" s="13"/>
      <c r="X93" s="13"/>
    </row>
    <row r="94" ht="17.25" customHeight="1">
      <c r="A94" s="8">
        <v>92.0</v>
      </c>
      <c r="B94" s="55" t="s">
        <v>144</v>
      </c>
      <c r="C94" s="8">
        <v>20000.0</v>
      </c>
      <c r="D94" s="8">
        <v>500000.0</v>
      </c>
      <c r="E94" s="8">
        <v>40.0</v>
      </c>
      <c r="F94" s="8" t="s">
        <v>145</v>
      </c>
      <c r="G94" s="8">
        <v>0.0</v>
      </c>
      <c r="H94" s="8">
        <v>0.0</v>
      </c>
      <c r="I94" s="8">
        <v>0.0</v>
      </c>
      <c r="J94" s="8">
        <v>0.0</v>
      </c>
      <c r="K94" s="52" t="s">
        <v>139</v>
      </c>
      <c r="L94" s="8">
        <v>50000.0</v>
      </c>
      <c r="M94" s="20">
        <v>-100.0</v>
      </c>
      <c r="N94" s="12">
        <v>-1.0</v>
      </c>
      <c r="O94" s="43" t="b">
        <v>0</v>
      </c>
      <c r="P94" s="43" t="b">
        <v>0</v>
      </c>
      <c r="Q94" s="53"/>
      <c r="R94" s="12"/>
      <c r="S94" s="13"/>
      <c r="T94" s="13"/>
      <c r="U94" s="13"/>
      <c r="V94" s="13"/>
      <c r="W94" s="13"/>
      <c r="X94" s="13"/>
    </row>
    <row r="95" ht="17.25" customHeight="1">
      <c r="A95" s="8">
        <v>93.0</v>
      </c>
      <c r="B95" s="55" t="s">
        <v>146</v>
      </c>
      <c r="C95" s="8">
        <v>20000.0</v>
      </c>
      <c r="D95" s="8">
        <v>700000.0</v>
      </c>
      <c r="E95" s="8">
        <v>40.0</v>
      </c>
      <c r="F95" s="8" t="s">
        <v>147</v>
      </c>
      <c r="G95" s="8">
        <v>0.0</v>
      </c>
      <c r="H95" s="8">
        <v>0.0</v>
      </c>
      <c r="I95" s="8">
        <v>0.0</v>
      </c>
      <c r="J95" s="8">
        <v>0.0</v>
      </c>
      <c r="K95" s="52" t="s">
        <v>148</v>
      </c>
      <c r="L95" s="8">
        <v>60000.0</v>
      </c>
      <c r="M95" s="20">
        <v>-100.0</v>
      </c>
      <c r="N95" s="12">
        <v>-1.0</v>
      </c>
      <c r="O95" s="43" t="b">
        <v>0</v>
      </c>
      <c r="P95" s="43" t="b">
        <v>0</v>
      </c>
      <c r="Q95" s="53"/>
      <c r="R95" s="12"/>
      <c r="S95" s="13"/>
      <c r="T95" s="13"/>
      <c r="U95" s="13"/>
      <c r="V95" s="13"/>
      <c r="W95" s="13"/>
      <c r="X95" s="13"/>
    </row>
    <row r="96" ht="17.25" customHeight="1">
      <c r="A96" s="8">
        <v>94.0</v>
      </c>
      <c r="B96" s="55" t="s">
        <v>149</v>
      </c>
      <c r="C96" s="8">
        <v>20000.0</v>
      </c>
      <c r="D96" s="8">
        <v>700000.0</v>
      </c>
      <c r="E96" s="8">
        <v>40.0</v>
      </c>
      <c r="F96" s="8" t="s">
        <v>150</v>
      </c>
      <c r="G96" s="8">
        <v>0.0</v>
      </c>
      <c r="H96" s="8">
        <v>0.0</v>
      </c>
      <c r="I96" s="8">
        <v>0.0</v>
      </c>
      <c r="J96" s="8">
        <v>0.0</v>
      </c>
      <c r="K96" s="52" t="s">
        <v>151</v>
      </c>
      <c r="L96" s="8">
        <v>150000.0</v>
      </c>
      <c r="M96" s="20">
        <v>-100.0</v>
      </c>
      <c r="N96" s="12">
        <v>-1.0</v>
      </c>
      <c r="O96" s="43" t="b">
        <v>0</v>
      </c>
      <c r="P96" s="43" t="b">
        <v>0</v>
      </c>
      <c r="Q96" s="53"/>
      <c r="R96" s="12"/>
      <c r="S96" s="13"/>
      <c r="T96" s="13"/>
      <c r="U96" s="13"/>
      <c r="V96" s="13"/>
      <c r="W96" s="13"/>
      <c r="X96" s="13"/>
    </row>
    <row r="97" ht="17.25" customHeight="1">
      <c r="A97" s="8">
        <v>95.0</v>
      </c>
      <c r="B97" s="55" t="s">
        <v>152</v>
      </c>
      <c r="C97" s="8">
        <v>20000.0</v>
      </c>
      <c r="D97" s="8">
        <v>700000.0</v>
      </c>
      <c r="E97" s="8">
        <v>40.0</v>
      </c>
      <c r="F97" s="8" t="s">
        <v>153</v>
      </c>
      <c r="G97" s="8">
        <v>0.0</v>
      </c>
      <c r="H97" s="8">
        <v>0.0</v>
      </c>
      <c r="I97" s="8">
        <v>0.0</v>
      </c>
      <c r="J97" s="8">
        <v>0.0</v>
      </c>
      <c r="K97" s="52" t="s">
        <v>154</v>
      </c>
      <c r="L97" s="8">
        <v>100000.0</v>
      </c>
      <c r="M97" s="20">
        <v>-100.0</v>
      </c>
      <c r="N97" s="12">
        <v>-1.0</v>
      </c>
      <c r="O97" s="43" t="b">
        <v>0</v>
      </c>
      <c r="P97" s="43" t="b">
        <v>0</v>
      </c>
      <c r="Q97" s="53"/>
      <c r="R97" s="12"/>
      <c r="S97" s="13"/>
      <c r="T97" s="13"/>
      <c r="U97" s="13"/>
      <c r="V97" s="13"/>
      <c r="W97" s="13"/>
      <c r="X97" s="13"/>
    </row>
    <row r="98" ht="17.25" customHeight="1">
      <c r="A98" s="8">
        <v>96.0</v>
      </c>
      <c r="B98" s="55" t="s">
        <v>155</v>
      </c>
      <c r="C98" s="8">
        <v>20000.0</v>
      </c>
      <c r="D98" s="8">
        <v>700000.0</v>
      </c>
      <c r="E98" s="8">
        <v>40.0</v>
      </c>
      <c r="F98" s="8" t="s">
        <v>156</v>
      </c>
      <c r="G98" s="8">
        <v>0.0</v>
      </c>
      <c r="H98" s="8">
        <v>0.0</v>
      </c>
      <c r="I98" s="8">
        <v>0.0</v>
      </c>
      <c r="J98" s="8">
        <v>0.0</v>
      </c>
      <c r="K98" s="52" t="s">
        <v>157</v>
      </c>
      <c r="L98" s="8">
        <v>100000.0</v>
      </c>
      <c r="M98" s="20">
        <v>-100.0</v>
      </c>
      <c r="N98" s="12">
        <v>-1.0</v>
      </c>
      <c r="O98" s="43" t="b">
        <v>0</v>
      </c>
      <c r="P98" s="43" t="b">
        <v>0</v>
      </c>
      <c r="Q98" s="53"/>
      <c r="R98" s="12"/>
      <c r="S98" s="13"/>
      <c r="T98" s="13"/>
      <c r="U98" s="13"/>
      <c r="V98" s="13"/>
      <c r="W98" s="13"/>
      <c r="X98" s="13"/>
    </row>
    <row r="99" ht="17.25" customHeight="1">
      <c r="A99" s="8">
        <v>97.0</v>
      </c>
      <c r="B99" s="48"/>
      <c r="C99" s="53"/>
      <c r="D99" s="53"/>
      <c r="E99" s="53"/>
      <c r="F99" s="53"/>
      <c r="G99" s="53"/>
      <c r="H99" s="53"/>
      <c r="I99" s="53"/>
      <c r="J99" s="53"/>
      <c r="K99" s="54"/>
      <c r="L99" s="53"/>
      <c r="M99" s="53"/>
      <c r="N99" s="23"/>
      <c r="O99" s="18"/>
      <c r="P99" s="19"/>
      <c r="Q99" s="53"/>
      <c r="R99" s="23"/>
      <c r="S99" s="13"/>
      <c r="T99" s="13"/>
      <c r="U99" s="13"/>
      <c r="V99" s="13"/>
      <c r="W99" s="13"/>
      <c r="X99" s="13"/>
    </row>
    <row r="100" ht="17.25" customHeight="1">
      <c r="A100" s="8">
        <v>98.0</v>
      </c>
      <c r="B100" s="48"/>
      <c r="C100" s="8"/>
      <c r="D100" s="8"/>
      <c r="E100" s="8"/>
      <c r="F100" s="8"/>
      <c r="G100" s="8"/>
      <c r="H100" s="8"/>
      <c r="I100" s="8"/>
      <c r="J100" s="8"/>
      <c r="K100" s="52"/>
      <c r="L100" s="8"/>
      <c r="M100" s="8"/>
      <c r="N100" s="12"/>
      <c r="O100" s="12"/>
      <c r="P100" s="12"/>
      <c r="Q100" s="8"/>
      <c r="R100" s="23"/>
      <c r="S100" s="13"/>
      <c r="T100" s="13"/>
      <c r="U100" s="13"/>
      <c r="V100" s="13"/>
      <c r="W100" s="13"/>
      <c r="X100" s="13"/>
    </row>
    <row r="101" ht="17.25" customHeight="1">
      <c r="A101" s="8">
        <v>99.0</v>
      </c>
      <c r="B101" s="12"/>
      <c r="C101" s="8"/>
      <c r="D101" s="8"/>
      <c r="E101" s="8"/>
      <c r="F101" s="8"/>
      <c r="G101" s="8"/>
      <c r="H101" s="8"/>
      <c r="I101" s="8"/>
      <c r="J101" s="8"/>
      <c r="K101" s="52"/>
      <c r="L101" s="8"/>
      <c r="M101" s="12"/>
      <c r="N101" s="12"/>
      <c r="O101" s="12"/>
      <c r="P101" s="12"/>
      <c r="Q101" s="23"/>
      <c r="R101" s="23"/>
      <c r="S101" s="13"/>
      <c r="T101" s="13"/>
      <c r="U101" s="13"/>
      <c r="V101" s="13"/>
      <c r="W101" s="13"/>
      <c r="X101" s="13"/>
    </row>
    <row r="102" ht="17.25" customHeight="1">
      <c r="A102" s="8">
        <v>100.0</v>
      </c>
      <c r="B102" s="48"/>
      <c r="C102" s="8"/>
      <c r="D102" s="8"/>
      <c r="E102" s="8"/>
      <c r="F102" s="8"/>
      <c r="G102" s="8"/>
      <c r="H102" s="8"/>
      <c r="I102" s="8"/>
      <c r="J102" s="8"/>
      <c r="K102" s="52"/>
      <c r="L102" s="8"/>
      <c r="M102" s="12"/>
      <c r="N102" s="12"/>
      <c r="O102" s="12"/>
      <c r="P102" s="12"/>
      <c r="Q102" s="23"/>
      <c r="R102" s="23"/>
      <c r="S102" s="13"/>
      <c r="T102" s="13"/>
      <c r="U102" s="13"/>
      <c r="V102" s="13"/>
      <c r="W102" s="13"/>
      <c r="X102" s="13"/>
    </row>
    <row r="103" ht="15.75" customHeight="1">
      <c r="A103" s="23"/>
      <c r="B103" s="56"/>
      <c r="C103" s="23"/>
      <c r="D103" s="23"/>
      <c r="E103" s="23"/>
      <c r="F103" s="23"/>
      <c r="G103" s="23"/>
      <c r="H103" s="23"/>
      <c r="I103" s="23"/>
      <c r="J103" s="23"/>
      <c r="K103" s="45"/>
      <c r="L103" s="23"/>
      <c r="M103" s="23"/>
      <c r="N103" s="23"/>
      <c r="O103" s="57"/>
      <c r="P103" s="57"/>
      <c r="Q103" s="23"/>
      <c r="R103" s="56"/>
      <c r="S103" s="23"/>
      <c r="T103" s="51"/>
      <c r="U103" s="51"/>
      <c r="V103" s="51"/>
      <c r="W103" s="51"/>
      <c r="X103" s="51"/>
      <c r="Y103" s="51"/>
    </row>
    <row r="104" ht="15.75" customHeight="1">
      <c r="A104" s="23"/>
      <c r="B104" s="56"/>
      <c r="C104" s="23"/>
      <c r="D104" s="23"/>
      <c r="E104" s="23"/>
      <c r="F104" s="23"/>
      <c r="G104" s="23"/>
      <c r="H104" s="23"/>
      <c r="I104" s="23"/>
      <c r="J104" s="23"/>
      <c r="K104" s="45"/>
      <c r="L104" s="23"/>
      <c r="M104" s="23"/>
      <c r="N104" s="23"/>
      <c r="O104" s="57"/>
      <c r="P104" s="57"/>
      <c r="Q104" s="23"/>
      <c r="R104" s="56"/>
      <c r="S104" s="23"/>
      <c r="T104" s="51"/>
      <c r="U104" s="51"/>
      <c r="V104" s="51"/>
      <c r="W104" s="51"/>
      <c r="X104" s="51"/>
      <c r="Y104" s="51"/>
    </row>
    <row r="105" ht="15.75" customHeight="1">
      <c r="A105" s="23"/>
      <c r="B105" s="56"/>
      <c r="C105" s="23"/>
      <c r="D105" s="23"/>
      <c r="E105" s="23"/>
      <c r="F105" s="23"/>
      <c r="G105" s="23"/>
      <c r="H105" s="23"/>
      <c r="I105" s="23"/>
      <c r="J105" s="23"/>
      <c r="K105" s="45"/>
      <c r="L105" s="23"/>
      <c r="M105" s="23"/>
      <c r="N105" s="23"/>
      <c r="O105" s="57"/>
      <c r="P105" s="57"/>
      <c r="Q105" s="23"/>
      <c r="R105" s="56"/>
      <c r="S105" s="23"/>
      <c r="T105" s="51"/>
      <c r="U105" s="51"/>
      <c r="V105" s="51"/>
      <c r="W105" s="51"/>
      <c r="X105" s="51"/>
      <c r="Y105" s="51"/>
    </row>
    <row r="106" ht="15.75" customHeight="1">
      <c r="A106" s="23"/>
      <c r="B106" s="56"/>
      <c r="C106" s="23"/>
      <c r="D106" s="23"/>
      <c r="E106" s="23"/>
      <c r="F106" s="23"/>
      <c r="G106" s="23"/>
      <c r="H106" s="23"/>
      <c r="I106" s="23"/>
      <c r="J106" s="23"/>
      <c r="K106" s="45"/>
      <c r="L106" s="23"/>
      <c r="M106" s="23"/>
      <c r="N106" s="23"/>
      <c r="O106" s="57"/>
      <c r="P106" s="57"/>
      <c r="Q106" s="23"/>
      <c r="R106" s="56"/>
      <c r="S106" s="23"/>
      <c r="T106" s="51"/>
      <c r="U106" s="51"/>
      <c r="V106" s="51"/>
      <c r="W106" s="51"/>
      <c r="X106" s="51"/>
      <c r="Y106" s="51"/>
    </row>
    <row r="107" ht="15.75" customHeight="1">
      <c r="A107" s="23"/>
      <c r="B107" s="56"/>
      <c r="C107" s="23"/>
      <c r="D107" s="23"/>
      <c r="E107" s="23"/>
      <c r="F107" s="23"/>
      <c r="G107" s="23"/>
      <c r="H107" s="23"/>
      <c r="I107" s="23"/>
      <c r="J107" s="23"/>
      <c r="K107" s="45"/>
      <c r="L107" s="23"/>
      <c r="M107" s="23"/>
      <c r="N107" s="23"/>
      <c r="O107" s="57"/>
      <c r="P107" s="57"/>
      <c r="Q107" s="23"/>
      <c r="R107" s="56"/>
      <c r="S107" s="23"/>
      <c r="T107" s="51"/>
      <c r="U107" s="51"/>
      <c r="V107" s="51"/>
      <c r="W107" s="51"/>
      <c r="X107" s="51"/>
      <c r="Y107" s="51"/>
    </row>
    <row r="108" ht="15.75" customHeight="1">
      <c r="A108" s="23"/>
      <c r="B108" s="56"/>
      <c r="C108" s="23"/>
      <c r="D108" s="23"/>
      <c r="E108" s="23"/>
      <c r="F108" s="23"/>
      <c r="G108" s="23"/>
      <c r="H108" s="23"/>
      <c r="I108" s="23"/>
      <c r="J108" s="23"/>
      <c r="K108" s="45"/>
      <c r="L108" s="23"/>
      <c r="M108" s="23"/>
      <c r="N108" s="23"/>
      <c r="O108" s="57"/>
      <c r="P108" s="57"/>
      <c r="Q108" s="23"/>
      <c r="R108" s="56"/>
      <c r="S108" s="23"/>
      <c r="T108" s="51"/>
      <c r="U108" s="51"/>
      <c r="V108" s="51"/>
      <c r="W108" s="51"/>
      <c r="X108" s="51"/>
      <c r="Y108" s="51"/>
    </row>
    <row r="109" ht="15.75" customHeight="1">
      <c r="A109" s="23"/>
      <c r="B109" s="56"/>
      <c r="C109" s="23"/>
      <c r="D109" s="23"/>
      <c r="E109" s="23"/>
      <c r="F109" s="23"/>
      <c r="G109" s="23"/>
      <c r="H109" s="23"/>
      <c r="I109" s="23"/>
      <c r="J109" s="23"/>
      <c r="K109" s="45"/>
      <c r="L109" s="23"/>
      <c r="M109" s="23"/>
      <c r="N109" s="23"/>
      <c r="O109" s="57"/>
      <c r="P109" s="57"/>
      <c r="Q109" s="23"/>
      <c r="R109" s="56"/>
      <c r="S109" s="23"/>
      <c r="T109" s="51"/>
      <c r="U109" s="51"/>
      <c r="V109" s="51"/>
      <c r="W109" s="51"/>
      <c r="X109" s="51"/>
      <c r="Y109" s="51"/>
    </row>
    <row r="110" ht="15.75" customHeight="1">
      <c r="A110" s="23"/>
      <c r="B110" s="56"/>
      <c r="C110" s="23"/>
      <c r="D110" s="23"/>
      <c r="E110" s="23"/>
      <c r="F110" s="23"/>
      <c r="G110" s="23"/>
      <c r="H110" s="23"/>
      <c r="I110" s="23"/>
      <c r="J110" s="23"/>
      <c r="K110" s="45"/>
      <c r="L110" s="23"/>
      <c r="M110" s="23"/>
      <c r="N110" s="23"/>
      <c r="O110" s="57"/>
      <c r="P110" s="57"/>
      <c r="Q110" s="23"/>
      <c r="R110" s="56"/>
      <c r="S110" s="23"/>
      <c r="T110" s="51"/>
      <c r="U110" s="51"/>
      <c r="V110" s="51"/>
      <c r="W110" s="51"/>
      <c r="X110" s="51"/>
      <c r="Y110" s="51"/>
    </row>
    <row r="111" ht="15.75" customHeight="1">
      <c r="A111" s="23"/>
      <c r="B111" s="56"/>
      <c r="C111" s="23"/>
      <c r="D111" s="23"/>
      <c r="E111" s="23"/>
      <c r="F111" s="23"/>
      <c r="G111" s="23"/>
      <c r="H111" s="23"/>
      <c r="I111" s="23"/>
      <c r="J111" s="23"/>
      <c r="K111" s="45"/>
      <c r="L111" s="23"/>
      <c r="M111" s="23"/>
      <c r="N111" s="23"/>
      <c r="O111" s="57"/>
      <c r="P111" s="57"/>
      <c r="Q111" s="23"/>
      <c r="R111" s="56"/>
      <c r="S111" s="23"/>
      <c r="T111" s="51"/>
      <c r="U111" s="51"/>
      <c r="V111" s="51"/>
      <c r="W111" s="51"/>
      <c r="X111" s="51"/>
      <c r="Y111" s="51"/>
    </row>
    <row r="112" ht="15.75" customHeight="1">
      <c r="A112" s="23"/>
      <c r="B112" s="56"/>
      <c r="C112" s="23"/>
      <c r="D112" s="23"/>
      <c r="E112" s="23"/>
      <c r="F112" s="23"/>
      <c r="G112" s="23"/>
      <c r="H112" s="23"/>
      <c r="I112" s="23"/>
      <c r="J112" s="23"/>
      <c r="K112" s="45"/>
      <c r="L112" s="23"/>
      <c r="M112" s="23"/>
      <c r="N112" s="23"/>
      <c r="O112" s="57"/>
      <c r="P112" s="57"/>
      <c r="Q112" s="23"/>
      <c r="R112" s="56"/>
      <c r="S112" s="23"/>
      <c r="T112" s="51"/>
      <c r="U112" s="51"/>
      <c r="V112" s="51"/>
      <c r="W112" s="51"/>
      <c r="X112" s="51"/>
      <c r="Y112" s="51"/>
    </row>
    <row r="113" ht="15.75" customHeight="1">
      <c r="A113" s="23"/>
      <c r="B113" s="56"/>
      <c r="C113" s="23"/>
      <c r="D113" s="23"/>
      <c r="E113" s="23"/>
      <c r="F113" s="23"/>
      <c r="G113" s="23"/>
      <c r="H113" s="23"/>
      <c r="I113" s="23"/>
      <c r="J113" s="23"/>
      <c r="K113" s="45"/>
      <c r="L113" s="23"/>
      <c r="M113" s="23"/>
      <c r="N113" s="23"/>
      <c r="O113" s="57"/>
      <c r="P113" s="57"/>
      <c r="Q113" s="23"/>
      <c r="R113" s="56"/>
      <c r="S113" s="23"/>
      <c r="T113" s="51"/>
      <c r="U113" s="51"/>
      <c r="V113" s="51"/>
      <c r="W113" s="51"/>
      <c r="X113" s="51"/>
      <c r="Y113" s="51"/>
    </row>
    <row r="114" ht="15.75" customHeight="1">
      <c r="A114" s="23"/>
      <c r="B114" s="56"/>
      <c r="C114" s="23"/>
      <c r="D114" s="23"/>
      <c r="E114" s="23"/>
      <c r="F114" s="23"/>
      <c r="G114" s="23"/>
      <c r="H114" s="23"/>
      <c r="I114" s="23"/>
      <c r="J114" s="23"/>
      <c r="K114" s="45"/>
      <c r="L114" s="23"/>
      <c r="M114" s="23"/>
      <c r="N114" s="23"/>
      <c r="O114" s="57"/>
      <c r="P114" s="57"/>
      <c r="Q114" s="23"/>
      <c r="R114" s="56"/>
      <c r="S114" s="23"/>
      <c r="T114" s="51"/>
      <c r="U114" s="51"/>
      <c r="V114" s="51"/>
      <c r="W114" s="51"/>
      <c r="X114" s="51"/>
      <c r="Y114" s="51"/>
    </row>
    <row r="115" ht="15.75" customHeight="1">
      <c r="A115" s="23"/>
      <c r="B115" s="56"/>
      <c r="C115" s="23"/>
      <c r="D115" s="23"/>
      <c r="E115" s="23"/>
      <c r="F115" s="23"/>
      <c r="G115" s="23"/>
      <c r="H115" s="23"/>
      <c r="I115" s="23"/>
      <c r="J115" s="23"/>
      <c r="K115" s="45"/>
      <c r="L115" s="23"/>
      <c r="M115" s="23"/>
      <c r="N115" s="23"/>
      <c r="O115" s="57"/>
      <c r="P115" s="57"/>
      <c r="Q115" s="23"/>
      <c r="R115" s="56"/>
      <c r="S115" s="23"/>
      <c r="T115" s="51"/>
      <c r="U115" s="51"/>
      <c r="V115" s="51"/>
      <c r="W115" s="51"/>
      <c r="X115" s="51"/>
      <c r="Y115" s="51"/>
    </row>
    <row r="116" ht="15.75" customHeight="1">
      <c r="A116" s="23"/>
      <c r="B116" s="56"/>
      <c r="C116" s="23"/>
      <c r="D116" s="23"/>
      <c r="E116" s="23"/>
      <c r="F116" s="23"/>
      <c r="G116" s="23"/>
      <c r="H116" s="23"/>
      <c r="I116" s="23"/>
      <c r="J116" s="23"/>
      <c r="K116" s="45"/>
      <c r="L116" s="23"/>
      <c r="M116" s="23"/>
      <c r="N116" s="23"/>
      <c r="O116" s="57"/>
      <c r="P116" s="57"/>
      <c r="Q116" s="23"/>
      <c r="R116" s="56"/>
      <c r="S116" s="23"/>
      <c r="T116" s="51"/>
      <c r="U116" s="51"/>
      <c r="V116" s="51"/>
      <c r="W116" s="51"/>
      <c r="X116" s="51"/>
      <c r="Y116" s="51"/>
    </row>
    <row r="117" ht="15.75" customHeight="1">
      <c r="A117" s="23"/>
      <c r="B117" s="56"/>
      <c r="C117" s="23"/>
      <c r="D117" s="23"/>
      <c r="E117" s="23"/>
      <c r="F117" s="23"/>
      <c r="G117" s="23"/>
      <c r="H117" s="23"/>
      <c r="I117" s="23"/>
      <c r="J117" s="23"/>
      <c r="K117" s="45"/>
      <c r="L117" s="23"/>
      <c r="M117" s="23"/>
      <c r="N117" s="23"/>
      <c r="O117" s="57"/>
      <c r="P117" s="57"/>
      <c r="Q117" s="23"/>
      <c r="R117" s="56"/>
      <c r="S117" s="23"/>
      <c r="T117" s="51"/>
      <c r="U117" s="51"/>
      <c r="V117" s="51"/>
      <c r="W117" s="51"/>
      <c r="X117" s="51"/>
      <c r="Y117" s="51"/>
    </row>
    <row r="118" ht="15.75" customHeight="1">
      <c r="A118" s="23"/>
      <c r="B118" s="56"/>
      <c r="C118" s="23"/>
      <c r="D118" s="23"/>
      <c r="E118" s="23"/>
      <c r="F118" s="23"/>
      <c r="G118" s="23"/>
      <c r="H118" s="23"/>
      <c r="I118" s="23"/>
      <c r="J118" s="23"/>
      <c r="K118" s="45"/>
      <c r="L118" s="23"/>
      <c r="M118" s="23"/>
      <c r="N118" s="23"/>
      <c r="O118" s="57"/>
      <c r="P118" s="57"/>
      <c r="Q118" s="23"/>
      <c r="R118" s="56"/>
      <c r="S118" s="23"/>
      <c r="T118" s="51"/>
      <c r="U118" s="51"/>
      <c r="V118" s="51"/>
      <c r="W118" s="51"/>
      <c r="X118" s="51"/>
      <c r="Y118" s="51"/>
    </row>
    <row r="119" ht="15.75" customHeight="1">
      <c r="A119" s="23"/>
      <c r="B119" s="56"/>
      <c r="C119" s="23"/>
      <c r="D119" s="23"/>
      <c r="E119" s="23"/>
      <c r="F119" s="23"/>
      <c r="G119" s="23"/>
      <c r="H119" s="23"/>
      <c r="I119" s="23"/>
      <c r="J119" s="23"/>
      <c r="K119" s="45"/>
      <c r="L119" s="23"/>
      <c r="M119" s="23"/>
      <c r="N119" s="23"/>
      <c r="O119" s="57"/>
      <c r="P119" s="57"/>
      <c r="Q119" s="23"/>
      <c r="R119" s="56"/>
      <c r="S119" s="23"/>
      <c r="T119" s="51"/>
      <c r="U119" s="51"/>
      <c r="V119" s="51"/>
      <c r="W119" s="51"/>
      <c r="X119" s="51"/>
      <c r="Y119" s="51"/>
    </row>
    <row r="120" ht="15.75" customHeight="1">
      <c r="A120" s="23"/>
      <c r="B120" s="56"/>
      <c r="C120" s="23"/>
      <c r="D120" s="23"/>
      <c r="E120" s="23"/>
      <c r="F120" s="23"/>
      <c r="G120" s="23"/>
      <c r="H120" s="23"/>
      <c r="I120" s="23"/>
      <c r="J120" s="23"/>
      <c r="K120" s="45"/>
      <c r="L120" s="23"/>
      <c r="M120" s="23"/>
      <c r="N120" s="23"/>
      <c r="O120" s="57"/>
      <c r="P120" s="57"/>
      <c r="Q120" s="23"/>
      <c r="R120" s="56"/>
      <c r="S120" s="23"/>
      <c r="T120" s="51"/>
      <c r="U120" s="51"/>
      <c r="V120" s="51"/>
      <c r="W120" s="51"/>
      <c r="X120" s="51"/>
      <c r="Y120" s="51"/>
    </row>
    <row r="121" ht="15.75" customHeight="1">
      <c r="A121" s="23"/>
      <c r="B121" s="56"/>
      <c r="C121" s="23"/>
      <c r="D121" s="23"/>
      <c r="E121" s="23"/>
      <c r="F121" s="23"/>
      <c r="G121" s="23"/>
      <c r="H121" s="23"/>
      <c r="I121" s="23"/>
      <c r="J121" s="23"/>
      <c r="K121" s="45"/>
      <c r="L121" s="23"/>
      <c r="M121" s="23"/>
      <c r="N121" s="23"/>
      <c r="O121" s="57"/>
      <c r="P121" s="57"/>
      <c r="Q121" s="23"/>
      <c r="R121" s="56"/>
      <c r="S121" s="23"/>
      <c r="T121" s="51"/>
      <c r="U121" s="51"/>
      <c r="V121" s="51"/>
      <c r="W121" s="51"/>
      <c r="X121" s="51"/>
      <c r="Y121" s="51"/>
    </row>
    <row r="122" ht="15.75" customHeight="1">
      <c r="A122" s="23"/>
      <c r="B122" s="56"/>
      <c r="C122" s="23"/>
      <c r="D122" s="23"/>
      <c r="E122" s="23"/>
      <c r="F122" s="23"/>
      <c r="G122" s="23"/>
      <c r="H122" s="23"/>
      <c r="I122" s="23"/>
      <c r="J122" s="23"/>
      <c r="K122" s="45"/>
      <c r="L122" s="23"/>
      <c r="M122" s="23"/>
      <c r="N122" s="23"/>
      <c r="O122" s="57"/>
      <c r="P122" s="57"/>
      <c r="Q122" s="23"/>
      <c r="R122" s="56"/>
      <c r="S122" s="23"/>
      <c r="T122" s="51"/>
      <c r="U122" s="51"/>
      <c r="V122" s="51"/>
      <c r="W122" s="51"/>
      <c r="X122" s="51"/>
      <c r="Y122" s="51"/>
    </row>
    <row r="123" ht="15.75" customHeight="1">
      <c r="A123" s="23"/>
      <c r="B123" s="56"/>
      <c r="C123" s="23"/>
      <c r="D123" s="23"/>
      <c r="E123" s="23"/>
      <c r="F123" s="23"/>
      <c r="G123" s="23"/>
      <c r="H123" s="23"/>
      <c r="I123" s="23"/>
      <c r="J123" s="23"/>
      <c r="K123" s="45"/>
      <c r="L123" s="23"/>
      <c r="M123" s="23"/>
      <c r="N123" s="23"/>
      <c r="O123" s="57"/>
      <c r="P123" s="57"/>
      <c r="Q123" s="23"/>
      <c r="R123" s="56"/>
      <c r="S123" s="23"/>
      <c r="T123" s="51"/>
      <c r="U123" s="51"/>
      <c r="V123" s="51"/>
      <c r="W123" s="51"/>
      <c r="X123" s="51"/>
      <c r="Y123" s="51"/>
    </row>
    <row r="124" ht="15.75" customHeight="1">
      <c r="A124" s="23"/>
      <c r="B124" s="56"/>
      <c r="C124" s="23"/>
      <c r="D124" s="23"/>
      <c r="E124" s="23"/>
      <c r="F124" s="23"/>
      <c r="G124" s="23"/>
      <c r="H124" s="23"/>
      <c r="I124" s="23"/>
      <c r="J124" s="23"/>
      <c r="K124" s="45"/>
      <c r="L124" s="23"/>
      <c r="M124" s="23"/>
      <c r="N124" s="23"/>
      <c r="O124" s="57"/>
      <c r="P124" s="57"/>
      <c r="Q124" s="23"/>
      <c r="R124" s="56"/>
      <c r="S124" s="23"/>
      <c r="T124" s="51"/>
      <c r="U124" s="51"/>
      <c r="V124" s="51"/>
      <c r="W124" s="51"/>
      <c r="X124" s="51"/>
      <c r="Y124" s="51"/>
    </row>
    <row r="125" ht="15.75" customHeight="1">
      <c r="A125" s="23"/>
      <c r="B125" s="56"/>
      <c r="C125" s="23"/>
      <c r="D125" s="23"/>
      <c r="E125" s="23"/>
      <c r="F125" s="23"/>
      <c r="G125" s="23"/>
      <c r="H125" s="23"/>
      <c r="I125" s="23"/>
      <c r="J125" s="23"/>
      <c r="K125" s="45"/>
      <c r="L125" s="23"/>
      <c r="M125" s="23"/>
      <c r="N125" s="23"/>
      <c r="O125" s="57"/>
      <c r="P125" s="57"/>
      <c r="Q125" s="23"/>
      <c r="R125" s="56"/>
      <c r="S125" s="23"/>
      <c r="T125" s="51"/>
      <c r="U125" s="51"/>
      <c r="V125" s="51"/>
      <c r="W125" s="51"/>
      <c r="X125" s="51"/>
      <c r="Y125" s="51"/>
    </row>
    <row r="126" ht="15.75" customHeight="1">
      <c r="A126" s="23"/>
      <c r="B126" s="56"/>
      <c r="C126" s="23"/>
      <c r="D126" s="23"/>
      <c r="E126" s="23"/>
      <c r="F126" s="23"/>
      <c r="G126" s="23"/>
      <c r="H126" s="23"/>
      <c r="I126" s="23"/>
      <c r="J126" s="23"/>
      <c r="K126" s="45"/>
      <c r="L126" s="23"/>
      <c r="M126" s="23"/>
      <c r="N126" s="23"/>
      <c r="O126" s="57"/>
      <c r="P126" s="57"/>
      <c r="Q126" s="23"/>
      <c r="R126" s="56"/>
      <c r="S126" s="23"/>
      <c r="T126" s="51"/>
      <c r="U126" s="51"/>
      <c r="V126" s="51"/>
      <c r="W126" s="51"/>
      <c r="X126" s="51"/>
      <c r="Y126" s="51"/>
    </row>
    <row r="127" ht="15.75" customHeight="1">
      <c r="A127" s="23"/>
      <c r="B127" s="56"/>
      <c r="C127" s="23"/>
      <c r="D127" s="23"/>
      <c r="E127" s="23"/>
      <c r="F127" s="23"/>
      <c r="G127" s="23"/>
      <c r="H127" s="23"/>
      <c r="I127" s="23"/>
      <c r="J127" s="23"/>
      <c r="K127" s="45"/>
      <c r="L127" s="23"/>
      <c r="M127" s="23"/>
      <c r="N127" s="23"/>
      <c r="O127" s="57"/>
      <c r="P127" s="57"/>
      <c r="Q127" s="23"/>
      <c r="R127" s="56"/>
      <c r="S127" s="23"/>
      <c r="T127" s="51"/>
      <c r="U127" s="51"/>
      <c r="V127" s="51"/>
      <c r="W127" s="51"/>
      <c r="X127" s="51"/>
      <c r="Y127" s="51"/>
    </row>
    <row r="128" ht="15.75" customHeight="1">
      <c r="A128" s="23"/>
      <c r="B128" s="56"/>
      <c r="C128" s="23"/>
      <c r="D128" s="23"/>
      <c r="E128" s="23"/>
      <c r="F128" s="23"/>
      <c r="G128" s="23"/>
      <c r="H128" s="23"/>
      <c r="I128" s="23"/>
      <c r="J128" s="23"/>
      <c r="K128" s="45"/>
      <c r="L128" s="23"/>
      <c r="M128" s="23"/>
      <c r="N128" s="23"/>
      <c r="O128" s="57"/>
      <c r="P128" s="57"/>
      <c r="Q128" s="23"/>
      <c r="R128" s="56"/>
      <c r="S128" s="23"/>
      <c r="T128" s="51"/>
      <c r="U128" s="51"/>
      <c r="V128" s="51"/>
      <c r="W128" s="51"/>
      <c r="X128" s="51"/>
      <c r="Y128" s="51"/>
    </row>
    <row r="129" ht="15.75" customHeight="1">
      <c r="A129" s="23"/>
      <c r="B129" s="56"/>
      <c r="C129" s="23"/>
      <c r="D129" s="23"/>
      <c r="E129" s="23"/>
      <c r="F129" s="23"/>
      <c r="G129" s="23"/>
      <c r="H129" s="23"/>
      <c r="I129" s="23"/>
      <c r="J129" s="23"/>
      <c r="K129" s="45"/>
      <c r="L129" s="23"/>
      <c r="M129" s="23"/>
      <c r="N129" s="23"/>
      <c r="O129" s="57"/>
      <c r="P129" s="57"/>
      <c r="Q129" s="23"/>
      <c r="R129" s="56"/>
      <c r="S129" s="23"/>
      <c r="T129" s="51"/>
      <c r="U129" s="51"/>
      <c r="V129" s="51"/>
      <c r="W129" s="51"/>
      <c r="X129" s="51"/>
      <c r="Y129" s="51"/>
    </row>
    <row r="130" ht="15.75" customHeight="1">
      <c r="A130" s="23"/>
      <c r="B130" s="56"/>
      <c r="C130" s="23"/>
      <c r="D130" s="23"/>
      <c r="E130" s="23"/>
      <c r="F130" s="23"/>
      <c r="G130" s="23"/>
      <c r="H130" s="23"/>
      <c r="I130" s="23"/>
      <c r="J130" s="23"/>
      <c r="K130" s="45"/>
      <c r="L130" s="23"/>
      <c r="M130" s="23"/>
      <c r="N130" s="23"/>
      <c r="O130" s="57"/>
      <c r="P130" s="57"/>
      <c r="Q130" s="23"/>
      <c r="R130" s="56"/>
      <c r="S130" s="23"/>
      <c r="T130" s="51"/>
      <c r="U130" s="51"/>
      <c r="V130" s="51"/>
      <c r="W130" s="51"/>
      <c r="X130" s="51"/>
      <c r="Y130" s="51"/>
    </row>
    <row r="131" ht="15.75" customHeight="1">
      <c r="A131" s="23"/>
      <c r="B131" s="56"/>
      <c r="C131" s="23"/>
      <c r="D131" s="23"/>
      <c r="E131" s="23"/>
      <c r="F131" s="23"/>
      <c r="G131" s="23"/>
      <c r="H131" s="23"/>
      <c r="I131" s="23"/>
      <c r="J131" s="23"/>
      <c r="K131" s="45"/>
      <c r="L131" s="23"/>
      <c r="M131" s="23"/>
      <c r="N131" s="23"/>
      <c r="O131" s="57"/>
      <c r="P131" s="57"/>
      <c r="Q131" s="23"/>
      <c r="R131" s="56"/>
      <c r="S131" s="23"/>
      <c r="T131" s="51"/>
      <c r="U131" s="51"/>
      <c r="V131" s="51"/>
      <c r="W131" s="51"/>
      <c r="X131" s="51"/>
      <c r="Y131" s="51"/>
    </row>
    <row r="132" ht="15.75" customHeight="1">
      <c r="A132" s="23"/>
      <c r="B132" s="56"/>
      <c r="C132" s="23"/>
      <c r="D132" s="23"/>
      <c r="E132" s="23"/>
      <c r="F132" s="23"/>
      <c r="G132" s="23"/>
      <c r="H132" s="23"/>
      <c r="I132" s="23"/>
      <c r="J132" s="23"/>
      <c r="K132" s="45"/>
      <c r="L132" s="23"/>
      <c r="M132" s="23"/>
      <c r="N132" s="23"/>
      <c r="O132" s="57"/>
      <c r="P132" s="57"/>
      <c r="Q132" s="23"/>
      <c r="R132" s="56"/>
      <c r="S132" s="23"/>
      <c r="T132" s="51"/>
      <c r="U132" s="51"/>
      <c r="V132" s="51"/>
      <c r="W132" s="51"/>
      <c r="X132" s="51"/>
      <c r="Y132" s="51"/>
    </row>
    <row r="133" ht="15.75" customHeight="1">
      <c r="A133" s="23"/>
      <c r="B133" s="56"/>
      <c r="C133" s="23"/>
      <c r="D133" s="23"/>
      <c r="E133" s="23"/>
      <c r="F133" s="23"/>
      <c r="G133" s="23"/>
      <c r="H133" s="23"/>
      <c r="I133" s="23"/>
      <c r="J133" s="23"/>
      <c r="K133" s="45"/>
      <c r="L133" s="23"/>
      <c r="M133" s="23"/>
      <c r="N133" s="23"/>
      <c r="O133" s="57"/>
      <c r="P133" s="57"/>
      <c r="Q133" s="23"/>
      <c r="R133" s="56"/>
      <c r="S133" s="23"/>
      <c r="T133" s="51"/>
      <c r="U133" s="51"/>
      <c r="V133" s="51"/>
      <c r="W133" s="51"/>
      <c r="X133" s="51"/>
      <c r="Y133" s="51"/>
    </row>
    <row r="134" ht="15.75" customHeight="1">
      <c r="A134" s="23"/>
      <c r="B134" s="56"/>
      <c r="C134" s="23"/>
      <c r="D134" s="23"/>
      <c r="E134" s="23"/>
      <c r="F134" s="23"/>
      <c r="G134" s="23"/>
      <c r="H134" s="23"/>
      <c r="I134" s="23"/>
      <c r="J134" s="23"/>
      <c r="K134" s="45"/>
      <c r="L134" s="23"/>
      <c r="M134" s="23"/>
      <c r="N134" s="23"/>
      <c r="O134" s="57"/>
      <c r="P134" s="57"/>
      <c r="Q134" s="23"/>
      <c r="R134" s="56"/>
      <c r="S134" s="23"/>
      <c r="T134" s="51"/>
      <c r="U134" s="51"/>
      <c r="V134" s="51"/>
      <c r="W134" s="51"/>
      <c r="X134" s="51"/>
      <c r="Y134" s="51"/>
    </row>
    <row r="135" ht="15.75" customHeight="1">
      <c r="A135" s="23"/>
      <c r="B135" s="56"/>
      <c r="C135" s="23"/>
      <c r="D135" s="23"/>
      <c r="E135" s="23"/>
      <c r="F135" s="23"/>
      <c r="G135" s="23"/>
      <c r="H135" s="23"/>
      <c r="I135" s="23"/>
      <c r="J135" s="23"/>
      <c r="K135" s="45"/>
      <c r="L135" s="23"/>
      <c r="M135" s="23"/>
      <c r="N135" s="23"/>
      <c r="O135" s="57"/>
      <c r="P135" s="57"/>
      <c r="Q135" s="23"/>
      <c r="R135" s="56"/>
      <c r="S135" s="23"/>
      <c r="T135" s="51"/>
      <c r="U135" s="51"/>
      <c r="V135" s="51"/>
      <c r="W135" s="51"/>
      <c r="X135" s="51"/>
      <c r="Y135" s="51"/>
    </row>
    <row r="136" ht="15.75" customHeight="1">
      <c r="A136" s="23"/>
      <c r="B136" s="56"/>
      <c r="C136" s="23"/>
      <c r="D136" s="23"/>
      <c r="E136" s="23"/>
      <c r="F136" s="23"/>
      <c r="G136" s="23"/>
      <c r="H136" s="23"/>
      <c r="I136" s="23"/>
      <c r="J136" s="23"/>
      <c r="K136" s="45"/>
      <c r="L136" s="23"/>
      <c r="M136" s="23"/>
      <c r="N136" s="23"/>
      <c r="O136" s="57"/>
      <c r="P136" s="57"/>
      <c r="Q136" s="23"/>
      <c r="R136" s="56"/>
      <c r="S136" s="23"/>
      <c r="T136" s="51"/>
      <c r="U136" s="51"/>
      <c r="V136" s="51"/>
      <c r="W136" s="51"/>
      <c r="X136" s="51"/>
      <c r="Y136" s="51"/>
    </row>
    <row r="137" ht="15.75" customHeight="1">
      <c r="A137" s="23"/>
      <c r="B137" s="56"/>
      <c r="C137" s="23"/>
      <c r="D137" s="23"/>
      <c r="E137" s="23"/>
      <c r="F137" s="23"/>
      <c r="G137" s="23"/>
      <c r="H137" s="23"/>
      <c r="I137" s="23"/>
      <c r="J137" s="23"/>
      <c r="K137" s="45"/>
      <c r="L137" s="23"/>
      <c r="M137" s="23"/>
      <c r="N137" s="23"/>
      <c r="O137" s="57"/>
      <c r="P137" s="57"/>
      <c r="Q137" s="23"/>
      <c r="R137" s="56"/>
      <c r="S137" s="23"/>
      <c r="T137" s="51"/>
      <c r="U137" s="51"/>
      <c r="V137" s="51"/>
      <c r="W137" s="51"/>
      <c r="X137" s="51"/>
      <c r="Y137" s="51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4.14"/>
    <col customWidth="1" min="7" max="7" width="20.14"/>
    <col hidden="1" min="12" max="13" width="14.43"/>
  </cols>
  <sheetData>
    <row r="1">
      <c r="A1" s="58" t="s">
        <v>158</v>
      </c>
      <c r="B1" s="58" t="s">
        <v>159</v>
      </c>
      <c r="C1" s="5" t="s">
        <v>41</v>
      </c>
      <c r="D1" s="5" t="s">
        <v>42</v>
      </c>
      <c r="E1" s="5" t="s">
        <v>43</v>
      </c>
      <c r="F1" s="6" t="s">
        <v>160</v>
      </c>
      <c r="G1" s="6" t="s">
        <v>161</v>
      </c>
      <c r="H1" s="8" t="s">
        <v>50</v>
      </c>
      <c r="I1" s="8" t="s">
        <v>51</v>
      </c>
      <c r="J1" s="8" t="s">
        <v>55</v>
      </c>
      <c r="K1" s="48" t="s">
        <v>162</v>
      </c>
      <c r="L1" s="10" t="s">
        <v>53</v>
      </c>
      <c r="M1" s="11" t="s">
        <v>54</v>
      </c>
      <c r="N1" s="9" t="s">
        <v>52</v>
      </c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</row>
    <row r="2">
      <c r="A2" s="58">
        <v>0.0</v>
      </c>
      <c r="B2" s="31" t="s">
        <v>163</v>
      </c>
      <c r="C2" s="31">
        <v>13000.0</v>
      </c>
      <c r="D2" s="31">
        <v>500000.0</v>
      </c>
      <c r="E2" s="31">
        <v>20.0</v>
      </c>
      <c r="F2" s="31">
        <v>35.0</v>
      </c>
      <c r="G2" s="31">
        <v>0.4</v>
      </c>
      <c r="H2" s="42">
        <v>10000.0</v>
      </c>
      <c r="I2" s="31">
        <v>14000.0</v>
      </c>
      <c r="J2" s="1" t="s">
        <v>164</v>
      </c>
      <c r="K2" s="58" t="s">
        <v>165</v>
      </c>
      <c r="L2" s="38" t="b">
        <v>1</v>
      </c>
      <c r="M2" s="27" t="b">
        <v>1</v>
      </c>
      <c r="N2" s="58">
        <v>1.0</v>
      </c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</row>
    <row r="3">
      <c r="A3" s="58">
        <v>1.0</v>
      </c>
      <c r="B3" s="31" t="s">
        <v>163</v>
      </c>
      <c r="C3" s="42">
        <v>15000.0</v>
      </c>
      <c r="D3" s="42">
        <v>550000.0</v>
      </c>
      <c r="E3" s="42">
        <v>24.0</v>
      </c>
      <c r="F3" s="31">
        <v>38.0</v>
      </c>
      <c r="G3" s="42">
        <v>0.38</v>
      </c>
      <c r="H3" s="42">
        <v>0.0</v>
      </c>
      <c r="I3" s="31">
        <v>18000.0</v>
      </c>
      <c r="J3" s="1" t="s">
        <v>164</v>
      </c>
      <c r="K3" s="58" t="s">
        <v>165</v>
      </c>
      <c r="L3" s="18" t="b">
        <v>0</v>
      </c>
      <c r="M3" s="19" t="b">
        <v>0</v>
      </c>
      <c r="N3" s="58">
        <v>2.0</v>
      </c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</row>
    <row r="4">
      <c r="A4" s="58">
        <v>2.0</v>
      </c>
      <c r="B4" s="31" t="s">
        <v>163</v>
      </c>
      <c r="C4" s="42">
        <v>20000.0</v>
      </c>
      <c r="D4" s="42">
        <v>600000.0</v>
      </c>
      <c r="E4" s="42">
        <v>28.0</v>
      </c>
      <c r="F4" s="31">
        <v>41.0</v>
      </c>
      <c r="G4" s="42">
        <v>0.36</v>
      </c>
      <c r="H4" s="42">
        <v>0.0</v>
      </c>
      <c r="I4" s="31">
        <v>25000.0</v>
      </c>
      <c r="J4" s="1" t="s">
        <v>164</v>
      </c>
      <c r="K4" s="58" t="s">
        <v>165</v>
      </c>
      <c r="L4" s="18" t="b">
        <v>0</v>
      </c>
      <c r="M4" s="19" t="b">
        <v>0</v>
      </c>
      <c r="N4" s="58">
        <v>4.0</v>
      </c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</row>
    <row r="5">
      <c r="A5" s="58">
        <v>3.0</v>
      </c>
      <c r="B5" s="31" t="s">
        <v>163</v>
      </c>
      <c r="C5" s="31">
        <v>23000.0</v>
      </c>
      <c r="D5" s="42">
        <v>650000.0</v>
      </c>
      <c r="E5" s="42">
        <v>32.0</v>
      </c>
      <c r="F5" s="31">
        <v>44.0</v>
      </c>
      <c r="G5" s="42">
        <v>0.34</v>
      </c>
      <c r="H5" s="42"/>
      <c r="I5" s="31">
        <v>30000.0</v>
      </c>
      <c r="J5" s="1" t="s">
        <v>164</v>
      </c>
      <c r="K5" s="58" t="s">
        <v>165</v>
      </c>
      <c r="L5" s="18" t="b">
        <v>0</v>
      </c>
      <c r="M5" s="19" t="b">
        <v>0</v>
      </c>
      <c r="N5" s="58">
        <v>6.0</v>
      </c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</row>
    <row r="6">
      <c r="A6" s="58">
        <v>4.0</v>
      </c>
      <c r="B6" s="31" t="s">
        <v>163</v>
      </c>
      <c r="C6" s="42">
        <v>25000.0</v>
      </c>
      <c r="D6" s="42">
        <v>700000.0</v>
      </c>
      <c r="E6" s="42">
        <v>36.0</v>
      </c>
      <c r="F6" s="31">
        <v>47.0</v>
      </c>
      <c r="G6" s="42">
        <v>0.32</v>
      </c>
      <c r="H6" s="42"/>
      <c r="I6" s="31">
        <v>40000.0</v>
      </c>
      <c r="J6" s="1" t="s">
        <v>164</v>
      </c>
      <c r="K6" s="58" t="s">
        <v>165</v>
      </c>
      <c r="L6" s="18" t="b">
        <v>0</v>
      </c>
      <c r="M6" s="19" t="b">
        <v>0</v>
      </c>
      <c r="N6" s="58">
        <v>8.0</v>
      </c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</row>
    <row r="7">
      <c r="A7" s="58">
        <v>5.0</v>
      </c>
      <c r="B7" s="31" t="s">
        <v>163</v>
      </c>
      <c r="C7" s="42">
        <v>32000.0</v>
      </c>
      <c r="D7" s="42">
        <v>800000.0</v>
      </c>
      <c r="E7" s="42">
        <v>40.0</v>
      </c>
      <c r="F7" s="31">
        <v>50.0</v>
      </c>
      <c r="G7" s="42">
        <v>0.3</v>
      </c>
      <c r="H7" s="42"/>
      <c r="I7" s="31">
        <v>-100.0</v>
      </c>
      <c r="J7" s="1" t="s">
        <v>164</v>
      </c>
      <c r="K7" s="58" t="s">
        <v>165</v>
      </c>
      <c r="L7" s="18" t="b">
        <v>0</v>
      </c>
      <c r="M7" s="19" t="b">
        <v>0</v>
      </c>
      <c r="N7" s="58">
        <v>10.0</v>
      </c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</row>
    <row r="8">
      <c r="A8" s="58">
        <v>6.0</v>
      </c>
      <c r="B8" s="31" t="s">
        <v>163</v>
      </c>
      <c r="C8" s="42"/>
      <c r="D8" s="42"/>
      <c r="E8" s="42"/>
      <c r="F8" s="60"/>
      <c r="G8" s="42"/>
      <c r="H8" s="42"/>
      <c r="I8" s="31"/>
      <c r="J8" s="1" t="s">
        <v>164</v>
      </c>
      <c r="K8" s="58" t="s">
        <v>165</v>
      </c>
      <c r="L8" s="18" t="b">
        <v>0</v>
      </c>
      <c r="M8" s="19" t="b">
        <v>0</v>
      </c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</row>
    <row r="9">
      <c r="A9" s="58">
        <v>7.0</v>
      </c>
      <c r="B9" s="31" t="s">
        <v>163</v>
      </c>
      <c r="C9" s="42"/>
      <c r="D9" s="42"/>
      <c r="E9" s="42"/>
      <c r="F9" s="60"/>
      <c r="G9" s="42"/>
      <c r="H9" s="42"/>
      <c r="I9" s="31"/>
      <c r="J9" s="1" t="s">
        <v>164</v>
      </c>
      <c r="K9" s="58" t="s">
        <v>165</v>
      </c>
      <c r="L9" s="18" t="b">
        <v>0</v>
      </c>
      <c r="M9" s="19" t="b">
        <v>0</v>
      </c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</row>
    <row r="10">
      <c r="A10" s="58">
        <v>8.0</v>
      </c>
      <c r="B10" s="31" t="s">
        <v>163</v>
      </c>
      <c r="C10" s="42"/>
      <c r="D10" s="42"/>
      <c r="E10" s="42"/>
      <c r="F10" s="60"/>
      <c r="G10" s="42"/>
      <c r="H10" s="42"/>
      <c r="I10" s="31"/>
      <c r="J10" s="1" t="s">
        <v>164</v>
      </c>
      <c r="K10" s="58" t="s">
        <v>165</v>
      </c>
      <c r="L10" s="18" t="b">
        <v>0</v>
      </c>
      <c r="M10" s="19" t="b">
        <v>0</v>
      </c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</row>
    <row r="11">
      <c r="A11" s="58">
        <v>9.0</v>
      </c>
      <c r="B11" s="31" t="s">
        <v>163</v>
      </c>
      <c r="C11" s="42"/>
      <c r="D11" s="42"/>
      <c r="E11" s="42"/>
      <c r="F11" s="60"/>
      <c r="G11" s="42"/>
      <c r="H11" s="42"/>
      <c r="I11" s="31"/>
      <c r="J11" s="1" t="s">
        <v>164</v>
      </c>
      <c r="K11" s="58" t="s">
        <v>165</v>
      </c>
      <c r="L11" s="18" t="b">
        <v>0</v>
      </c>
      <c r="M11" s="19" t="b">
        <v>0</v>
      </c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</row>
    <row r="12">
      <c r="A12" s="58">
        <v>10.0</v>
      </c>
      <c r="B12" s="20" t="s">
        <v>166</v>
      </c>
      <c r="C12" s="61">
        <v>14000.0</v>
      </c>
      <c r="D12" s="61">
        <v>900000.0</v>
      </c>
      <c r="E12" s="31">
        <v>20.0</v>
      </c>
      <c r="F12" s="61">
        <v>45.0</v>
      </c>
      <c r="G12" s="61">
        <v>7.0</v>
      </c>
      <c r="H12" s="61">
        <v>20000.0</v>
      </c>
      <c r="I12" s="61">
        <v>25000.0</v>
      </c>
      <c r="J12" s="1" t="s">
        <v>167</v>
      </c>
      <c r="K12" s="58" t="s">
        <v>165</v>
      </c>
      <c r="L12" s="38" t="b">
        <v>1</v>
      </c>
      <c r="M12" s="27" t="b">
        <v>1</v>
      </c>
      <c r="N12" s="58">
        <v>1.0</v>
      </c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</row>
    <row r="13">
      <c r="A13" s="58">
        <v>11.0</v>
      </c>
      <c r="B13" s="20" t="s">
        <v>166</v>
      </c>
      <c r="C13" s="62">
        <v>16000.0</v>
      </c>
      <c r="D13" s="61">
        <v>950000.0</v>
      </c>
      <c r="E13" s="42">
        <v>24.0</v>
      </c>
      <c r="F13" s="61">
        <v>50.0</v>
      </c>
      <c r="G13" s="61">
        <v>6.8</v>
      </c>
      <c r="H13" s="61">
        <v>0.0</v>
      </c>
      <c r="I13" s="61">
        <v>30000.0</v>
      </c>
      <c r="J13" s="1" t="s">
        <v>167</v>
      </c>
      <c r="K13" s="58" t="s">
        <v>165</v>
      </c>
      <c r="L13" s="18" t="b">
        <v>0</v>
      </c>
      <c r="M13" s="19" t="b">
        <v>0</v>
      </c>
      <c r="N13" s="58">
        <v>2.0</v>
      </c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</row>
    <row r="14">
      <c r="A14" s="58">
        <v>12.0</v>
      </c>
      <c r="B14" s="20" t="s">
        <v>166</v>
      </c>
      <c r="C14" s="61">
        <v>18000.0</v>
      </c>
      <c r="D14" s="61">
        <v>1000000.0</v>
      </c>
      <c r="E14" s="42">
        <v>28.0</v>
      </c>
      <c r="F14" s="61">
        <v>55.0</v>
      </c>
      <c r="G14" s="61">
        <v>6.6</v>
      </c>
      <c r="H14" s="61">
        <v>0.0</v>
      </c>
      <c r="I14" s="61">
        <v>35000.0</v>
      </c>
      <c r="J14" s="1" t="s">
        <v>167</v>
      </c>
      <c r="K14" s="58" t="s">
        <v>165</v>
      </c>
      <c r="L14" s="18" t="b">
        <v>0</v>
      </c>
      <c r="M14" s="19" t="b">
        <v>0</v>
      </c>
      <c r="N14" s="58">
        <v>4.0</v>
      </c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</row>
    <row r="15">
      <c r="A15" s="58">
        <v>13.0</v>
      </c>
      <c r="B15" s="20" t="s">
        <v>166</v>
      </c>
      <c r="C15" s="61">
        <v>20000.0</v>
      </c>
      <c r="D15" s="61">
        <v>1050000.0</v>
      </c>
      <c r="E15" s="42">
        <v>32.0</v>
      </c>
      <c r="F15" s="61">
        <v>60.0</v>
      </c>
      <c r="G15" s="61">
        <v>6.4</v>
      </c>
      <c r="H15" s="61">
        <v>0.0</v>
      </c>
      <c r="I15" s="61">
        <v>40000.0</v>
      </c>
      <c r="J15" s="1" t="s">
        <v>167</v>
      </c>
      <c r="K15" s="58" t="s">
        <v>165</v>
      </c>
      <c r="L15" s="18" t="b">
        <v>0</v>
      </c>
      <c r="M15" s="19" t="b">
        <v>0</v>
      </c>
      <c r="N15" s="58">
        <v>6.0</v>
      </c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</row>
    <row r="16">
      <c r="A16" s="58">
        <v>14.0</v>
      </c>
      <c r="B16" s="20" t="s">
        <v>166</v>
      </c>
      <c r="C16" s="61">
        <v>22000.0</v>
      </c>
      <c r="D16" s="61">
        <v>1100000.0</v>
      </c>
      <c r="E16" s="42">
        <v>36.0</v>
      </c>
      <c r="F16" s="61">
        <v>65.0</v>
      </c>
      <c r="G16" s="61">
        <v>6.2</v>
      </c>
      <c r="H16" s="61">
        <v>0.0</v>
      </c>
      <c r="I16" s="61">
        <v>50000.0</v>
      </c>
      <c r="J16" s="1" t="s">
        <v>167</v>
      </c>
      <c r="K16" s="58" t="s">
        <v>165</v>
      </c>
      <c r="L16" s="18" t="b">
        <v>0</v>
      </c>
      <c r="M16" s="19" t="b">
        <v>0</v>
      </c>
      <c r="N16" s="58">
        <v>8.0</v>
      </c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</row>
    <row r="17">
      <c r="A17" s="58">
        <v>15.0</v>
      </c>
      <c r="B17" s="20" t="s">
        <v>166</v>
      </c>
      <c r="C17" s="61">
        <v>25000.0</v>
      </c>
      <c r="D17" s="61">
        <v>1150000.0</v>
      </c>
      <c r="E17" s="42">
        <v>40.0</v>
      </c>
      <c r="F17" s="61">
        <v>70.0</v>
      </c>
      <c r="G17" s="61">
        <v>6.0</v>
      </c>
      <c r="H17" s="61">
        <v>0.0</v>
      </c>
      <c r="I17" s="61">
        <v>-100.0</v>
      </c>
      <c r="J17" s="1" t="s">
        <v>167</v>
      </c>
      <c r="K17" s="58" t="s">
        <v>165</v>
      </c>
      <c r="L17" s="18" t="b">
        <v>0</v>
      </c>
      <c r="M17" s="19" t="b">
        <v>0</v>
      </c>
      <c r="N17" s="58">
        <v>10.0</v>
      </c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</row>
    <row r="18">
      <c r="A18" s="58">
        <v>16.0</v>
      </c>
      <c r="B18" s="20" t="s">
        <v>166</v>
      </c>
      <c r="C18" s="61"/>
      <c r="D18" s="61"/>
      <c r="E18" s="61"/>
      <c r="F18" s="61"/>
      <c r="G18" s="61"/>
      <c r="H18" s="61"/>
      <c r="I18" s="61"/>
      <c r="J18" s="1" t="s">
        <v>167</v>
      </c>
      <c r="K18" s="58" t="s">
        <v>165</v>
      </c>
      <c r="L18" s="18" t="b">
        <v>0</v>
      </c>
      <c r="M18" s="19" t="b">
        <v>0</v>
      </c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</row>
    <row r="19">
      <c r="A19" s="58">
        <v>17.0</v>
      </c>
      <c r="B19" s="20" t="s">
        <v>166</v>
      </c>
      <c r="C19" s="61"/>
      <c r="D19" s="61"/>
      <c r="E19" s="61"/>
      <c r="F19" s="61"/>
      <c r="G19" s="61"/>
      <c r="H19" s="61"/>
      <c r="I19" s="61"/>
      <c r="J19" s="1" t="s">
        <v>167</v>
      </c>
      <c r="K19" s="58" t="s">
        <v>165</v>
      </c>
      <c r="L19" s="18" t="b">
        <v>0</v>
      </c>
      <c r="M19" s="19" t="b">
        <v>0</v>
      </c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</row>
    <row r="20">
      <c r="A20" s="58">
        <v>18.0</v>
      </c>
      <c r="B20" s="20" t="s">
        <v>166</v>
      </c>
      <c r="C20" s="61"/>
      <c r="D20" s="61"/>
      <c r="E20" s="61"/>
      <c r="F20" s="61"/>
      <c r="G20" s="61"/>
      <c r="H20" s="61"/>
      <c r="I20" s="61"/>
      <c r="J20" s="1" t="s">
        <v>167</v>
      </c>
      <c r="K20" s="58" t="s">
        <v>165</v>
      </c>
      <c r="L20" s="18" t="b">
        <v>0</v>
      </c>
      <c r="M20" s="19" t="b">
        <v>0</v>
      </c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</row>
    <row r="21">
      <c r="A21" s="58">
        <v>19.0</v>
      </c>
      <c r="B21" s="20" t="s">
        <v>166</v>
      </c>
      <c r="C21" s="61"/>
      <c r="D21" s="61"/>
      <c r="E21" s="61"/>
      <c r="F21" s="61"/>
      <c r="G21" s="61"/>
      <c r="H21" s="61"/>
      <c r="I21" s="61"/>
      <c r="J21" s="1" t="s">
        <v>167</v>
      </c>
      <c r="K21" s="58" t="s">
        <v>165</v>
      </c>
      <c r="L21" s="18" t="b">
        <v>0</v>
      </c>
      <c r="M21" s="19" t="b">
        <v>0</v>
      </c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</row>
    <row r="22">
      <c r="A22" s="58">
        <v>20.0</v>
      </c>
      <c r="B22" s="32" t="s">
        <v>168</v>
      </c>
      <c r="C22" s="63">
        <v>23000.0</v>
      </c>
      <c r="D22" s="63">
        <v>800000.0</v>
      </c>
      <c r="E22" s="31">
        <v>20.0</v>
      </c>
      <c r="F22" s="63">
        <v>24.0</v>
      </c>
      <c r="G22" s="63">
        <v>8.0</v>
      </c>
      <c r="H22" s="63">
        <v>25000.0</v>
      </c>
      <c r="I22" s="63">
        <v>30000.0</v>
      </c>
      <c r="J22" s="1" t="s">
        <v>169</v>
      </c>
      <c r="K22" s="58" t="s">
        <v>165</v>
      </c>
      <c r="L22" s="38" t="b">
        <v>1</v>
      </c>
      <c r="M22" s="27" t="b">
        <v>1</v>
      </c>
      <c r="N22" s="64">
        <v>1.0</v>
      </c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</row>
    <row r="23">
      <c r="A23" s="58">
        <v>21.0</v>
      </c>
      <c r="B23" s="32" t="s">
        <v>168</v>
      </c>
      <c r="C23" s="63">
        <v>25000.0</v>
      </c>
      <c r="D23" s="63">
        <v>850000.0</v>
      </c>
      <c r="E23" s="42">
        <v>24.0</v>
      </c>
      <c r="F23" s="63">
        <v>26.0</v>
      </c>
      <c r="G23" s="63">
        <v>7.5</v>
      </c>
      <c r="H23" s="63">
        <v>0.0</v>
      </c>
      <c r="I23" s="63">
        <v>34000.0</v>
      </c>
      <c r="J23" s="1" t="s">
        <v>169</v>
      </c>
      <c r="K23" s="58" t="s">
        <v>165</v>
      </c>
      <c r="L23" s="18" t="b">
        <v>0</v>
      </c>
      <c r="M23" s="19" t="b">
        <v>0</v>
      </c>
      <c r="N23" s="64">
        <v>2.0</v>
      </c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</row>
    <row r="24">
      <c r="A24" s="58">
        <v>22.0</v>
      </c>
      <c r="B24" s="32" t="s">
        <v>168</v>
      </c>
      <c r="C24" s="63">
        <v>28000.0</v>
      </c>
      <c r="D24" s="63">
        <v>900000.0</v>
      </c>
      <c r="E24" s="42">
        <v>28.0</v>
      </c>
      <c r="F24" s="63">
        <v>28.0</v>
      </c>
      <c r="G24" s="63">
        <v>7.0</v>
      </c>
      <c r="H24" s="63">
        <v>0.0</v>
      </c>
      <c r="I24" s="63">
        <v>42000.0</v>
      </c>
      <c r="J24" s="1" t="s">
        <v>169</v>
      </c>
      <c r="K24" s="58" t="s">
        <v>165</v>
      </c>
      <c r="L24" s="18" t="b">
        <v>0</v>
      </c>
      <c r="M24" s="19" t="b">
        <v>0</v>
      </c>
      <c r="N24" s="64">
        <v>4.0</v>
      </c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</row>
    <row r="25">
      <c r="A25" s="58">
        <v>23.0</v>
      </c>
      <c r="B25" s="32" t="s">
        <v>168</v>
      </c>
      <c r="C25" s="63">
        <v>32000.0</v>
      </c>
      <c r="D25" s="63">
        <v>950000.0</v>
      </c>
      <c r="E25" s="42">
        <v>32.0</v>
      </c>
      <c r="F25" s="63">
        <v>30.0</v>
      </c>
      <c r="G25" s="63">
        <v>6.5</v>
      </c>
      <c r="H25" s="63">
        <v>0.0</v>
      </c>
      <c r="I25" s="63">
        <v>50000.0</v>
      </c>
      <c r="J25" s="1" t="s">
        <v>169</v>
      </c>
      <c r="K25" s="58" t="s">
        <v>165</v>
      </c>
      <c r="L25" s="18" t="b">
        <v>0</v>
      </c>
      <c r="M25" s="19" t="b">
        <v>0</v>
      </c>
      <c r="N25" s="64">
        <v>6.0</v>
      </c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</row>
    <row r="26">
      <c r="A26" s="58">
        <v>24.0</v>
      </c>
      <c r="B26" s="32" t="s">
        <v>168</v>
      </c>
      <c r="C26" s="63">
        <v>35000.0</v>
      </c>
      <c r="D26" s="63">
        <v>1000000.0</v>
      </c>
      <c r="E26" s="42">
        <v>36.0</v>
      </c>
      <c r="F26" s="63">
        <v>32.0</v>
      </c>
      <c r="G26" s="63">
        <v>6.0</v>
      </c>
      <c r="H26" s="63">
        <v>0.0</v>
      </c>
      <c r="I26" s="63">
        <v>60000.0</v>
      </c>
      <c r="J26" s="1" t="s">
        <v>169</v>
      </c>
      <c r="K26" s="58" t="s">
        <v>165</v>
      </c>
      <c r="L26" s="18" t="b">
        <v>0</v>
      </c>
      <c r="M26" s="19" t="b">
        <v>0</v>
      </c>
      <c r="N26" s="64">
        <v>8.0</v>
      </c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</row>
    <row r="27">
      <c r="A27" s="58">
        <v>25.0</v>
      </c>
      <c r="B27" s="32" t="s">
        <v>168</v>
      </c>
      <c r="C27" s="63">
        <v>38000.0</v>
      </c>
      <c r="D27" s="63">
        <v>1050000.0</v>
      </c>
      <c r="E27" s="42">
        <v>40.0</v>
      </c>
      <c r="F27" s="63">
        <v>36.0</v>
      </c>
      <c r="G27" s="63">
        <v>5.5</v>
      </c>
      <c r="H27" s="63">
        <v>0.0</v>
      </c>
      <c r="I27" s="31">
        <v>-100.0</v>
      </c>
      <c r="J27" s="1" t="s">
        <v>169</v>
      </c>
      <c r="K27" s="58" t="s">
        <v>165</v>
      </c>
      <c r="L27" s="18" t="b">
        <v>0</v>
      </c>
      <c r="M27" s="19" t="b">
        <v>0</v>
      </c>
      <c r="N27" s="64">
        <v>10.0</v>
      </c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</row>
    <row r="28">
      <c r="A28" s="58">
        <v>26.0</v>
      </c>
      <c r="B28" s="32" t="s">
        <v>168</v>
      </c>
      <c r="C28" s="63"/>
      <c r="D28" s="63"/>
      <c r="E28" s="63"/>
      <c r="F28" s="63"/>
      <c r="G28" s="63"/>
      <c r="H28" s="63"/>
      <c r="I28" s="65"/>
      <c r="J28" s="1" t="s">
        <v>169</v>
      </c>
      <c r="K28" s="58" t="s">
        <v>165</v>
      </c>
      <c r="L28" s="18" t="b">
        <v>0</v>
      </c>
      <c r="M28" s="19" t="b">
        <v>0</v>
      </c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</row>
    <row r="29">
      <c r="A29" s="58">
        <v>27.0</v>
      </c>
      <c r="B29" s="32" t="s">
        <v>168</v>
      </c>
      <c r="C29" s="63"/>
      <c r="D29" s="63"/>
      <c r="E29" s="63"/>
      <c r="F29" s="63"/>
      <c r="G29" s="63"/>
      <c r="H29" s="63"/>
      <c r="I29" s="65"/>
      <c r="J29" s="1" t="s">
        <v>169</v>
      </c>
      <c r="K29" s="58" t="s">
        <v>165</v>
      </c>
      <c r="L29" s="18" t="b">
        <v>0</v>
      </c>
      <c r="M29" s="19" t="b">
        <v>0</v>
      </c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</row>
    <row r="30">
      <c r="A30" s="58">
        <v>28.0</v>
      </c>
      <c r="B30" s="32" t="s">
        <v>168</v>
      </c>
      <c r="C30" s="63"/>
      <c r="D30" s="63"/>
      <c r="E30" s="63"/>
      <c r="F30" s="63"/>
      <c r="G30" s="63"/>
      <c r="H30" s="63"/>
      <c r="I30" s="65"/>
      <c r="J30" s="1" t="s">
        <v>169</v>
      </c>
      <c r="K30" s="58" t="s">
        <v>165</v>
      </c>
      <c r="L30" s="18" t="b">
        <v>0</v>
      </c>
      <c r="M30" s="19" t="b">
        <v>0</v>
      </c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</row>
    <row r="31">
      <c r="A31" s="58">
        <v>29.0</v>
      </c>
      <c r="B31" s="32" t="s">
        <v>168</v>
      </c>
      <c r="C31" s="63"/>
      <c r="D31" s="63"/>
      <c r="E31" s="63"/>
      <c r="F31" s="63"/>
      <c r="G31" s="63"/>
      <c r="H31" s="63"/>
      <c r="I31" s="65"/>
      <c r="J31" s="1" t="s">
        <v>169</v>
      </c>
      <c r="K31" s="58" t="s">
        <v>165</v>
      </c>
      <c r="L31" s="18" t="b">
        <v>0</v>
      </c>
      <c r="M31" s="19" t="b">
        <v>0</v>
      </c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</row>
    <row r="32">
      <c r="A32" s="58">
        <v>30.0</v>
      </c>
      <c r="B32" s="46" t="s">
        <v>170</v>
      </c>
      <c r="C32" s="58">
        <v>13000.0</v>
      </c>
      <c r="D32" s="58">
        <v>800000.0</v>
      </c>
      <c r="E32" s="31">
        <v>20.0</v>
      </c>
      <c r="F32" s="58">
        <v>25.0</v>
      </c>
      <c r="G32" s="58">
        <v>5.0</v>
      </c>
      <c r="H32" s="58">
        <v>25000.0</v>
      </c>
      <c r="I32" s="58">
        <v>30000.0</v>
      </c>
      <c r="J32" s="66" t="s">
        <v>171</v>
      </c>
      <c r="K32" s="58" t="s">
        <v>165</v>
      </c>
      <c r="L32" s="38" t="b">
        <v>1</v>
      </c>
      <c r="M32" s="27" t="b">
        <v>1</v>
      </c>
      <c r="N32" s="64">
        <v>1.0</v>
      </c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</row>
    <row r="33">
      <c r="A33" s="58">
        <v>31.0</v>
      </c>
      <c r="B33" s="46" t="s">
        <v>170</v>
      </c>
      <c r="C33" s="58">
        <v>16000.0</v>
      </c>
      <c r="D33" s="58">
        <v>800000.0</v>
      </c>
      <c r="E33" s="42">
        <v>24.0</v>
      </c>
      <c r="F33" s="58">
        <v>28.0</v>
      </c>
      <c r="G33" s="58">
        <v>4.8</v>
      </c>
      <c r="H33" s="58">
        <v>0.0</v>
      </c>
      <c r="I33" s="67">
        <v>38000.0</v>
      </c>
      <c r="J33" s="66" t="s">
        <v>171</v>
      </c>
      <c r="K33" s="58" t="s">
        <v>165</v>
      </c>
      <c r="L33" s="18" t="b">
        <v>0</v>
      </c>
      <c r="M33" s="19" t="b">
        <v>0</v>
      </c>
      <c r="N33" s="64">
        <v>2.0</v>
      </c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</row>
    <row r="34">
      <c r="A34" s="58">
        <v>32.0</v>
      </c>
      <c r="B34" s="46" t="s">
        <v>170</v>
      </c>
      <c r="C34" s="58">
        <v>19000.0</v>
      </c>
      <c r="D34" s="58">
        <v>800000.0</v>
      </c>
      <c r="E34" s="42">
        <v>28.0</v>
      </c>
      <c r="F34" s="58">
        <v>31.0</v>
      </c>
      <c r="G34" s="58">
        <v>4.6</v>
      </c>
      <c r="H34" s="58">
        <v>0.0</v>
      </c>
      <c r="I34" s="67">
        <v>46000.0</v>
      </c>
      <c r="J34" s="66" t="s">
        <v>171</v>
      </c>
      <c r="K34" s="58" t="s">
        <v>165</v>
      </c>
      <c r="L34" s="18" t="b">
        <v>0</v>
      </c>
      <c r="M34" s="19" t="b">
        <v>0</v>
      </c>
      <c r="N34" s="64">
        <v>4.0</v>
      </c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</row>
    <row r="35">
      <c r="A35" s="58">
        <v>33.0</v>
      </c>
      <c r="B35" s="46" t="s">
        <v>170</v>
      </c>
      <c r="C35" s="58">
        <v>22000.0</v>
      </c>
      <c r="D35" s="58">
        <v>800000.0</v>
      </c>
      <c r="E35" s="42">
        <v>32.0</v>
      </c>
      <c r="F35" s="58">
        <v>34.0</v>
      </c>
      <c r="G35" s="58">
        <v>4.4</v>
      </c>
      <c r="H35" s="59"/>
      <c r="I35" s="58">
        <v>52000.0</v>
      </c>
      <c r="J35" s="66" t="s">
        <v>171</v>
      </c>
      <c r="K35" s="58" t="s">
        <v>165</v>
      </c>
      <c r="L35" s="18" t="b">
        <v>0</v>
      </c>
      <c r="M35" s="19" t="b">
        <v>0</v>
      </c>
      <c r="N35" s="64">
        <v>6.0</v>
      </c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</row>
    <row r="36">
      <c r="A36" s="58">
        <v>34.0</v>
      </c>
      <c r="B36" s="46" t="s">
        <v>170</v>
      </c>
      <c r="C36" s="58">
        <v>25000.0</v>
      </c>
      <c r="D36" s="58">
        <v>800000.0</v>
      </c>
      <c r="E36" s="42">
        <v>36.0</v>
      </c>
      <c r="F36" s="58">
        <v>37.0</v>
      </c>
      <c r="G36" s="58">
        <v>4.2</v>
      </c>
      <c r="H36" s="59"/>
      <c r="I36" s="58">
        <v>70000.0</v>
      </c>
      <c r="J36" s="66" t="s">
        <v>171</v>
      </c>
      <c r="K36" s="58" t="s">
        <v>165</v>
      </c>
      <c r="L36" s="18" t="b">
        <v>0</v>
      </c>
      <c r="M36" s="19" t="b">
        <v>0</v>
      </c>
      <c r="N36" s="64">
        <v>8.0</v>
      </c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>
      <c r="A37" s="58">
        <v>35.0</v>
      </c>
      <c r="B37" s="46" t="s">
        <v>170</v>
      </c>
      <c r="C37" s="58">
        <v>28000.0</v>
      </c>
      <c r="D37" s="58">
        <v>800000.0</v>
      </c>
      <c r="E37" s="42">
        <v>40.0</v>
      </c>
      <c r="F37" s="58">
        <v>40.0</v>
      </c>
      <c r="G37" s="58">
        <v>4.0</v>
      </c>
      <c r="H37" s="59"/>
      <c r="I37" s="58">
        <v>-100.0</v>
      </c>
      <c r="J37" s="66" t="s">
        <v>171</v>
      </c>
      <c r="K37" s="58" t="s">
        <v>165</v>
      </c>
      <c r="L37" s="18" t="b">
        <v>0</v>
      </c>
      <c r="M37" s="19" t="b">
        <v>0</v>
      </c>
      <c r="N37" s="64">
        <v>10.0</v>
      </c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>
      <c r="A38" s="58">
        <v>36.0</v>
      </c>
      <c r="B38" s="46" t="s">
        <v>170</v>
      </c>
      <c r="C38" s="59"/>
      <c r="D38" s="59"/>
      <c r="E38" s="59"/>
      <c r="F38" s="59"/>
      <c r="G38" s="59"/>
      <c r="H38" s="59"/>
      <c r="I38" s="59"/>
      <c r="J38" s="66" t="s">
        <v>171</v>
      </c>
      <c r="K38" s="58" t="s">
        <v>165</v>
      </c>
      <c r="L38" s="18" t="b">
        <v>0</v>
      </c>
      <c r="M38" s="19" t="b">
        <v>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>
      <c r="A39" s="58">
        <v>37.0</v>
      </c>
      <c r="B39" s="46" t="s">
        <v>170</v>
      </c>
      <c r="C39" s="59"/>
      <c r="D39" s="59"/>
      <c r="E39" s="59"/>
      <c r="F39" s="59"/>
      <c r="G39" s="59"/>
      <c r="H39" s="59"/>
      <c r="I39" s="59"/>
      <c r="J39" s="66" t="s">
        <v>171</v>
      </c>
      <c r="K39" s="58" t="s">
        <v>165</v>
      </c>
      <c r="L39" s="18" t="b">
        <v>0</v>
      </c>
      <c r="M39" s="19" t="b">
        <v>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>
      <c r="A40" s="58">
        <v>38.0</v>
      </c>
      <c r="B40" s="46" t="s">
        <v>170</v>
      </c>
      <c r="C40" s="59"/>
      <c r="D40" s="59"/>
      <c r="E40" s="59"/>
      <c r="F40" s="59"/>
      <c r="G40" s="59"/>
      <c r="H40" s="59"/>
      <c r="I40" s="59"/>
      <c r="J40" s="66" t="s">
        <v>171</v>
      </c>
      <c r="K40" s="58" t="s">
        <v>165</v>
      </c>
      <c r="L40" s="18" t="b">
        <v>0</v>
      </c>
      <c r="M40" s="19" t="b">
        <v>0</v>
      </c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</row>
    <row r="41">
      <c r="A41" s="58">
        <v>39.0</v>
      </c>
      <c r="B41" s="46" t="s">
        <v>170</v>
      </c>
      <c r="C41" s="59"/>
      <c r="D41" s="59"/>
      <c r="E41" s="59"/>
      <c r="F41" s="59"/>
      <c r="G41" s="59"/>
      <c r="H41" s="59"/>
      <c r="I41" s="59"/>
      <c r="J41" s="66" t="s">
        <v>171</v>
      </c>
      <c r="K41" s="58" t="s">
        <v>165</v>
      </c>
      <c r="L41" s="18" t="b">
        <v>0</v>
      </c>
      <c r="M41" s="19" t="b">
        <v>0</v>
      </c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</row>
    <row r="42">
      <c r="A42" s="58">
        <v>40.0</v>
      </c>
      <c r="B42" s="46" t="s">
        <v>172</v>
      </c>
      <c r="C42" s="58">
        <v>14000.0</v>
      </c>
      <c r="D42" s="58">
        <v>850000.0</v>
      </c>
      <c r="E42" s="31">
        <v>20.0</v>
      </c>
      <c r="F42" s="58">
        <v>40.0</v>
      </c>
      <c r="G42" s="58">
        <v>8.0</v>
      </c>
      <c r="H42" s="58">
        <v>15000.0</v>
      </c>
      <c r="I42" s="58">
        <v>20000.0</v>
      </c>
      <c r="J42" s="66" t="s">
        <v>173</v>
      </c>
      <c r="K42" s="58" t="s">
        <v>165</v>
      </c>
      <c r="L42" s="38" t="b">
        <v>1</v>
      </c>
      <c r="M42" s="27" t="b">
        <v>1</v>
      </c>
      <c r="N42" s="64">
        <v>1.0</v>
      </c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</row>
    <row r="43">
      <c r="A43" s="58">
        <v>41.0</v>
      </c>
      <c r="B43" s="46" t="s">
        <v>172</v>
      </c>
      <c r="C43" s="58">
        <v>17000.0</v>
      </c>
      <c r="D43" s="58">
        <v>900000.0</v>
      </c>
      <c r="E43" s="42">
        <v>24.0</v>
      </c>
      <c r="F43" s="58">
        <v>42.0</v>
      </c>
      <c r="G43" s="58">
        <v>7.5</v>
      </c>
      <c r="H43" s="58">
        <v>0.0</v>
      </c>
      <c r="I43" s="58">
        <v>24000.0</v>
      </c>
      <c r="J43" s="66" t="s">
        <v>173</v>
      </c>
      <c r="K43" s="58" t="s">
        <v>165</v>
      </c>
      <c r="L43" s="18" t="b">
        <v>0</v>
      </c>
      <c r="M43" s="19" t="b">
        <v>0</v>
      </c>
      <c r="N43" s="64">
        <v>2.0</v>
      </c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</row>
    <row r="44">
      <c r="A44" s="58">
        <v>42.0</v>
      </c>
      <c r="B44" s="46" t="s">
        <v>172</v>
      </c>
      <c r="C44" s="58">
        <v>20000.0</v>
      </c>
      <c r="D44" s="58">
        <v>1000000.0</v>
      </c>
      <c r="E44" s="42">
        <v>28.0</v>
      </c>
      <c r="F44" s="58">
        <v>44.0</v>
      </c>
      <c r="G44" s="58">
        <v>7.0</v>
      </c>
      <c r="H44" s="58">
        <v>0.0</v>
      </c>
      <c r="I44" s="58">
        <v>32000.0</v>
      </c>
      <c r="J44" s="66" t="s">
        <v>173</v>
      </c>
      <c r="K44" s="58" t="s">
        <v>165</v>
      </c>
      <c r="L44" s="18" t="b">
        <v>0</v>
      </c>
      <c r="M44" s="19" t="b">
        <v>0</v>
      </c>
      <c r="N44" s="64">
        <v>4.0</v>
      </c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</row>
    <row r="45">
      <c r="A45" s="58">
        <v>43.0</v>
      </c>
      <c r="B45" s="46" t="s">
        <v>172</v>
      </c>
      <c r="C45" s="58">
        <v>23000.0</v>
      </c>
      <c r="D45" s="58">
        <v>1050000.0</v>
      </c>
      <c r="E45" s="42">
        <v>32.0</v>
      </c>
      <c r="F45" s="58">
        <v>46.0</v>
      </c>
      <c r="G45" s="58">
        <v>6.5</v>
      </c>
      <c r="H45" s="59"/>
      <c r="I45" s="58">
        <v>40000.0</v>
      </c>
      <c r="J45" s="66" t="s">
        <v>173</v>
      </c>
      <c r="K45" s="58" t="s">
        <v>165</v>
      </c>
      <c r="L45" s="18" t="b">
        <v>0</v>
      </c>
      <c r="M45" s="19" t="b">
        <v>0</v>
      </c>
      <c r="N45" s="64">
        <v>6.0</v>
      </c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</row>
    <row r="46">
      <c r="A46" s="58">
        <v>44.0</v>
      </c>
      <c r="B46" s="46" t="s">
        <v>172</v>
      </c>
      <c r="C46" s="58">
        <v>26000.0</v>
      </c>
      <c r="D46" s="58">
        <v>1100000.0</v>
      </c>
      <c r="E46" s="42">
        <v>36.0</v>
      </c>
      <c r="F46" s="58">
        <v>48.0</v>
      </c>
      <c r="G46" s="58">
        <v>6.0</v>
      </c>
      <c r="H46" s="59"/>
      <c r="I46" s="58">
        <v>60000.0</v>
      </c>
      <c r="J46" s="66" t="s">
        <v>173</v>
      </c>
      <c r="K46" s="58" t="s">
        <v>165</v>
      </c>
      <c r="L46" s="18" t="b">
        <v>0</v>
      </c>
      <c r="M46" s="19" t="b">
        <v>0</v>
      </c>
      <c r="N46" s="64">
        <v>8.0</v>
      </c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</row>
    <row r="47">
      <c r="A47" s="58">
        <v>45.0</v>
      </c>
      <c r="B47" s="46" t="s">
        <v>172</v>
      </c>
      <c r="C47" s="58">
        <v>29000.0</v>
      </c>
      <c r="D47" s="58">
        <v>1150000.0</v>
      </c>
      <c r="E47" s="42">
        <v>40.0</v>
      </c>
      <c r="F47" s="58">
        <v>50.0</v>
      </c>
      <c r="G47" s="58">
        <v>5.5</v>
      </c>
      <c r="H47" s="59"/>
      <c r="I47" s="58">
        <v>-100.0</v>
      </c>
      <c r="J47" s="66" t="s">
        <v>173</v>
      </c>
      <c r="K47" s="58" t="s">
        <v>165</v>
      </c>
      <c r="L47" s="18" t="b">
        <v>0</v>
      </c>
      <c r="M47" s="19" t="b">
        <v>0</v>
      </c>
      <c r="N47" s="64">
        <v>10.0</v>
      </c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</row>
    <row r="48">
      <c r="A48" s="58">
        <v>46.0</v>
      </c>
      <c r="B48" s="46" t="s">
        <v>172</v>
      </c>
      <c r="C48" s="59"/>
      <c r="D48" s="59"/>
      <c r="E48" s="59"/>
      <c r="F48" s="59"/>
      <c r="G48" s="59"/>
      <c r="H48" s="59"/>
      <c r="I48" s="59"/>
      <c r="J48" s="66" t="s">
        <v>173</v>
      </c>
      <c r="K48" s="58" t="s">
        <v>165</v>
      </c>
      <c r="L48" s="18" t="b">
        <v>0</v>
      </c>
      <c r="M48" s="19" t="b">
        <v>0</v>
      </c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</row>
    <row r="49">
      <c r="A49" s="58">
        <v>47.0</v>
      </c>
      <c r="B49" s="46" t="s">
        <v>172</v>
      </c>
      <c r="C49" s="59"/>
      <c r="D49" s="59"/>
      <c r="E49" s="59"/>
      <c r="F49" s="59"/>
      <c r="G49" s="59"/>
      <c r="H49" s="59"/>
      <c r="I49" s="59"/>
      <c r="J49" s="66" t="s">
        <v>173</v>
      </c>
      <c r="K49" s="58" t="s">
        <v>165</v>
      </c>
      <c r="L49" s="18" t="b">
        <v>0</v>
      </c>
      <c r="M49" s="19" t="b">
        <v>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>
      <c r="A50" s="58">
        <v>48.0</v>
      </c>
      <c r="B50" s="46" t="s">
        <v>172</v>
      </c>
      <c r="C50" s="59"/>
      <c r="D50" s="59"/>
      <c r="E50" s="59"/>
      <c r="F50" s="59"/>
      <c r="G50" s="59"/>
      <c r="H50" s="59"/>
      <c r="I50" s="59"/>
      <c r="J50" s="66" t="s">
        <v>173</v>
      </c>
      <c r="K50" s="58" t="s">
        <v>165</v>
      </c>
      <c r="L50" s="18" t="b">
        <v>0</v>
      </c>
      <c r="M50" s="19" t="b">
        <v>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>
      <c r="A51" s="58">
        <v>49.0</v>
      </c>
      <c r="B51" s="46" t="s">
        <v>172</v>
      </c>
      <c r="C51" s="59"/>
      <c r="D51" s="59"/>
      <c r="E51" s="59"/>
      <c r="F51" s="59"/>
      <c r="G51" s="59"/>
      <c r="H51" s="59"/>
      <c r="I51" s="59"/>
      <c r="J51" s="66" t="s">
        <v>173</v>
      </c>
      <c r="K51" s="58" t="s">
        <v>165</v>
      </c>
      <c r="L51" s="18" t="b">
        <v>0</v>
      </c>
      <c r="M51" s="19" t="b">
        <v>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>
      <c r="A52" s="58">
        <v>50.0</v>
      </c>
      <c r="B52" s="1" t="s">
        <v>174</v>
      </c>
      <c r="C52" s="58">
        <v>20000.0</v>
      </c>
      <c r="D52" s="58">
        <v>600000.0</v>
      </c>
      <c r="E52" s="31">
        <v>20.0</v>
      </c>
      <c r="F52" s="58">
        <v>40.0</v>
      </c>
      <c r="G52" s="58">
        <v>3.0</v>
      </c>
      <c r="H52" s="58">
        <v>15000.0</v>
      </c>
      <c r="I52" s="58">
        <v>17000.0</v>
      </c>
      <c r="J52" s="1" t="s">
        <v>175</v>
      </c>
      <c r="K52" s="58" t="s">
        <v>165</v>
      </c>
      <c r="L52" s="38" t="b">
        <v>1</v>
      </c>
      <c r="M52" s="27" t="b">
        <v>1</v>
      </c>
      <c r="N52" s="64">
        <v>1.0</v>
      </c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>
      <c r="A53" s="58">
        <v>51.0</v>
      </c>
      <c r="B53" s="1" t="s">
        <v>174</v>
      </c>
      <c r="C53" s="58">
        <v>23000.0</v>
      </c>
      <c r="D53" s="58">
        <v>700000.0</v>
      </c>
      <c r="E53" s="42">
        <v>24.0</v>
      </c>
      <c r="F53" s="58">
        <v>44.0</v>
      </c>
      <c r="G53" s="58">
        <v>2.8</v>
      </c>
      <c r="H53" s="58">
        <v>0.0</v>
      </c>
      <c r="I53" s="58">
        <v>20000.0</v>
      </c>
      <c r="J53" s="1" t="s">
        <v>175</v>
      </c>
      <c r="K53" s="58" t="s">
        <v>165</v>
      </c>
      <c r="L53" s="18" t="b">
        <v>0</v>
      </c>
      <c r="M53" s="19" t="b">
        <v>0</v>
      </c>
      <c r="N53" s="64">
        <v>2.0</v>
      </c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>
      <c r="A54" s="58">
        <v>52.0</v>
      </c>
      <c r="B54" s="1" t="s">
        <v>174</v>
      </c>
      <c r="C54" s="58">
        <v>26000.0</v>
      </c>
      <c r="D54" s="58">
        <v>800000.0</v>
      </c>
      <c r="E54" s="42">
        <v>28.0</v>
      </c>
      <c r="F54" s="58">
        <v>48.0</v>
      </c>
      <c r="G54" s="58">
        <v>2.6</v>
      </c>
      <c r="H54" s="58">
        <v>0.0</v>
      </c>
      <c r="I54" s="58">
        <v>28000.0</v>
      </c>
      <c r="J54" s="1" t="s">
        <v>175</v>
      </c>
      <c r="K54" s="58" t="s">
        <v>165</v>
      </c>
      <c r="L54" s="18" t="b">
        <v>0</v>
      </c>
      <c r="M54" s="19" t="b">
        <v>0</v>
      </c>
      <c r="N54" s="64">
        <v>4.0</v>
      </c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>
      <c r="A55" s="58">
        <v>53.0</v>
      </c>
      <c r="B55" s="1" t="s">
        <v>174</v>
      </c>
      <c r="C55" s="58">
        <v>28000.0</v>
      </c>
      <c r="D55" s="58">
        <v>900000.0</v>
      </c>
      <c r="E55" s="42">
        <v>32.0</v>
      </c>
      <c r="F55" s="58">
        <v>52.0</v>
      </c>
      <c r="G55" s="58">
        <v>2.4</v>
      </c>
      <c r="H55" s="59"/>
      <c r="I55" s="58">
        <v>32000.0</v>
      </c>
      <c r="J55" s="1" t="s">
        <v>175</v>
      </c>
      <c r="K55" s="58" t="s">
        <v>165</v>
      </c>
      <c r="L55" s="18" t="b">
        <v>0</v>
      </c>
      <c r="M55" s="19" t="b">
        <v>0</v>
      </c>
      <c r="N55" s="64">
        <v>6.0</v>
      </c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>
      <c r="A56" s="58">
        <v>54.0</v>
      </c>
      <c r="B56" s="1" t="s">
        <v>174</v>
      </c>
      <c r="C56" s="58">
        <v>29000.0</v>
      </c>
      <c r="D56" s="58">
        <v>1000000.0</v>
      </c>
      <c r="E56" s="42">
        <v>36.0</v>
      </c>
      <c r="F56" s="58">
        <v>56.0</v>
      </c>
      <c r="G56" s="58">
        <v>2.2</v>
      </c>
      <c r="H56" s="59"/>
      <c r="I56" s="58">
        <v>50000.0</v>
      </c>
      <c r="J56" s="1" t="s">
        <v>175</v>
      </c>
      <c r="K56" s="58" t="s">
        <v>165</v>
      </c>
      <c r="L56" s="18" t="b">
        <v>0</v>
      </c>
      <c r="M56" s="19" t="b">
        <v>0</v>
      </c>
      <c r="N56" s="64">
        <v>8.0</v>
      </c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>
      <c r="A57" s="58">
        <v>55.0</v>
      </c>
      <c r="B57" s="1" t="s">
        <v>174</v>
      </c>
      <c r="C57" s="58">
        <v>32000.0</v>
      </c>
      <c r="D57" s="58">
        <v>1100000.0</v>
      </c>
      <c r="E57" s="42">
        <v>40.0</v>
      </c>
      <c r="F57" s="58">
        <v>60.0</v>
      </c>
      <c r="G57" s="58">
        <v>2.0</v>
      </c>
      <c r="H57" s="59"/>
      <c r="I57" s="58">
        <v>-100.0</v>
      </c>
      <c r="J57" s="1" t="s">
        <v>175</v>
      </c>
      <c r="K57" s="58" t="s">
        <v>165</v>
      </c>
      <c r="L57" s="18" t="b">
        <v>0</v>
      </c>
      <c r="M57" s="19" t="b">
        <v>0</v>
      </c>
      <c r="N57" s="64">
        <v>10.0</v>
      </c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>
      <c r="A58" s="58">
        <v>56.0</v>
      </c>
      <c r="B58" s="1" t="s">
        <v>174</v>
      </c>
      <c r="C58" s="59"/>
      <c r="D58" s="59"/>
      <c r="E58" s="59"/>
      <c r="F58" s="59"/>
      <c r="G58" s="59"/>
      <c r="H58" s="59"/>
      <c r="I58" s="59"/>
      <c r="J58" s="1" t="s">
        <v>175</v>
      </c>
      <c r="K58" s="58" t="s">
        <v>165</v>
      </c>
      <c r="L58" s="18" t="b">
        <v>0</v>
      </c>
      <c r="M58" s="19" t="b">
        <v>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>
      <c r="A59" s="58">
        <v>57.0</v>
      </c>
      <c r="B59" s="1" t="s">
        <v>174</v>
      </c>
      <c r="C59" s="59"/>
      <c r="D59" s="59"/>
      <c r="E59" s="59"/>
      <c r="F59" s="59"/>
      <c r="G59" s="59"/>
      <c r="H59" s="59"/>
      <c r="I59" s="59"/>
      <c r="J59" s="1" t="s">
        <v>175</v>
      </c>
      <c r="K59" s="58" t="s">
        <v>165</v>
      </c>
      <c r="L59" s="18" t="b">
        <v>0</v>
      </c>
      <c r="M59" s="19" t="b">
        <v>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>
      <c r="A60" s="58">
        <v>58.0</v>
      </c>
      <c r="B60" s="1" t="s">
        <v>174</v>
      </c>
      <c r="C60" s="59"/>
      <c r="D60" s="59"/>
      <c r="E60" s="59"/>
      <c r="F60" s="59"/>
      <c r="G60" s="59"/>
      <c r="H60" s="59"/>
      <c r="I60" s="59"/>
      <c r="J60" s="1" t="s">
        <v>175</v>
      </c>
      <c r="K60" s="58" t="s">
        <v>165</v>
      </c>
      <c r="L60" s="18" t="b">
        <v>0</v>
      </c>
      <c r="M60" s="19" t="b">
        <v>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>
      <c r="A61" s="58">
        <v>59.0</v>
      </c>
      <c r="B61" s="1" t="s">
        <v>174</v>
      </c>
      <c r="C61" s="59"/>
      <c r="D61" s="59"/>
      <c r="E61" s="59"/>
      <c r="F61" s="59"/>
      <c r="G61" s="59"/>
      <c r="H61" s="59"/>
      <c r="I61" s="59"/>
      <c r="J61" s="1" t="s">
        <v>175</v>
      </c>
      <c r="K61" s="58" t="s">
        <v>165</v>
      </c>
      <c r="L61" s="18" t="b">
        <v>0</v>
      </c>
      <c r="M61" s="19" t="b">
        <v>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>
      <c r="A62" s="58">
        <v>60.0</v>
      </c>
      <c r="B62" s="46" t="s">
        <v>176</v>
      </c>
      <c r="C62" s="58">
        <v>25000.0</v>
      </c>
      <c r="D62" s="58">
        <v>900000.0</v>
      </c>
      <c r="E62" s="31">
        <v>20.0</v>
      </c>
      <c r="F62" s="58">
        <v>0.0</v>
      </c>
      <c r="G62" s="58">
        <v>3.0</v>
      </c>
      <c r="H62" s="58">
        <v>20000.0</v>
      </c>
      <c r="I62" s="58">
        <v>25000.0</v>
      </c>
      <c r="J62" s="1" t="s">
        <v>177</v>
      </c>
      <c r="K62" s="58" t="s">
        <v>165</v>
      </c>
      <c r="L62" s="38" t="b">
        <v>1</v>
      </c>
      <c r="M62" s="27" t="b">
        <v>1</v>
      </c>
      <c r="N62" s="64">
        <v>1.0</v>
      </c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>
      <c r="A63" s="58">
        <v>61.0</v>
      </c>
      <c r="B63" s="46" t="s">
        <v>176</v>
      </c>
      <c r="C63" s="58">
        <v>28000.0</v>
      </c>
      <c r="D63" s="58">
        <v>950000.0</v>
      </c>
      <c r="E63" s="42">
        <v>24.0</v>
      </c>
      <c r="F63" s="58">
        <v>0.0</v>
      </c>
      <c r="G63" s="58">
        <v>2.8</v>
      </c>
      <c r="H63" s="58">
        <v>0.0</v>
      </c>
      <c r="I63" s="58">
        <v>30000.0</v>
      </c>
      <c r="J63" s="1" t="s">
        <v>177</v>
      </c>
      <c r="K63" s="58" t="s">
        <v>165</v>
      </c>
      <c r="L63" s="18" t="b">
        <v>0</v>
      </c>
      <c r="M63" s="19" t="b">
        <v>0</v>
      </c>
      <c r="N63" s="64">
        <v>2.0</v>
      </c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>
      <c r="A64" s="58">
        <v>62.0</v>
      </c>
      <c r="B64" s="46" t="s">
        <v>176</v>
      </c>
      <c r="C64" s="58">
        <v>31000.0</v>
      </c>
      <c r="D64" s="58">
        <v>1000000.0</v>
      </c>
      <c r="E64" s="42">
        <v>28.0</v>
      </c>
      <c r="F64" s="58">
        <v>0.0</v>
      </c>
      <c r="G64" s="58">
        <v>2.6</v>
      </c>
      <c r="H64" s="58">
        <v>0.0</v>
      </c>
      <c r="I64" s="58">
        <v>35000.0</v>
      </c>
      <c r="J64" s="1" t="s">
        <v>177</v>
      </c>
      <c r="K64" s="58" t="s">
        <v>165</v>
      </c>
      <c r="L64" s="18" t="b">
        <v>0</v>
      </c>
      <c r="M64" s="19" t="b">
        <v>0</v>
      </c>
      <c r="N64" s="64">
        <v>4.0</v>
      </c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>
      <c r="A65" s="58">
        <v>63.0</v>
      </c>
      <c r="B65" s="46" t="s">
        <v>176</v>
      </c>
      <c r="C65" s="58">
        <v>34000.0</v>
      </c>
      <c r="D65" s="58">
        <v>1050000.0</v>
      </c>
      <c r="E65" s="42">
        <v>32.0</v>
      </c>
      <c r="F65" s="58">
        <v>0.0</v>
      </c>
      <c r="G65" s="58">
        <v>2.4</v>
      </c>
      <c r="H65" s="58">
        <v>0.0</v>
      </c>
      <c r="I65" s="58">
        <v>40000.0</v>
      </c>
      <c r="J65" s="1" t="s">
        <v>177</v>
      </c>
      <c r="K65" s="58" t="s">
        <v>165</v>
      </c>
      <c r="L65" s="18" t="b">
        <v>0</v>
      </c>
      <c r="M65" s="19" t="b">
        <v>0</v>
      </c>
      <c r="N65" s="64">
        <v>6.0</v>
      </c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>
      <c r="A66" s="58">
        <v>64.0</v>
      </c>
      <c r="B66" s="46" t="s">
        <v>176</v>
      </c>
      <c r="C66" s="58">
        <v>37000.0</v>
      </c>
      <c r="D66" s="58">
        <v>1100000.0</v>
      </c>
      <c r="E66" s="42">
        <v>36.0</v>
      </c>
      <c r="F66" s="58">
        <v>0.0</v>
      </c>
      <c r="G66" s="58">
        <v>2.2</v>
      </c>
      <c r="H66" s="58">
        <v>0.0</v>
      </c>
      <c r="I66" s="58">
        <v>50000.0</v>
      </c>
      <c r="J66" s="1" t="s">
        <v>177</v>
      </c>
      <c r="K66" s="58" t="s">
        <v>165</v>
      </c>
      <c r="L66" s="18" t="b">
        <v>0</v>
      </c>
      <c r="M66" s="19" t="b">
        <v>0</v>
      </c>
      <c r="N66" s="64">
        <v>8.0</v>
      </c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>
      <c r="A67" s="58">
        <v>65.0</v>
      </c>
      <c r="B67" s="46" t="s">
        <v>176</v>
      </c>
      <c r="C67" s="58">
        <v>40000.0</v>
      </c>
      <c r="D67" s="58">
        <v>1150000.0</v>
      </c>
      <c r="E67" s="42">
        <v>40.0</v>
      </c>
      <c r="F67" s="58">
        <v>0.0</v>
      </c>
      <c r="G67" s="58">
        <v>2.0</v>
      </c>
      <c r="H67" s="58">
        <v>0.0</v>
      </c>
      <c r="I67" s="58">
        <v>-100.0</v>
      </c>
      <c r="J67" s="1" t="s">
        <v>177</v>
      </c>
      <c r="K67" s="58" t="s">
        <v>165</v>
      </c>
      <c r="L67" s="18" t="b">
        <v>0</v>
      </c>
      <c r="M67" s="19" t="b">
        <v>0</v>
      </c>
      <c r="N67" s="68">
        <v>10.0</v>
      </c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>
      <c r="A68" s="58">
        <v>66.0</v>
      </c>
      <c r="B68" s="46" t="s">
        <v>176</v>
      </c>
      <c r="C68" s="59"/>
      <c r="D68" s="59"/>
      <c r="E68" s="59"/>
      <c r="F68" s="59"/>
      <c r="G68" s="59"/>
      <c r="H68" s="59"/>
      <c r="I68" s="59"/>
      <c r="J68" s="1" t="s">
        <v>177</v>
      </c>
      <c r="K68" s="58" t="s">
        <v>165</v>
      </c>
      <c r="L68" s="18" t="b">
        <v>0</v>
      </c>
      <c r="M68" s="19" t="b">
        <v>0</v>
      </c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>
      <c r="A69" s="58">
        <v>67.0</v>
      </c>
      <c r="B69" s="46" t="s">
        <v>176</v>
      </c>
      <c r="C69" s="59"/>
      <c r="D69" s="59"/>
      <c r="E69" s="59"/>
      <c r="F69" s="59"/>
      <c r="G69" s="59"/>
      <c r="H69" s="59"/>
      <c r="I69" s="59"/>
      <c r="J69" s="1" t="s">
        <v>177</v>
      </c>
      <c r="K69" s="58" t="s">
        <v>165</v>
      </c>
      <c r="L69" s="18" t="b">
        <v>0</v>
      </c>
      <c r="M69" s="19" t="b">
        <v>0</v>
      </c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>
      <c r="A70" s="58">
        <v>68.0</v>
      </c>
      <c r="B70" s="46" t="s">
        <v>176</v>
      </c>
      <c r="C70" s="59"/>
      <c r="D70" s="59"/>
      <c r="E70" s="59"/>
      <c r="F70" s="59"/>
      <c r="G70" s="59"/>
      <c r="H70" s="59"/>
      <c r="I70" s="59"/>
      <c r="J70" s="1" t="s">
        <v>177</v>
      </c>
      <c r="K70" s="58" t="s">
        <v>165</v>
      </c>
      <c r="L70" s="18" t="b">
        <v>0</v>
      </c>
      <c r="M70" s="19" t="b">
        <v>0</v>
      </c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>
      <c r="A71" s="58">
        <v>69.0</v>
      </c>
      <c r="B71" s="46" t="s">
        <v>176</v>
      </c>
      <c r="C71" s="59"/>
      <c r="D71" s="59"/>
      <c r="E71" s="59"/>
      <c r="F71" s="59"/>
      <c r="G71" s="59"/>
      <c r="H71" s="59"/>
      <c r="I71" s="59"/>
      <c r="J71" s="1" t="s">
        <v>177</v>
      </c>
      <c r="K71" s="58" t="s">
        <v>165</v>
      </c>
      <c r="L71" s="18" t="b">
        <v>0</v>
      </c>
      <c r="M71" s="19" t="b">
        <v>0</v>
      </c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>
      <c r="A72" s="58">
        <v>70.0</v>
      </c>
      <c r="B72" s="48" t="s">
        <v>178</v>
      </c>
      <c r="C72" s="58">
        <v>20000.0</v>
      </c>
      <c r="D72" s="58">
        <v>800000.0</v>
      </c>
      <c r="E72" s="31">
        <v>20.0</v>
      </c>
      <c r="F72" s="58">
        <v>0.0</v>
      </c>
      <c r="G72" s="58">
        <v>5.0</v>
      </c>
      <c r="H72" s="58">
        <v>20000.0</v>
      </c>
      <c r="I72" s="58">
        <v>25000.0</v>
      </c>
      <c r="J72" s="1" t="s">
        <v>179</v>
      </c>
      <c r="K72" s="58" t="s">
        <v>165</v>
      </c>
      <c r="L72" s="38" t="b">
        <v>1</v>
      </c>
      <c r="M72" s="27" t="b">
        <v>1</v>
      </c>
      <c r="N72" s="64">
        <v>1.0</v>
      </c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>
      <c r="A73" s="58">
        <v>71.0</v>
      </c>
      <c r="B73" s="48" t="s">
        <v>178</v>
      </c>
      <c r="C73" s="58">
        <v>22000.0</v>
      </c>
      <c r="D73" s="58">
        <v>800000.0</v>
      </c>
      <c r="E73" s="42">
        <v>24.0</v>
      </c>
      <c r="F73" s="58">
        <v>0.0</v>
      </c>
      <c r="G73" s="58">
        <v>4.6</v>
      </c>
      <c r="H73" s="58">
        <v>0.0</v>
      </c>
      <c r="I73" s="58">
        <v>30000.0</v>
      </c>
      <c r="J73" s="1" t="s">
        <v>179</v>
      </c>
      <c r="K73" s="58" t="s">
        <v>165</v>
      </c>
      <c r="L73" s="18" t="b">
        <v>0</v>
      </c>
      <c r="M73" s="19" t="b">
        <v>0</v>
      </c>
      <c r="N73" s="64">
        <v>2.0</v>
      </c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>
      <c r="A74" s="58">
        <v>72.0</v>
      </c>
      <c r="B74" s="48" t="s">
        <v>178</v>
      </c>
      <c r="C74" s="58">
        <v>24000.0</v>
      </c>
      <c r="D74" s="58">
        <v>800000.0</v>
      </c>
      <c r="E74" s="42">
        <v>28.0</v>
      </c>
      <c r="F74" s="58">
        <v>0.0</v>
      </c>
      <c r="G74" s="58">
        <v>4.2</v>
      </c>
      <c r="H74" s="58">
        <v>0.0</v>
      </c>
      <c r="I74" s="58">
        <v>35000.0</v>
      </c>
      <c r="J74" s="1" t="s">
        <v>179</v>
      </c>
      <c r="K74" s="58" t="s">
        <v>165</v>
      </c>
      <c r="L74" s="18" t="b">
        <v>0</v>
      </c>
      <c r="M74" s="19" t="b">
        <v>0</v>
      </c>
      <c r="N74" s="64">
        <v>4.0</v>
      </c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>
      <c r="A75" s="58">
        <v>73.0</v>
      </c>
      <c r="B75" s="48" t="s">
        <v>178</v>
      </c>
      <c r="C75" s="58">
        <v>26000.0</v>
      </c>
      <c r="D75" s="58">
        <v>800000.0</v>
      </c>
      <c r="E75" s="42">
        <v>32.0</v>
      </c>
      <c r="F75" s="58">
        <v>0.0</v>
      </c>
      <c r="G75" s="58">
        <v>3.8</v>
      </c>
      <c r="H75" s="58">
        <v>0.0</v>
      </c>
      <c r="I75" s="58">
        <v>40000.0</v>
      </c>
      <c r="J75" s="1" t="s">
        <v>179</v>
      </c>
      <c r="K75" s="58" t="s">
        <v>165</v>
      </c>
      <c r="L75" s="18" t="b">
        <v>0</v>
      </c>
      <c r="M75" s="19" t="b">
        <v>0</v>
      </c>
      <c r="N75" s="64">
        <v>6.0</v>
      </c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>
      <c r="A76" s="58">
        <v>74.0</v>
      </c>
      <c r="B76" s="48" t="s">
        <v>178</v>
      </c>
      <c r="C76" s="58">
        <v>28000.0</v>
      </c>
      <c r="D76" s="58">
        <v>800000.0</v>
      </c>
      <c r="E76" s="42">
        <v>36.0</v>
      </c>
      <c r="F76" s="58">
        <v>0.0</v>
      </c>
      <c r="G76" s="58">
        <v>3.4</v>
      </c>
      <c r="H76" s="58">
        <v>0.0</v>
      </c>
      <c r="I76" s="58">
        <v>50000.0</v>
      </c>
      <c r="J76" s="1" t="s">
        <v>179</v>
      </c>
      <c r="K76" s="58" t="s">
        <v>165</v>
      </c>
      <c r="L76" s="18" t="b">
        <v>0</v>
      </c>
      <c r="M76" s="19" t="b">
        <v>0</v>
      </c>
      <c r="N76" s="64">
        <v>8.0</v>
      </c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>
      <c r="A77" s="58">
        <v>75.0</v>
      </c>
      <c r="B77" s="48" t="s">
        <v>178</v>
      </c>
      <c r="C77" s="58">
        <v>30000.0</v>
      </c>
      <c r="D77" s="58">
        <v>800000.0</v>
      </c>
      <c r="E77" s="42">
        <v>40.0</v>
      </c>
      <c r="F77" s="58">
        <v>0.0</v>
      </c>
      <c r="G77" s="58">
        <v>3.0</v>
      </c>
      <c r="H77" s="58">
        <v>0.0</v>
      </c>
      <c r="I77" s="58">
        <v>-100.0</v>
      </c>
      <c r="J77" s="1" t="s">
        <v>179</v>
      </c>
      <c r="K77" s="58" t="s">
        <v>165</v>
      </c>
      <c r="L77" s="18" t="b">
        <v>0</v>
      </c>
      <c r="M77" s="19" t="b">
        <v>0</v>
      </c>
      <c r="N77" s="64">
        <v>10.0</v>
      </c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>
      <c r="A78" s="58">
        <v>76.0</v>
      </c>
      <c r="B78" s="48" t="s">
        <v>178</v>
      </c>
      <c r="C78" s="59"/>
      <c r="D78" s="59"/>
      <c r="E78" s="59"/>
      <c r="F78" s="59"/>
      <c r="G78" s="59"/>
      <c r="H78" s="59"/>
      <c r="I78" s="59"/>
      <c r="J78" s="1" t="s">
        <v>179</v>
      </c>
      <c r="K78" s="58" t="s">
        <v>165</v>
      </c>
      <c r="L78" s="18" t="b">
        <v>0</v>
      </c>
      <c r="M78" s="19" t="b">
        <v>0</v>
      </c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>
      <c r="A79" s="58">
        <v>77.0</v>
      </c>
      <c r="B79" s="48" t="s">
        <v>178</v>
      </c>
      <c r="C79" s="59"/>
      <c r="D79" s="59"/>
      <c r="E79" s="59"/>
      <c r="F79" s="59"/>
      <c r="G79" s="59"/>
      <c r="H79" s="59"/>
      <c r="I79" s="59"/>
      <c r="J79" s="1" t="s">
        <v>179</v>
      </c>
      <c r="K79" s="58" t="s">
        <v>165</v>
      </c>
      <c r="L79" s="18" t="b">
        <v>0</v>
      </c>
      <c r="M79" s="19" t="b">
        <v>0</v>
      </c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>
      <c r="A80" s="58">
        <v>78.0</v>
      </c>
      <c r="B80" s="48" t="s">
        <v>178</v>
      </c>
      <c r="C80" s="59"/>
      <c r="D80" s="59"/>
      <c r="E80" s="59"/>
      <c r="F80" s="59"/>
      <c r="G80" s="59"/>
      <c r="H80" s="59"/>
      <c r="I80" s="59"/>
      <c r="J80" s="1" t="s">
        <v>179</v>
      </c>
      <c r="K80" s="58" t="s">
        <v>165</v>
      </c>
      <c r="L80" s="18" t="b">
        <v>0</v>
      </c>
      <c r="M80" s="19" t="b">
        <v>0</v>
      </c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>
      <c r="A81" s="58">
        <v>79.0</v>
      </c>
      <c r="B81" s="48" t="s">
        <v>178</v>
      </c>
      <c r="C81" s="59"/>
      <c r="D81" s="59"/>
      <c r="E81" s="59"/>
      <c r="F81" s="59"/>
      <c r="G81" s="59"/>
      <c r="H81" s="59"/>
      <c r="I81" s="59"/>
      <c r="J81" s="1" t="s">
        <v>179</v>
      </c>
      <c r="K81" s="58" t="s">
        <v>165</v>
      </c>
      <c r="L81" s="18" t="b">
        <v>0</v>
      </c>
      <c r="M81" s="19" t="b">
        <v>0</v>
      </c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>
      <c r="A82" s="58">
        <v>80.0</v>
      </c>
      <c r="B82" s="1" t="s">
        <v>180</v>
      </c>
      <c r="C82" s="58">
        <v>20000.0</v>
      </c>
      <c r="D82" s="58">
        <v>800000.0</v>
      </c>
      <c r="E82" s="31">
        <v>20.0</v>
      </c>
      <c r="F82" s="58">
        <v>40.0</v>
      </c>
      <c r="G82" s="58">
        <v>3.0</v>
      </c>
      <c r="H82" s="58">
        <v>40000.0</v>
      </c>
      <c r="I82" s="20">
        <v>45000.0</v>
      </c>
      <c r="J82" s="59"/>
      <c r="K82" s="58"/>
      <c r="L82" s="58" t="b">
        <v>0</v>
      </c>
      <c r="M82" s="58" t="b">
        <v>0</v>
      </c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>
      <c r="A83" s="58">
        <v>81.0</v>
      </c>
      <c r="B83" s="1" t="s">
        <v>180</v>
      </c>
      <c r="C83" s="58">
        <v>22000.0</v>
      </c>
      <c r="D83" s="58">
        <v>800000.0</v>
      </c>
      <c r="E83" s="42">
        <v>24.0</v>
      </c>
      <c r="F83" s="58">
        <v>42.0</v>
      </c>
      <c r="G83" s="58">
        <v>2.8</v>
      </c>
      <c r="H83" s="58">
        <v>0.0</v>
      </c>
      <c r="I83" s="58">
        <v>50000.0</v>
      </c>
      <c r="J83" s="59"/>
      <c r="K83" s="58"/>
      <c r="L83" s="58" t="b">
        <v>0</v>
      </c>
      <c r="M83" s="58" t="b">
        <v>0</v>
      </c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>
      <c r="A84" s="58">
        <v>82.0</v>
      </c>
      <c r="B84" s="1" t="s">
        <v>180</v>
      </c>
      <c r="C84" s="58">
        <v>24000.0</v>
      </c>
      <c r="D84" s="58">
        <v>800000.0</v>
      </c>
      <c r="E84" s="42">
        <v>28.0</v>
      </c>
      <c r="F84" s="58">
        <v>44.0</v>
      </c>
      <c r="G84" s="58">
        <v>2.6</v>
      </c>
      <c r="H84" s="58">
        <v>0.0</v>
      </c>
      <c r="I84" s="58">
        <v>55000.0</v>
      </c>
      <c r="J84" s="59"/>
      <c r="K84" s="58"/>
      <c r="L84" s="58" t="b">
        <v>0</v>
      </c>
      <c r="M84" s="58" t="b">
        <v>0</v>
      </c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>
      <c r="A85" s="58">
        <v>83.0</v>
      </c>
      <c r="B85" s="1" t="s">
        <v>180</v>
      </c>
      <c r="C85" s="58">
        <v>26000.0</v>
      </c>
      <c r="D85" s="58">
        <v>800000.0</v>
      </c>
      <c r="E85" s="42">
        <v>32.0</v>
      </c>
      <c r="F85" s="58">
        <v>46.0</v>
      </c>
      <c r="G85" s="58">
        <v>2.4</v>
      </c>
      <c r="H85" s="58">
        <v>0.0</v>
      </c>
      <c r="I85" s="58">
        <v>60000.0</v>
      </c>
      <c r="J85" s="59"/>
      <c r="K85" s="58"/>
      <c r="L85" s="58" t="b">
        <v>0</v>
      </c>
      <c r="M85" s="58" t="b">
        <v>0</v>
      </c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>
      <c r="A86" s="58">
        <v>84.0</v>
      </c>
      <c r="B86" s="1" t="s">
        <v>180</v>
      </c>
      <c r="C86" s="58">
        <v>28000.0</v>
      </c>
      <c r="D86" s="58">
        <v>800000.0</v>
      </c>
      <c r="E86" s="42">
        <v>36.0</v>
      </c>
      <c r="F86" s="58">
        <v>48.0</v>
      </c>
      <c r="G86" s="58">
        <v>2.2</v>
      </c>
      <c r="H86" s="58">
        <v>0.0</v>
      </c>
      <c r="I86" s="58">
        <v>65000.0</v>
      </c>
      <c r="J86" s="59"/>
      <c r="K86" s="58"/>
      <c r="L86" s="58" t="b">
        <v>0</v>
      </c>
      <c r="M86" s="58" t="b">
        <v>0</v>
      </c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>
      <c r="A87" s="58">
        <v>85.0</v>
      </c>
      <c r="B87" s="1" t="s">
        <v>180</v>
      </c>
      <c r="C87" s="58">
        <v>30000.0</v>
      </c>
      <c r="D87" s="58">
        <v>800000.0</v>
      </c>
      <c r="E87" s="42">
        <v>40.0</v>
      </c>
      <c r="F87" s="58">
        <v>50.0</v>
      </c>
      <c r="G87" s="58">
        <v>2.0</v>
      </c>
      <c r="H87" s="58">
        <v>0.0</v>
      </c>
      <c r="I87" s="58">
        <v>-100.0</v>
      </c>
      <c r="J87" s="59"/>
      <c r="K87" s="58"/>
      <c r="L87" s="58" t="b">
        <v>0</v>
      </c>
      <c r="M87" s="58" t="b">
        <v>0</v>
      </c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>
      <c r="A88" s="58">
        <v>86.0</v>
      </c>
      <c r="B88" s="1" t="s">
        <v>180</v>
      </c>
      <c r="C88" s="59"/>
      <c r="D88" s="59"/>
      <c r="E88" s="59"/>
      <c r="F88" s="59"/>
      <c r="G88" s="59"/>
      <c r="H88" s="59"/>
      <c r="I88" s="59"/>
      <c r="J88" s="59"/>
      <c r="K88" s="58"/>
      <c r="L88" s="58"/>
      <c r="M88" s="58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>
      <c r="A89" s="58">
        <v>87.0</v>
      </c>
      <c r="B89" s="1" t="s">
        <v>180</v>
      </c>
      <c r="C89" s="59"/>
      <c r="D89" s="59"/>
      <c r="E89" s="59"/>
      <c r="F89" s="59"/>
      <c r="G89" s="59"/>
      <c r="H89" s="59"/>
      <c r="I89" s="59"/>
      <c r="J89" s="59"/>
      <c r="K89" s="58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>
      <c r="A90" s="58">
        <v>88.0</v>
      </c>
      <c r="B90" s="1" t="s">
        <v>180</v>
      </c>
      <c r="C90" s="59"/>
      <c r="D90" s="59"/>
      <c r="E90" s="59"/>
      <c r="F90" s="59"/>
      <c r="G90" s="59"/>
      <c r="H90" s="59"/>
      <c r="I90" s="59"/>
      <c r="J90" s="59"/>
      <c r="K90" s="58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>
      <c r="A91" s="58">
        <v>89.0</v>
      </c>
      <c r="B91" s="1" t="s">
        <v>180</v>
      </c>
      <c r="C91" s="59"/>
      <c r="D91" s="59"/>
      <c r="E91" s="59"/>
      <c r="F91" s="59"/>
      <c r="G91" s="59"/>
      <c r="H91" s="59"/>
      <c r="I91" s="59"/>
      <c r="J91" s="59"/>
      <c r="K91" s="58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>
      <c r="A92" s="58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</row>
  </sheetData>
  <dataValidations>
    <dataValidation type="list" allowBlank="1" showErrorMessage="1" sqref="M2:M81">
      <formula1>"TRUE,FALSE"</formula1>
    </dataValidation>
    <dataValidation type="list" allowBlank="1" showErrorMessage="1" sqref="L2:L81">
      <formula1>"TRUE,FALSE"</formula1>
    </dataValidation>
    <dataValidation type="list" allowBlank="1" showErrorMessage="1" sqref="B2:B81">
      <formula1>"자동 포탑,미사일 포탑,레이저 포탑,폭탄 풍선 발사대,화염 방사 포탑,발리스타,요격 미사일 포탑,플레어 발사대"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86"/>
    <col customWidth="1" min="2" max="2" width="25.43"/>
    <col customWidth="1" min="6" max="6" width="22.14"/>
    <col customWidth="1" min="8" max="8" width="15.0"/>
    <col customWidth="1" min="9" max="9" width="24.14"/>
  </cols>
  <sheetData>
    <row r="1">
      <c r="A1" s="58" t="s">
        <v>158</v>
      </c>
      <c r="B1" s="58" t="s">
        <v>181</v>
      </c>
      <c r="C1" s="53" t="s">
        <v>41</v>
      </c>
      <c r="D1" s="69" t="s">
        <v>42</v>
      </c>
      <c r="E1" s="69" t="s">
        <v>43</v>
      </c>
      <c r="F1" s="70" t="s">
        <v>182</v>
      </c>
      <c r="G1" s="70" t="s">
        <v>183</v>
      </c>
      <c r="H1" s="70" t="s">
        <v>184</v>
      </c>
      <c r="I1" s="70" t="s">
        <v>185</v>
      </c>
      <c r="J1" s="69" t="s">
        <v>50</v>
      </c>
      <c r="K1" s="69" t="s">
        <v>51</v>
      </c>
      <c r="L1" s="9" t="s">
        <v>52</v>
      </c>
      <c r="M1" s="69" t="s">
        <v>55</v>
      </c>
      <c r="N1" s="71" t="s">
        <v>162</v>
      </c>
      <c r="O1" s="72" t="s">
        <v>53</v>
      </c>
      <c r="P1" s="72" t="s">
        <v>54</v>
      </c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>
      <c r="A2" s="58">
        <v>0.0</v>
      </c>
      <c r="B2" s="48" t="s">
        <v>102</v>
      </c>
      <c r="C2" s="58">
        <v>20000.0</v>
      </c>
      <c r="D2" s="58">
        <v>400000.0</v>
      </c>
      <c r="E2" s="58">
        <v>20.0</v>
      </c>
      <c r="F2" s="58">
        <v>60.0</v>
      </c>
      <c r="G2" s="58">
        <v>300.0</v>
      </c>
      <c r="H2" s="58">
        <v>5.0</v>
      </c>
      <c r="I2" s="58">
        <v>1.0</v>
      </c>
      <c r="J2" s="58">
        <v>30000.0</v>
      </c>
      <c r="K2" s="58">
        <v>32000.0</v>
      </c>
      <c r="L2" s="58">
        <v>2.0</v>
      </c>
      <c r="M2" s="73" t="s">
        <v>186</v>
      </c>
      <c r="N2" s="58" t="s">
        <v>165</v>
      </c>
      <c r="O2" s="58" t="b">
        <v>1</v>
      </c>
      <c r="P2" s="58" t="b">
        <v>1</v>
      </c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>
      <c r="A3" s="58">
        <v>1.0</v>
      </c>
      <c r="B3" s="48" t="s">
        <v>102</v>
      </c>
      <c r="C3" s="58">
        <v>21000.0</v>
      </c>
      <c r="D3" s="58">
        <v>420000.0</v>
      </c>
      <c r="E3" s="58">
        <v>24.0</v>
      </c>
      <c r="F3" s="58">
        <v>59.6</v>
      </c>
      <c r="G3" s="58">
        <v>340.0</v>
      </c>
      <c r="H3" s="58">
        <v>5.0</v>
      </c>
      <c r="I3" s="58">
        <v>1.0</v>
      </c>
      <c r="J3" s="58">
        <v>0.0</v>
      </c>
      <c r="K3" s="58">
        <v>34000.0</v>
      </c>
      <c r="L3" s="58">
        <v>4.0</v>
      </c>
      <c r="M3" s="73" t="s">
        <v>186</v>
      </c>
      <c r="N3" s="58" t="s">
        <v>165</v>
      </c>
      <c r="O3" s="58" t="b">
        <v>0</v>
      </c>
      <c r="P3" s="58" t="b">
        <v>0</v>
      </c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  <c r="AD3" s="59"/>
      <c r="AE3" s="59"/>
    </row>
    <row r="4">
      <c r="A4" s="58">
        <v>2.0</v>
      </c>
      <c r="B4" s="48" t="s">
        <v>102</v>
      </c>
      <c r="C4" s="58">
        <v>22000.0</v>
      </c>
      <c r="D4" s="58">
        <v>440000.0</v>
      </c>
      <c r="E4" s="58">
        <v>28.0</v>
      </c>
      <c r="F4" s="58">
        <v>59.2</v>
      </c>
      <c r="G4" s="58">
        <v>380.0</v>
      </c>
      <c r="H4" s="58">
        <v>5.0</v>
      </c>
      <c r="I4" s="58">
        <v>1.0</v>
      </c>
      <c r="J4" s="58">
        <v>0.0</v>
      </c>
      <c r="K4" s="58">
        <v>36000.0</v>
      </c>
      <c r="L4" s="58">
        <v>6.0</v>
      </c>
      <c r="M4" s="73" t="s">
        <v>186</v>
      </c>
      <c r="N4" s="58" t="s">
        <v>165</v>
      </c>
      <c r="O4" s="58" t="b">
        <v>0</v>
      </c>
      <c r="P4" s="58" t="b">
        <v>0</v>
      </c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59"/>
      <c r="AE4" s="59"/>
    </row>
    <row r="5">
      <c r="A5" s="58">
        <v>3.0</v>
      </c>
      <c r="B5" s="48" t="s">
        <v>102</v>
      </c>
      <c r="C5" s="58">
        <v>23000.0</v>
      </c>
      <c r="D5" s="58">
        <v>460000.0</v>
      </c>
      <c r="E5" s="58">
        <v>32.0</v>
      </c>
      <c r="F5" s="58">
        <v>58.8</v>
      </c>
      <c r="G5" s="58">
        <v>420.0</v>
      </c>
      <c r="H5" s="58">
        <v>4.0</v>
      </c>
      <c r="I5" s="58">
        <v>1.0</v>
      </c>
      <c r="J5" s="59"/>
      <c r="K5" s="58">
        <v>38000.0</v>
      </c>
      <c r="L5" s="58">
        <v>8.0</v>
      </c>
      <c r="M5" s="73" t="s">
        <v>186</v>
      </c>
      <c r="N5" s="58" t="s">
        <v>165</v>
      </c>
      <c r="O5" s="58" t="b">
        <v>0</v>
      </c>
      <c r="P5" s="58" t="b">
        <v>0</v>
      </c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  <c r="AD5" s="59"/>
      <c r="AE5" s="59"/>
    </row>
    <row r="6">
      <c r="A6" s="58">
        <v>4.0</v>
      </c>
      <c r="B6" s="48" t="s">
        <v>102</v>
      </c>
      <c r="C6" s="58">
        <v>24000.0</v>
      </c>
      <c r="D6" s="58">
        <v>480000.0</v>
      </c>
      <c r="E6" s="58">
        <v>36.0</v>
      </c>
      <c r="F6" s="58">
        <v>58.4</v>
      </c>
      <c r="G6" s="58">
        <v>460.0</v>
      </c>
      <c r="H6" s="58">
        <v>4.0</v>
      </c>
      <c r="I6" s="58">
        <v>2.0</v>
      </c>
      <c r="J6" s="59"/>
      <c r="K6" s="58">
        <v>40000.0</v>
      </c>
      <c r="L6" s="58">
        <v>10.0</v>
      </c>
      <c r="M6" s="73" t="s">
        <v>186</v>
      </c>
      <c r="N6" s="58" t="s">
        <v>165</v>
      </c>
      <c r="O6" s="58" t="b">
        <v>0</v>
      </c>
      <c r="P6" s="58" t="b">
        <v>0</v>
      </c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</row>
    <row r="7">
      <c r="A7" s="58">
        <v>5.0</v>
      </c>
      <c r="B7" s="48" t="s">
        <v>102</v>
      </c>
      <c r="C7" s="58">
        <v>25000.0</v>
      </c>
      <c r="D7" s="58">
        <v>500000.0</v>
      </c>
      <c r="E7" s="58">
        <v>40.0</v>
      </c>
      <c r="F7" s="58">
        <v>58.0</v>
      </c>
      <c r="G7" s="58">
        <v>500.0</v>
      </c>
      <c r="H7" s="58">
        <v>4.0</v>
      </c>
      <c r="I7" s="58">
        <v>2.0</v>
      </c>
      <c r="J7" s="59"/>
      <c r="K7" s="31">
        <v>-100.0</v>
      </c>
      <c r="L7" s="58">
        <v>12.0</v>
      </c>
      <c r="M7" s="73" t="s">
        <v>186</v>
      </c>
      <c r="N7" s="58" t="s">
        <v>165</v>
      </c>
      <c r="O7" s="58" t="b">
        <v>0</v>
      </c>
      <c r="P7" s="58" t="b">
        <v>0</v>
      </c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</row>
    <row r="8">
      <c r="A8" s="58">
        <v>6.0</v>
      </c>
      <c r="B8" s="48" t="s">
        <v>102</v>
      </c>
      <c r="C8" s="59"/>
      <c r="D8" s="59"/>
      <c r="E8" s="59"/>
      <c r="F8" s="59"/>
      <c r="G8" s="59"/>
      <c r="H8" s="59"/>
      <c r="I8" s="59"/>
      <c r="J8" s="59"/>
      <c r="K8" s="59"/>
      <c r="L8" s="59"/>
      <c r="M8" s="73" t="s">
        <v>186</v>
      </c>
      <c r="N8" s="58" t="s">
        <v>165</v>
      </c>
      <c r="O8" s="59"/>
      <c r="P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</row>
    <row r="9">
      <c r="A9" s="58">
        <v>7.0</v>
      </c>
      <c r="B9" s="48" t="s">
        <v>102</v>
      </c>
      <c r="C9" s="59"/>
      <c r="D9" s="59"/>
      <c r="E9" s="59"/>
      <c r="F9" s="59"/>
      <c r="G9" s="59"/>
      <c r="H9" s="59"/>
      <c r="I9" s="59"/>
      <c r="J9" s="59"/>
      <c r="K9" s="59"/>
      <c r="L9" s="59"/>
      <c r="M9" s="73" t="s">
        <v>186</v>
      </c>
      <c r="N9" s="58" t="s">
        <v>165</v>
      </c>
      <c r="O9" s="59"/>
      <c r="P9" s="59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</row>
    <row r="10">
      <c r="A10" s="58">
        <v>8.0</v>
      </c>
      <c r="B10" s="48" t="s">
        <v>102</v>
      </c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73" t="s">
        <v>186</v>
      </c>
      <c r="N10" s="58" t="s">
        <v>165</v>
      </c>
      <c r="O10" s="59"/>
      <c r="P10" s="59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</row>
    <row r="11">
      <c r="A11" s="58">
        <v>9.0</v>
      </c>
      <c r="B11" s="48" t="s">
        <v>102</v>
      </c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73" t="s">
        <v>186</v>
      </c>
      <c r="N11" s="58" t="s">
        <v>165</v>
      </c>
      <c r="O11" s="59"/>
      <c r="P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</row>
    <row r="12">
      <c r="A12" s="58">
        <v>10.0</v>
      </c>
      <c r="B12" s="74" t="s">
        <v>105</v>
      </c>
      <c r="C12" s="1">
        <v>25000.0</v>
      </c>
      <c r="D12" s="58">
        <v>500000.0</v>
      </c>
      <c r="E12" s="58">
        <v>20.0</v>
      </c>
      <c r="F12" s="58">
        <v>57.0</v>
      </c>
      <c r="G12" s="58">
        <v>540.0</v>
      </c>
      <c r="H12" s="58">
        <v>6.0</v>
      </c>
      <c r="I12" s="58">
        <v>2.0</v>
      </c>
      <c r="J12" s="58">
        <v>44000.0</v>
      </c>
      <c r="K12" s="58">
        <v>46000.0</v>
      </c>
      <c r="L12" s="58">
        <v>3.0</v>
      </c>
      <c r="M12" s="58" t="s">
        <v>187</v>
      </c>
      <c r="N12" s="58" t="s">
        <v>165</v>
      </c>
      <c r="O12" s="58" t="b">
        <v>1</v>
      </c>
      <c r="P12" s="58" t="b">
        <v>1</v>
      </c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</row>
    <row r="13">
      <c r="A13" s="58">
        <v>11.0</v>
      </c>
      <c r="B13" s="74" t="s">
        <v>105</v>
      </c>
      <c r="C13" s="58">
        <v>26000.0</v>
      </c>
      <c r="D13" s="58">
        <v>520000.0</v>
      </c>
      <c r="E13" s="58">
        <v>24.0</v>
      </c>
      <c r="F13" s="58">
        <v>56.6</v>
      </c>
      <c r="G13" s="58">
        <v>580.0</v>
      </c>
      <c r="H13" s="58">
        <v>6.0</v>
      </c>
      <c r="I13" s="58">
        <v>2.0</v>
      </c>
      <c r="J13" s="58"/>
      <c r="K13" s="58">
        <v>48000.0</v>
      </c>
      <c r="L13" s="58">
        <v>5.0</v>
      </c>
      <c r="M13" s="58" t="s">
        <v>187</v>
      </c>
      <c r="N13" s="58" t="s">
        <v>165</v>
      </c>
      <c r="O13" s="58" t="b">
        <v>0</v>
      </c>
      <c r="P13" s="58" t="b">
        <v>0</v>
      </c>
      <c r="S13" s="59"/>
      <c r="T13" s="58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</row>
    <row r="14">
      <c r="A14" s="58">
        <v>12.0</v>
      </c>
      <c r="B14" s="74" t="s">
        <v>105</v>
      </c>
      <c r="C14" s="58">
        <v>27000.0</v>
      </c>
      <c r="D14" s="58">
        <v>540000.0</v>
      </c>
      <c r="E14" s="58">
        <v>28.0</v>
      </c>
      <c r="F14" s="58">
        <v>56.2</v>
      </c>
      <c r="G14" s="58">
        <v>620.0</v>
      </c>
      <c r="H14" s="58">
        <v>6.0</v>
      </c>
      <c r="I14" s="58">
        <v>3.0</v>
      </c>
      <c r="J14" s="58"/>
      <c r="K14" s="58">
        <v>50000.0</v>
      </c>
      <c r="L14" s="58">
        <v>7.0</v>
      </c>
      <c r="M14" s="58" t="s">
        <v>187</v>
      </c>
      <c r="N14" s="58" t="s">
        <v>165</v>
      </c>
      <c r="O14" s="58" t="b">
        <v>0</v>
      </c>
      <c r="P14" s="58" t="b">
        <v>0</v>
      </c>
      <c r="S14" s="59"/>
      <c r="T14" s="59"/>
      <c r="U14" s="59"/>
      <c r="V14" s="59"/>
      <c r="W14" s="58"/>
      <c r="X14" s="59"/>
      <c r="Y14" s="59"/>
      <c r="Z14" s="59"/>
      <c r="AA14" s="59"/>
      <c r="AB14" s="59"/>
      <c r="AC14" s="59"/>
      <c r="AD14" s="59"/>
      <c r="AE14" s="59"/>
    </row>
    <row r="15">
      <c r="A15" s="58">
        <v>13.0</v>
      </c>
      <c r="B15" s="74" t="s">
        <v>105</v>
      </c>
      <c r="C15" s="58">
        <v>28000.0</v>
      </c>
      <c r="D15" s="58">
        <v>560000.0</v>
      </c>
      <c r="E15" s="58">
        <v>32.0</v>
      </c>
      <c r="F15" s="58">
        <v>55.8</v>
      </c>
      <c r="G15" s="58">
        <v>660.0</v>
      </c>
      <c r="H15" s="58">
        <v>5.0</v>
      </c>
      <c r="I15" s="58">
        <v>3.0</v>
      </c>
      <c r="J15" s="59"/>
      <c r="K15" s="58">
        <v>52000.0</v>
      </c>
      <c r="L15" s="58">
        <v>9.0</v>
      </c>
      <c r="M15" s="58" t="s">
        <v>187</v>
      </c>
      <c r="N15" s="58" t="s">
        <v>165</v>
      </c>
      <c r="O15" s="58" t="b">
        <v>0</v>
      </c>
      <c r="P15" s="58" t="b">
        <v>0</v>
      </c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</row>
    <row r="16">
      <c r="A16" s="58">
        <v>14.0</v>
      </c>
      <c r="B16" s="74" t="s">
        <v>105</v>
      </c>
      <c r="C16" s="58">
        <v>29000.0</v>
      </c>
      <c r="D16" s="58">
        <v>580000.0</v>
      </c>
      <c r="E16" s="58">
        <v>36.0</v>
      </c>
      <c r="F16" s="58">
        <v>55.4</v>
      </c>
      <c r="G16" s="58">
        <v>700.0</v>
      </c>
      <c r="H16" s="58">
        <v>5.0</v>
      </c>
      <c r="I16" s="58">
        <v>3.0</v>
      </c>
      <c r="J16" s="59"/>
      <c r="K16" s="58">
        <v>54000.0</v>
      </c>
      <c r="L16" s="58">
        <v>11.0</v>
      </c>
      <c r="M16" s="58" t="s">
        <v>187</v>
      </c>
      <c r="N16" s="58" t="s">
        <v>165</v>
      </c>
      <c r="O16" s="58" t="b">
        <v>0</v>
      </c>
      <c r="P16" s="58" t="b">
        <v>0</v>
      </c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</row>
    <row r="17">
      <c r="A17" s="58">
        <v>15.0</v>
      </c>
      <c r="B17" s="74" t="s">
        <v>105</v>
      </c>
      <c r="C17" s="58">
        <v>30000.0</v>
      </c>
      <c r="D17" s="58">
        <v>600000.0</v>
      </c>
      <c r="E17" s="58">
        <v>40.0</v>
      </c>
      <c r="F17" s="58">
        <v>55.0</v>
      </c>
      <c r="G17" s="58">
        <v>740.0</v>
      </c>
      <c r="H17" s="58">
        <v>5.0</v>
      </c>
      <c r="I17" s="58">
        <v>3.0</v>
      </c>
      <c r="J17" s="59"/>
      <c r="K17" s="31">
        <v>-100.0</v>
      </c>
      <c r="L17" s="58">
        <v>13.0</v>
      </c>
      <c r="M17" s="58" t="s">
        <v>187</v>
      </c>
      <c r="N17" s="58" t="s">
        <v>165</v>
      </c>
      <c r="O17" s="58" t="b">
        <v>0</v>
      </c>
      <c r="P17" s="58" t="b">
        <v>0</v>
      </c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</row>
    <row r="18">
      <c r="A18" s="58">
        <v>16.0</v>
      </c>
      <c r="B18" s="74" t="s">
        <v>105</v>
      </c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8" t="s">
        <v>187</v>
      </c>
      <c r="N18" s="58" t="s">
        <v>165</v>
      </c>
      <c r="O18" s="59"/>
      <c r="P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</row>
    <row r="19">
      <c r="A19" s="58">
        <v>17.0</v>
      </c>
      <c r="B19" s="74" t="s">
        <v>105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8" t="s">
        <v>187</v>
      </c>
      <c r="N19" s="58" t="s">
        <v>165</v>
      </c>
      <c r="O19" s="59"/>
      <c r="P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</row>
    <row r="20">
      <c r="A20" s="58">
        <v>18.0</v>
      </c>
      <c r="B20" s="74" t="s">
        <v>105</v>
      </c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8" t="s">
        <v>187</v>
      </c>
      <c r="N20" s="58" t="s">
        <v>165</v>
      </c>
      <c r="O20" s="59"/>
      <c r="P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</row>
    <row r="21">
      <c r="A21" s="58">
        <v>19.0</v>
      </c>
      <c r="B21" s="74" t="s">
        <v>105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8" t="s">
        <v>187</v>
      </c>
      <c r="N21" s="58" t="s">
        <v>165</v>
      </c>
      <c r="O21" s="59"/>
      <c r="P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</row>
    <row r="22">
      <c r="A22" s="58">
        <v>20.0</v>
      </c>
      <c r="B22" s="12" t="s">
        <v>107</v>
      </c>
      <c r="C22" s="58">
        <v>30000.0</v>
      </c>
      <c r="D22" s="58">
        <v>600000.0</v>
      </c>
      <c r="E22" s="58">
        <v>20.0</v>
      </c>
      <c r="F22" s="58">
        <v>54.0</v>
      </c>
      <c r="G22" s="58">
        <v>800.0</v>
      </c>
      <c r="H22" s="58">
        <v>7.0</v>
      </c>
      <c r="I22" s="58">
        <v>4.0</v>
      </c>
      <c r="J22" s="58">
        <v>58000.0</v>
      </c>
      <c r="K22" s="58">
        <v>60000.0</v>
      </c>
      <c r="L22" s="58">
        <v>4.0</v>
      </c>
      <c r="M22" s="58" t="s">
        <v>188</v>
      </c>
      <c r="N22" s="58" t="s">
        <v>165</v>
      </c>
      <c r="O22" s="58" t="b">
        <v>1</v>
      </c>
      <c r="P22" s="58" t="b">
        <v>1</v>
      </c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</row>
    <row r="23">
      <c r="A23" s="58">
        <v>21.0</v>
      </c>
      <c r="B23" s="12" t="s">
        <v>107</v>
      </c>
      <c r="C23" s="58">
        <v>31000.0</v>
      </c>
      <c r="D23" s="58">
        <v>620000.0</v>
      </c>
      <c r="E23" s="58">
        <v>24.0</v>
      </c>
      <c r="F23" s="58">
        <v>54.6</v>
      </c>
      <c r="G23" s="58">
        <v>840.0</v>
      </c>
      <c r="H23" s="58">
        <v>7.0</v>
      </c>
      <c r="I23" s="58">
        <v>4.0</v>
      </c>
      <c r="J23" s="58"/>
      <c r="K23" s="58">
        <v>62000.0</v>
      </c>
      <c r="L23" s="58">
        <v>6.0</v>
      </c>
      <c r="M23" s="58" t="s">
        <v>188</v>
      </c>
      <c r="N23" s="58" t="s">
        <v>165</v>
      </c>
      <c r="O23" s="58" t="b">
        <v>0</v>
      </c>
      <c r="P23" s="58" t="b">
        <v>0</v>
      </c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</row>
    <row r="24">
      <c r="A24" s="58">
        <v>22.0</v>
      </c>
      <c r="B24" s="12" t="s">
        <v>107</v>
      </c>
      <c r="C24" s="58">
        <v>32000.0</v>
      </c>
      <c r="D24" s="58">
        <v>640000.0</v>
      </c>
      <c r="E24" s="58">
        <v>28.0</v>
      </c>
      <c r="F24" s="58">
        <v>54.2</v>
      </c>
      <c r="G24" s="58">
        <v>880.0</v>
      </c>
      <c r="H24" s="58">
        <v>7.0</v>
      </c>
      <c r="I24" s="58">
        <v>4.0</v>
      </c>
      <c r="J24" s="58"/>
      <c r="K24" s="58">
        <v>64000.0</v>
      </c>
      <c r="L24" s="58">
        <v>8.0</v>
      </c>
      <c r="M24" s="58" t="s">
        <v>188</v>
      </c>
      <c r="N24" s="58" t="s">
        <v>165</v>
      </c>
      <c r="O24" s="58" t="b">
        <v>0</v>
      </c>
      <c r="P24" s="58" t="b">
        <v>0</v>
      </c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</row>
    <row r="25">
      <c r="A25" s="58">
        <v>23.0</v>
      </c>
      <c r="B25" s="12" t="s">
        <v>107</v>
      </c>
      <c r="C25" s="58">
        <v>33000.0</v>
      </c>
      <c r="D25" s="58">
        <v>660000.0</v>
      </c>
      <c r="E25" s="58">
        <v>32.0</v>
      </c>
      <c r="F25" s="58">
        <v>53.8</v>
      </c>
      <c r="G25" s="58">
        <v>920.0</v>
      </c>
      <c r="H25" s="58">
        <v>6.0</v>
      </c>
      <c r="I25" s="58">
        <v>4.0</v>
      </c>
      <c r="J25" s="59"/>
      <c r="K25" s="58">
        <v>66000.0</v>
      </c>
      <c r="L25" s="58">
        <v>10.0</v>
      </c>
      <c r="M25" s="58" t="s">
        <v>188</v>
      </c>
      <c r="N25" s="58" t="s">
        <v>165</v>
      </c>
      <c r="O25" s="58" t="b">
        <v>0</v>
      </c>
      <c r="P25" s="58" t="b">
        <v>0</v>
      </c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</row>
    <row r="26">
      <c r="A26" s="58">
        <v>24.0</v>
      </c>
      <c r="B26" s="12" t="s">
        <v>107</v>
      </c>
      <c r="C26" s="58">
        <v>34000.0</v>
      </c>
      <c r="D26" s="58">
        <v>680000.0</v>
      </c>
      <c r="E26" s="58">
        <v>36.0</v>
      </c>
      <c r="F26" s="58">
        <v>53.4</v>
      </c>
      <c r="G26" s="58">
        <v>960.0</v>
      </c>
      <c r="H26" s="58">
        <v>6.0</v>
      </c>
      <c r="I26" s="58">
        <v>5.0</v>
      </c>
      <c r="J26" s="59"/>
      <c r="K26" s="58">
        <v>68000.0</v>
      </c>
      <c r="L26" s="58">
        <v>12.0</v>
      </c>
      <c r="M26" s="58" t="s">
        <v>188</v>
      </c>
      <c r="N26" s="58" t="s">
        <v>165</v>
      </c>
      <c r="O26" s="58" t="b">
        <v>0</v>
      </c>
      <c r="P26" s="58" t="b">
        <v>0</v>
      </c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</row>
    <row r="27">
      <c r="A27" s="58">
        <v>25.0</v>
      </c>
      <c r="B27" s="12" t="s">
        <v>107</v>
      </c>
      <c r="C27" s="58">
        <v>35000.0</v>
      </c>
      <c r="D27" s="58">
        <v>700000.0</v>
      </c>
      <c r="E27" s="58">
        <v>40.0</v>
      </c>
      <c r="F27" s="58">
        <v>53.0</v>
      </c>
      <c r="G27" s="58">
        <v>1000.0</v>
      </c>
      <c r="H27" s="58">
        <v>6.0</v>
      </c>
      <c r="I27" s="58">
        <v>5.0</v>
      </c>
      <c r="J27" s="59"/>
      <c r="K27" s="31">
        <v>-100.0</v>
      </c>
      <c r="L27" s="58">
        <v>14.0</v>
      </c>
      <c r="M27" s="58" t="s">
        <v>188</v>
      </c>
      <c r="N27" s="58" t="s">
        <v>165</v>
      </c>
      <c r="O27" s="58" t="b">
        <v>0</v>
      </c>
      <c r="P27" s="58" t="b">
        <v>0</v>
      </c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</row>
    <row r="28">
      <c r="A28" s="58">
        <v>26.0</v>
      </c>
      <c r="B28" s="12" t="s">
        <v>107</v>
      </c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8" t="s">
        <v>188</v>
      </c>
      <c r="N28" s="58" t="s">
        <v>165</v>
      </c>
      <c r="O28" s="59"/>
      <c r="P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</row>
    <row r="29">
      <c r="A29" s="58">
        <v>27.0</v>
      </c>
      <c r="B29" s="12" t="s">
        <v>107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8" t="s">
        <v>188</v>
      </c>
      <c r="N29" s="58" t="s">
        <v>165</v>
      </c>
      <c r="O29" s="59"/>
      <c r="P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</row>
    <row r="30">
      <c r="A30" s="58">
        <v>28.0</v>
      </c>
      <c r="B30" s="12" t="s">
        <v>107</v>
      </c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8" t="s">
        <v>188</v>
      </c>
      <c r="N30" s="58" t="s">
        <v>165</v>
      </c>
      <c r="O30" s="59"/>
      <c r="P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</row>
    <row r="31">
      <c r="A31" s="58">
        <v>29.0</v>
      </c>
      <c r="B31" s="12" t="s">
        <v>107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8" t="s">
        <v>188</v>
      </c>
      <c r="N31" s="58" t="s">
        <v>165</v>
      </c>
      <c r="O31" s="59"/>
      <c r="P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</row>
    <row r="32">
      <c r="A32" s="58">
        <v>30.0</v>
      </c>
      <c r="B32" s="12" t="s">
        <v>109</v>
      </c>
      <c r="C32" s="58">
        <v>35000.0</v>
      </c>
      <c r="D32" s="58">
        <v>700000.0</v>
      </c>
      <c r="E32" s="58">
        <v>20.0</v>
      </c>
      <c r="F32" s="58">
        <v>52.0</v>
      </c>
      <c r="G32" s="58">
        <v>1100.0</v>
      </c>
      <c r="H32" s="58">
        <v>8.0</v>
      </c>
      <c r="I32" s="58">
        <v>5.0</v>
      </c>
      <c r="J32" s="58">
        <v>72000.0</v>
      </c>
      <c r="K32" s="58">
        <v>74000.0</v>
      </c>
      <c r="L32" s="58">
        <v>5.0</v>
      </c>
      <c r="M32" s="58" t="s">
        <v>189</v>
      </c>
      <c r="N32" s="58" t="s">
        <v>165</v>
      </c>
      <c r="O32" s="58" t="b">
        <v>1</v>
      </c>
      <c r="P32" s="58" t="b">
        <v>1</v>
      </c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</row>
    <row r="33">
      <c r="A33" s="58">
        <v>31.0</v>
      </c>
      <c r="B33" s="12" t="s">
        <v>109</v>
      </c>
      <c r="C33" s="58">
        <v>36000.0</v>
      </c>
      <c r="D33" s="58">
        <v>720000.0</v>
      </c>
      <c r="E33" s="58">
        <v>24.0</v>
      </c>
      <c r="F33" s="58">
        <v>51.6</v>
      </c>
      <c r="G33" s="58">
        <v>1140.0</v>
      </c>
      <c r="H33" s="58">
        <v>8.0</v>
      </c>
      <c r="I33" s="58">
        <v>5.0</v>
      </c>
      <c r="J33" s="58"/>
      <c r="K33" s="58">
        <v>76000.0</v>
      </c>
      <c r="L33" s="58">
        <v>7.0</v>
      </c>
      <c r="M33" s="58" t="s">
        <v>189</v>
      </c>
      <c r="N33" s="58" t="s">
        <v>165</v>
      </c>
      <c r="O33" s="58" t="b">
        <v>0</v>
      </c>
      <c r="P33" s="58" t="b">
        <v>0</v>
      </c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</row>
    <row r="34">
      <c r="A34" s="58">
        <v>32.0</v>
      </c>
      <c r="B34" s="12" t="s">
        <v>109</v>
      </c>
      <c r="C34" s="58">
        <v>37000.0</v>
      </c>
      <c r="D34" s="58">
        <v>740000.0</v>
      </c>
      <c r="E34" s="58">
        <v>28.0</v>
      </c>
      <c r="F34" s="58">
        <v>51.2</v>
      </c>
      <c r="G34" s="58">
        <v>1180.0</v>
      </c>
      <c r="H34" s="58">
        <v>8.0</v>
      </c>
      <c r="I34" s="58">
        <v>6.0</v>
      </c>
      <c r="J34" s="59"/>
      <c r="K34" s="58">
        <v>78000.0</v>
      </c>
      <c r="L34" s="58">
        <v>9.0</v>
      </c>
      <c r="M34" s="58" t="s">
        <v>189</v>
      </c>
      <c r="N34" s="58" t="s">
        <v>165</v>
      </c>
      <c r="O34" s="58" t="b">
        <v>0</v>
      </c>
      <c r="P34" s="58" t="b">
        <v>0</v>
      </c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</row>
    <row r="35">
      <c r="A35" s="58">
        <v>33.0</v>
      </c>
      <c r="B35" s="12" t="s">
        <v>109</v>
      </c>
      <c r="C35" s="58">
        <v>38000.0</v>
      </c>
      <c r="D35" s="58">
        <v>760000.0</v>
      </c>
      <c r="E35" s="58">
        <v>32.0</v>
      </c>
      <c r="F35" s="58">
        <v>50.8</v>
      </c>
      <c r="G35" s="58">
        <v>1220.0</v>
      </c>
      <c r="H35" s="58">
        <v>7.0</v>
      </c>
      <c r="I35" s="58">
        <v>6.0</v>
      </c>
      <c r="J35" s="59"/>
      <c r="K35" s="58">
        <v>80000.0</v>
      </c>
      <c r="L35" s="58">
        <v>11.0</v>
      </c>
      <c r="M35" s="58" t="s">
        <v>189</v>
      </c>
      <c r="N35" s="58" t="s">
        <v>165</v>
      </c>
      <c r="O35" s="58" t="b">
        <v>0</v>
      </c>
      <c r="P35" s="58" t="b">
        <v>0</v>
      </c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</row>
    <row r="36">
      <c r="A36" s="58">
        <v>34.0</v>
      </c>
      <c r="B36" s="12" t="s">
        <v>109</v>
      </c>
      <c r="C36" s="58">
        <v>39000.0</v>
      </c>
      <c r="D36" s="58">
        <v>780000.0</v>
      </c>
      <c r="E36" s="58">
        <v>36.0</v>
      </c>
      <c r="F36" s="58">
        <v>50.4</v>
      </c>
      <c r="G36" s="58">
        <v>1260.0</v>
      </c>
      <c r="H36" s="58">
        <v>7.0</v>
      </c>
      <c r="I36" s="58">
        <v>6.0</v>
      </c>
      <c r="J36" s="59"/>
      <c r="K36" s="58">
        <v>82000.0</v>
      </c>
      <c r="L36" s="58">
        <v>13.0</v>
      </c>
      <c r="M36" s="58" t="s">
        <v>189</v>
      </c>
      <c r="N36" s="58" t="s">
        <v>165</v>
      </c>
      <c r="O36" s="58" t="b">
        <v>0</v>
      </c>
      <c r="P36" s="58" t="b">
        <v>0</v>
      </c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</row>
    <row r="37">
      <c r="A37" s="58">
        <v>35.0</v>
      </c>
      <c r="B37" s="12" t="s">
        <v>109</v>
      </c>
      <c r="C37" s="58">
        <v>40000.0</v>
      </c>
      <c r="D37" s="58">
        <v>800000.0</v>
      </c>
      <c r="E37" s="58">
        <v>40.0</v>
      </c>
      <c r="F37" s="58">
        <v>50.0</v>
      </c>
      <c r="G37" s="58">
        <v>1300.0</v>
      </c>
      <c r="H37" s="58">
        <v>7.0</v>
      </c>
      <c r="I37" s="58">
        <v>6.0</v>
      </c>
      <c r="J37" s="59"/>
      <c r="K37" s="31">
        <v>-100.0</v>
      </c>
      <c r="L37" s="58">
        <v>15.0</v>
      </c>
      <c r="M37" s="58" t="s">
        <v>189</v>
      </c>
      <c r="N37" s="58" t="s">
        <v>165</v>
      </c>
      <c r="O37" s="58" t="b">
        <v>0</v>
      </c>
      <c r="P37" s="58" t="b">
        <v>0</v>
      </c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</row>
    <row r="38">
      <c r="A38" s="58">
        <v>36.0</v>
      </c>
      <c r="B38" s="12" t="s">
        <v>109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8" t="s">
        <v>189</v>
      </c>
      <c r="N38" s="58" t="s">
        <v>165</v>
      </c>
      <c r="O38" s="59"/>
      <c r="P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</row>
    <row r="39">
      <c r="A39" s="58">
        <v>37.0</v>
      </c>
      <c r="B39" s="12" t="s">
        <v>109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8" t="s">
        <v>189</v>
      </c>
      <c r="N39" s="58" t="s">
        <v>165</v>
      </c>
      <c r="O39" s="59"/>
      <c r="P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</row>
    <row r="40">
      <c r="A40" s="58">
        <v>38.0</v>
      </c>
      <c r="B40" s="12" t="s">
        <v>109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8" t="s">
        <v>189</v>
      </c>
      <c r="N40" s="58" t="s">
        <v>165</v>
      </c>
      <c r="O40" s="59"/>
      <c r="P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</row>
    <row r="41">
      <c r="A41" s="58">
        <v>39.0</v>
      </c>
      <c r="B41" s="12" t="s">
        <v>109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8" t="s">
        <v>189</v>
      </c>
      <c r="N41" s="58" t="s">
        <v>165</v>
      </c>
      <c r="O41" s="59"/>
      <c r="P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</row>
    <row r="42">
      <c r="A42" s="58">
        <v>40.0</v>
      </c>
      <c r="B42" s="12" t="s">
        <v>111</v>
      </c>
      <c r="C42" s="58">
        <v>40000.0</v>
      </c>
      <c r="D42" s="58">
        <v>800000.0</v>
      </c>
      <c r="E42" s="58">
        <v>20.0</v>
      </c>
      <c r="F42" s="58">
        <v>40.0</v>
      </c>
      <c r="G42" s="58">
        <v>1400.0</v>
      </c>
      <c r="H42" s="58">
        <v>10.0</v>
      </c>
      <c r="I42" s="58">
        <v>7.0</v>
      </c>
      <c r="J42" s="58">
        <v>90000.0</v>
      </c>
      <c r="K42" s="58">
        <v>92000.0</v>
      </c>
      <c r="L42" s="58">
        <v>6.0</v>
      </c>
      <c r="M42" s="58" t="s">
        <v>190</v>
      </c>
      <c r="N42" s="58" t="s">
        <v>165</v>
      </c>
      <c r="O42" s="58" t="b">
        <v>1</v>
      </c>
      <c r="P42" s="58" t="b">
        <v>1</v>
      </c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</row>
    <row r="43">
      <c r="A43" s="58">
        <v>41.0</v>
      </c>
      <c r="B43" s="12" t="s">
        <v>111</v>
      </c>
      <c r="C43" s="58">
        <v>41000.0</v>
      </c>
      <c r="D43" s="58">
        <v>820000.0</v>
      </c>
      <c r="E43" s="58">
        <v>24.0</v>
      </c>
      <c r="F43" s="58">
        <v>39.0</v>
      </c>
      <c r="G43" s="58">
        <v>1450.0</v>
      </c>
      <c r="H43" s="58">
        <v>10.0</v>
      </c>
      <c r="I43" s="58">
        <v>7.0</v>
      </c>
      <c r="J43" s="58"/>
      <c r="K43" s="75">
        <v>94000.0</v>
      </c>
      <c r="L43" s="58">
        <v>8.0</v>
      </c>
      <c r="M43" s="58" t="s">
        <v>190</v>
      </c>
      <c r="N43" s="58" t="s">
        <v>165</v>
      </c>
      <c r="O43" s="58" t="b">
        <v>0</v>
      </c>
      <c r="P43" s="58" t="b">
        <v>0</v>
      </c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</row>
    <row r="44">
      <c r="A44" s="58">
        <v>42.0</v>
      </c>
      <c r="B44" s="12" t="s">
        <v>111</v>
      </c>
      <c r="C44" s="58">
        <v>42000.0</v>
      </c>
      <c r="D44" s="58">
        <v>840000.0</v>
      </c>
      <c r="E44" s="58">
        <v>28.0</v>
      </c>
      <c r="F44" s="58">
        <v>38.0</v>
      </c>
      <c r="G44" s="58">
        <v>1500.0</v>
      </c>
      <c r="H44" s="58">
        <v>10.0</v>
      </c>
      <c r="I44" s="58">
        <v>7.0</v>
      </c>
      <c r="J44" s="58"/>
      <c r="K44" s="58">
        <v>96000.0</v>
      </c>
      <c r="L44" s="58">
        <v>12.0</v>
      </c>
      <c r="M44" s="58" t="s">
        <v>190</v>
      </c>
      <c r="N44" s="58" t="s">
        <v>165</v>
      </c>
      <c r="O44" s="58" t="b">
        <v>0</v>
      </c>
      <c r="P44" s="58" t="b">
        <v>0</v>
      </c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</row>
    <row r="45">
      <c r="A45" s="58">
        <v>43.0</v>
      </c>
      <c r="B45" s="12" t="s">
        <v>111</v>
      </c>
      <c r="C45" s="58">
        <v>43000.0</v>
      </c>
      <c r="D45" s="58">
        <v>860000.0</v>
      </c>
      <c r="E45" s="58">
        <v>32.0</v>
      </c>
      <c r="F45" s="58">
        <v>37.0</v>
      </c>
      <c r="G45" s="58">
        <v>1550.0</v>
      </c>
      <c r="H45" s="58">
        <v>9.0</v>
      </c>
      <c r="I45" s="58">
        <v>7.0</v>
      </c>
      <c r="J45" s="59"/>
      <c r="K45" s="58">
        <v>98000.0</v>
      </c>
      <c r="L45" s="58">
        <v>14.0</v>
      </c>
      <c r="M45" s="58" t="s">
        <v>190</v>
      </c>
      <c r="N45" s="58" t="s">
        <v>165</v>
      </c>
      <c r="O45" s="58" t="b">
        <v>0</v>
      </c>
      <c r="P45" s="58" t="b">
        <v>0</v>
      </c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</row>
    <row r="46">
      <c r="A46" s="58">
        <v>44.0</v>
      </c>
      <c r="B46" s="12" t="s">
        <v>111</v>
      </c>
      <c r="C46" s="58">
        <v>44000.0</v>
      </c>
      <c r="D46" s="58">
        <v>880000.0</v>
      </c>
      <c r="E46" s="58">
        <v>36.0</v>
      </c>
      <c r="F46" s="58">
        <v>36.0</v>
      </c>
      <c r="G46" s="58">
        <v>1600.0</v>
      </c>
      <c r="H46" s="58">
        <v>9.0</v>
      </c>
      <c r="I46" s="58">
        <v>8.0</v>
      </c>
      <c r="J46" s="59"/>
      <c r="K46" s="58">
        <v>100000.0</v>
      </c>
      <c r="L46" s="58">
        <v>16.0</v>
      </c>
      <c r="M46" s="58" t="s">
        <v>190</v>
      </c>
      <c r="N46" s="58" t="s">
        <v>165</v>
      </c>
      <c r="O46" s="58" t="b">
        <v>0</v>
      </c>
      <c r="P46" s="58" t="b">
        <v>0</v>
      </c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</row>
    <row r="47">
      <c r="A47" s="58">
        <v>45.0</v>
      </c>
      <c r="B47" s="12" t="s">
        <v>111</v>
      </c>
      <c r="C47" s="58">
        <v>45000.0</v>
      </c>
      <c r="D47" s="58">
        <v>900000.0</v>
      </c>
      <c r="E47" s="58">
        <v>40.0</v>
      </c>
      <c r="F47" s="58">
        <v>35.0</v>
      </c>
      <c r="G47" s="58">
        <v>1650.0</v>
      </c>
      <c r="H47" s="58">
        <v>9.0</v>
      </c>
      <c r="I47" s="58">
        <v>8.0</v>
      </c>
      <c r="J47" s="59"/>
      <c r="K47" s="31">
        <v>-100.0</v>
      </c>
      <c r="L47" s="58">
        <v>18.0</v>
      </c>
      <c r="M47" s="58" t="s">
        <v>190</v>
      </c>
      <c r="N47" s="58" t="s">
        <v>165</v>
      </c>
      <c r="O47" s="58" t="b">
        <v>0</v>
      </c>
      <c r="P47" s="58" t="b">
        <v>0</v>
      </c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</row>
    <row r="48">
      <c r="A48" s="58">
        <v>46.0</v>
      </c>
      <c r="B48" s="12" t="s">
        <v>111</v>
      </c>
      <c r="C48" s="59"/>
      <c r="D48" s="59"/>
      <c r="E48" s="59"/>
      <c r="F48" s="58"/>
      <c r="G48" s="59"/>
      <c r="H48" s="59"/>
      <c r="I48" s="59"/>
      <c r="J48" s="59"/>
      <c r="K48" s="59"/>
      <c r="L48" s="59"/>
      <c r="M48" s="58" t="s">
        <v>190</v>
      </c>
      <c r="N48" s="58" t="s">
        <v>165</v>
      </c>
      <c r="O48" s="59"/>
      <c r="P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</row>
    <row r="49">
      <c r="A49" s="58">
        <v>47.0</v>
      </c>
      <c r="B49" s="12" t="s">
        <v>111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8" t="s">
        <v>190</v>
      </c>
      <c r="N49" s="58" t="s">
        <v>165</v>
      </c>
      <c r="O49" s="59"/>
      <c r="P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</row>
    <row r="50">
      <c r="A50" s="58">
        <v>48.0</v>
      </c>
      <c r="B50" s="12" t="s">
        <v>111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8" t="s">
        <v>190</v>
      </c>
      <c r="N50" s="58" t="s">
        <v>165</v>
      </c>
      <c r="O50" s="59"/>
      <c r="P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</row>
    <row r="51">
      <c r="A51" s="58">
        <v>49.0</v>
      </c>
      <c r="B51" s="12" t="s">
        <v>111</v>
      </c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8" t="s">
        <v>190</v>
      </c>
      <c r="N51" s="58" t="s">
        <v>165</v>
      </c>
      <c r="O51" s="59"/>
      <c r="P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</row>
    <row r="52"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</row>
    <row r="53"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</row>
    <row r="54"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</row>
    <row r="55"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</row>
    <row r="56"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</row>
    <row r="57"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</row>
    <row r="58"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</row>
    <row r="59"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</row>
    <row r="60"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</row>
    <row r="61"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</row>
    <row r="62">
      <c r="A62" s="58"/>
      <c r="B62" s="74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</row>
    <row r="63">
      <c r="A63" s="58"/>
      <c r="B63" s="74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</row>
    <row r="64">
      <c r="A64" s="58"/>
      <c r="B64" s="74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</row>
    <row r="65">
      <c r="A65" s="58"/>
      <c r="B65" s="74"/>
      <c r="C65" s="59"/>
      <c r="D65" s="58"/>
      <c r="E65" s="59"/>
      <c r="F65" s="59"/>
      <c r="G65" s="59"/>
      <c r="H65" s="59"/>
      <c r="I65" s="59"/>
      <c r="J65" s="59"/>
      <c r="K65" s="59"/>
      <c r="L65" s="59"/>
      <c r="M65" s="58"/>
      <c r="N65" s="58"/>
      <c r="O65" s="59"/>
      <c r="P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</row>
    <row r="66">
      <c r="A66" s="58"/>
      <c r="B66" s="74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8"/>
      <c r="N66" s="58"/>
      <c r="O66" s="59"/>
      <c r="P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</row>
    <row r="67">
      <c r="A67" s="58"/>
      <c r="B67" s="74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8"/>
      <c r="N67" s="58"/>
      <c r="O67" s="59"/>
      <c r="P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</row>
    <row r="68">
      <c r="A68" s="58"/>
      <c r="B68" s="74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8"/>
      <c r="N68" s="58"/>
      <c r="O68" s="59"/>
      <c r="P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</row>
    <row r="69">
      <c r="A69" s="58"/>
      <c r="B69" s="74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8"/>
      <c r="N69" s="58"/>
      <c r="O69" s="59"/>
      <c r="P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</row>
    <row r="70">
      <c r="A70" s="58"/>
      <c r="B70" s="74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8"/>
      <c r="N70" s="58"/>
      <c r="O70" s="59"/>
      <c r="P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</row>
    <row r="71">
      <c r="A71" s="58"/>
      <c r="B71" s="74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8"/>
      <c r="N71" s="58"/>
      <c r="O71" s="59"/>
      <c r="P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8"/>
      <c r="M72" s="59"/>
      <c r="N72" s="59"/>
      <c r="O72" s="59"/>
      <c r="P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8"/>
      <c r="M73" s="59"/>
      <c r="N73" s="59"/>
      <c r="O73" s="59"/>
      <c r="P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  <c r="AD871" s="59"/>
      <c r="AE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  <c r="AD872" s="59"/>
      <c r="AE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  <c r="AD892" s="59"/>
      <c r="AE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  <c r="AD998" s="59"/>
      <c r="AE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  <c r="AD999" s="59"/>
      <c r="AE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  <c r="AD1000" s="59"/>
      <c r="AE1000" s="5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2" width="20.0"/>
    <col customWidth="1" min="13" max="13" width="70.43"/>
  </cols>
  <sheetData>
    <row r="1">
      <c r="A1" s="1" t="s">
        <v>0</v>
      </c>
      <c r="B1" s="1" t="s">
        <v>191</v>
      </c>
      <c r="C1" s="1" t="s">
        <v>192</v>
      </c>
      <c r="D1" s="1" t="s">
        <v>193</v>
      </c>
      <c r="E1" s="1" t="s">
        <v>194</v>
      </c>
      <c r="F1" s="1" t="s">
        <v>195</v>
      </c>
      <c r="G1" s="1" t="s">
        <v>196</v>
      </c>
      <c r="H1" s="1" t="s">
        <v>197</v>
      </c>
      <c r="I1" s="1" t="s">
        <v>198</v>
      </c>
      <c r="J1" s="1" t="s">
        <v>199</v>
      </c>
      <c r="K1" s="1" t="s">
        <v>200</v>
      </c>
      <c r="L1" s="1" t="s">
        <v>201</v>
      </c>
      <c r="M1" s="1" t="s">
        <v>202</v>
      </c>
    </row>
    <row r="2">
      <c r="A2" s="1">
        <v>0.0</v>
      </c>
      <c r="B2" s="1" t="s">
        <v>203</v>
      </c>
      <c r="C2" s="1">
        <v>30.0</v>
      </c>
      <c r="D2" s="1">
        <v>100.0</v>
      </c>
      <c r="E2" s="1">
        <v>15.0</v>
      </c>
      <c r="F2" s="1">
        <v>3.0</v>
      </c>
      <c r="G2" s="1">
        <v>1.0</v>
      </c>
      <c r="H2" s="1" t="s">
        <v>204</v>
      </c>
      <c r="I2" s="1">
        <v>0.0</v>
      </c>
      <c r="J2" s="1">
        <v>50.0</v>
      </c>
      <c r="K2" s="1" t="b">
        <v>1</v>
      </c>
      <c r="L2" s="1" t="b">
        <v>1</v>
      </c>
      <c r="M2" s="1" t="s">
        <v>205</v>
      </c>
    </row>
    <row r="3">
      <c r="A3" s="1">
        <v>1.0</v>
      </c>
      <c r="B3" s="76" t="s">
        <v>206</v>
      </c>
      <c r="C3" s="76">
        <v>60.0</v>
      </c>
      <c r="D3" s="76">
        <v>125.0</v>
      </c>
      <c r="E3" s="76">
        <v>20.0</v>
      </c>
      <c r="F3" s="76">
        <v>4.0</v>
      </c>
      <c r="G3" s="76">
        <v>1.0</v>
      </c>
      <c r="H3" s="76" t="s">
        <v>204</v>
      </c>
      <c r="I3" s="76">
        <v>0.0</v>
      </c>
      <c r="J3" s="76">
        <v>80.0</v>
      </c>
      <c r="K3" s="1" t="b">
        <v>0</v>
      </c>
      <c r="L3" s="1" t="b">
        <v>0</v>
      </c>
      <c r="M3" s="1" t="s">
        <v>207</v>
      </c>
    </row>
    <row r="4">
      <c r="A4" s="1">
        <v>2.0</v>
      </c>
      <c r="B4" s="1" t="s">
        <v>208</v>
      </c>
      <c r="C4" s="1">
        <v>50.0</v>
      </c>
      <c r="D4" s="1">
        <v>155.0</v>
      </c>
      <c r="E4" s="1">
        <v>20.0</v>
      </c>
      <c r="F4" s="1">
        <v>2.0</v>
      </c>
      <c r="G4" s="1">
        <v>2.0</v>
      </c>
      <c r="H4" s="1" t="s">
        <v>204</v>
      </c>
      <c r="I4" s="1">
        <v>0.0</v>
      </c>
      <c r="J4" s="1">
        <v>110.0</v>
      </c>
      <c r="K4" s="1" t="b">
        <v>1</v>
      </c>
      <c r="L4" s="1" t="b">
        <v>1</v>
      </c>
      <c r="M4" s="1" t="s">
        <v>209</v>
      </c>
    </row>
    <row r="5">
      <c r="A5" s="1">
        <v>3.0</v>
      </c>
      <c r="B5" s="1" t="s">
        <v>210</v>
      </c>
      <c r="C5" s="1">
        <v>60.0</v>
      </c>
      <c r="D5" s="1">
        <v>125.0</v>
      </c>
      <c r="E5" s="1">
        <v>10.0</v>
      </c>
      <c r="F5" s="1">
        <v>4.0</v>
      </c>
      <c r="G5" s="1">
        <v>1.0</v>
      </c>
      <c r="H5" s="1" t="s">
        <v>211</v>
      </c>
      <c r="I5" s="1">
        <v>0.0</v>
      </c>
      <c r="J5" s="1">
        <v>70.0</v>
      </c>
      <c r="K5" s="1" t="b">
        <v>1</v>
      </c>
      <c r="L5" s="1" t="b">
        <v>1</v>
      </c>
      <c r="M5" s="1" t="s">
        <v>212</v>
      </c>
    </row>
    <row r="6">
      <c r="A6" s="1">
        <v>4.0</v>
      </c>
      <c r="B6" s="1" t="s">
        <v>213</v>
      </c>
      <c r="C6" s="1">
        <v>40.0</v>
      </c>
      <c r="D6" s="1">
        <v>205.0</v>
      </c>
      <c r="E6" s="1">
        <v>10.0</v>
      </c>
      <c r="F6" s="1">
        <v>3.0</v>
      </c>
      <c r="G6" s="1">
        <v>1.0</v>
      </c>
      <c r="H6" s="1" t="s">
        <v>204</v>
      </c>
      <c r="I6" s="1">
        <v>0.0</v>
      </c>
      <c r="J6" s="1">
        <v>90.0</v>
      </c>
      <c r="K6" s="1" t="b">
        <v>1</v>
      </c>
      <c r="L6" s="1" t="b">
        <v>1</v>
      </c>
      <c r="M6" s="1" t="s">
        <v>212</v>
      </c>
    </row>
    <row r="7">
      <c r="A7" s="1">
        <v>5.0</v>
      </c>
      <c r="B7" s="1" t="s">
        <v>214</v>
      </c>
      <c r="C7" s="1">
        <v>50.0</v>
      </c>
      <c r="D7" s="1">
        <v>0.0</v>
      </c>
      <c r="E7" s="1">
        <v>0.0</v>
      </c>
      <c r="F7" s="1">
        <v>0.0</v>
      </c>
      <c r="G7" s="1">
        <v>0.0</v>
      </c>
      <c r="H7" s="1" t="s">
        <v>211</v>
      </c>
      <c r="I7" s="1">
        <v>0.0</v>
      </c>
      <c r="J7" s="1">
        <v>80.0</v>
      </c>
      <c r="K7" s="1" t="b">
        <v>0</v>
      </c>
      <c r="L7" s="1" t="b">
        <v>1</v>
      </c>
      <c r="M7" s="1" t="s">
        <v>212</v>
      </c>
    </row>
    <row r="8">
      <c r="A8" s="1">
        <v>6.0</v>
      </c>
      <c r="B8" s="1" t="s">
        <v>215</v>
      </c>
      <c r="C8" s="1">
        <v>70.0</v>
      </c>
      <c r="D8" s="1">
        <v>205.0</v>
      </c>
      <c r="E8" s="1">
        <v>8.0</v>
      </c>
      <c r="F8" s="1">
        <v>6.0</v>
      </c>
      <c r="G8" s="1">
        <v>0.0</v>
      </c>
      <c r="H8" s="1" t="s">
        <v>211</v>
      </c>
      <c r="I8" s="1">
        <v>0.0</v>
      </c>
      <c r="J8" s="1">
        <v>160.0</v>
      </c>
      <c r="K8" s="1" t="b">
        <v>1</v>
      </c>
      <c r="L8" s="1" t="b">
        <v>0</v>
      </c>
      <c r="M8" s="1" t="s">
        <v>216</v>
      </c>
    </row>
    <row r="9">
      <c r="A9" s="1">
        <v>7.0</v>
      </c>
      <c r="B9" s="1" t="s">
        <v>217</v>
      </c>
      <c r="C9" s="1">
        <v>60.0</v>
      </c>
      <c r="D9" s="1">
        <v>155.0</v>
      </c>
      <c r="E9" s="1">
        <v>20.0</v>
      </c>
      <c r="F9" s="1">
        <v>-1.0</v>
      </c>
      <c r="G9" s="1">
        <v>1.0</v>
      </c>
      <c r="H9" s="1" t="s">
        <v>211</v>
      </c>
      <c r="I9" s="1">
        <v>0.0</v>
      </c>
      <c r="J9" s="1">
        <v>100.0</v>
      </c>
      <c r="K9" s="1" t="b">
        <v>1</v>
      </c>
      <c r="L9" s="1" t="b">
        <v>1</v>
      </c>
      <c r="M9" s="1" t="s">
        <v>218</v>
      </c>
    </row>
    <row r="10">
      <c r="A10" s="1">
        <v>8.0</v>
      </c>
      <c r="B10" s="1" t="s">
        <v>219</v>
      </c>
      <c r="C10" s="1">
        <v>30.0</v>
      </c>
      <c r="D10" s="1">
        <v>285.0</v>
      </c>
      <c r="E10" s="1">
        <v>30.0</v>
      </c>
      <c r="F10" s="1">
        <v>-1.0</v>
      </c>
      <c r="G10" s="1">
        <v>1.0</v>
      </c>
      <c r="H10" s="1" t="s">
        <v>204</v>
      </c>
      <c r="I10" s="1">
        <v>0.0</v>
      </c>
      <c r="J10" s="1">
        <v>110.0</v>
      </c>
      <c r="K10" s="1" t="b">
        <v>1</v>
      </c>
      <c r="L10" s="1" t="b">
        <v>1</v>
      </c>
      <c r="M10" s="1" t="s">
        <v>220</v>
      </c>
    </row>
    <row r="11">
      <c r="A11" s="1">
        <v>9.0</v>
      </c>
      <c r="B11" s="1" t="s">
        <v>221</v>
      </c>
      <c r="C11" s="1">
        <v>80.0</v>
      </c>
      <c r="D11" s="1">
        <v>185.0</v>
      </c>
      <c r="E11" s="1">
        <v>0.0</v>
      </c>
      <c r="F11" s="1">
        <v>4.0</v>
      </c>
      <c r="G11" s="1">
        <v>1.0</v>
      </c>
      <c r="H11" s="1" t="s">
        <v>211</v>
      </c>
      <c r="I11" s="1">
        <v>0.0</v>
      </c>
      <c r="J11" s="1">
        <v>120.0</v>
      </c>
      <c r="K11" s="1" t="b">
        <v>1</v>
      </c>
      <c r="L11" s="1" t="b">
        <v>1</v>
      </c>
      <c r="M11" s="1" t="s">
        <v>222</v>
      </c>
    </row>
    <row r="12">
      <c r="A12" s="1">
        <v>10.0</v>
      </c>
      <c r="B12" s="1" t="s">
        <v>223</v>
      </c>
      <c r="C12" s="1">
        <v>70.0</v>
      </c>
      <c r="D12" s="1">
        <v>195.0</v>
      </c>
      <c r="E12" s="1">
        <v>0.0</v>
      </c>
      <c r="F12" s="1">
        <v>8.0</v>
      </c>
      <c r="G12" s="1">
        <v>1.0</v>
      </c>
      <c r="H12" s="1" t="s">
        <v>211</v>
      </c>
      <c r="I12" s="1">
        <v>0.0</v>
      </c>
      <c r="J12" s="1">
        <v>140.0</v>
      </c>
      <c r="K12" s="1" t="b">
        <v>1</v>
      </c>
      <c r="L12" s="1" t="b">
        <v>1</v>
      </c>
      <c r="M12" s="1" t="s">
        <v>224</v>
      </c>
    </row>
    <row r="13">
      <c r="A13" s="1">
        <v>11.0</v>
      </c>
      <c r="B13" s="1" t="s">
        <v>225</v>
      </c>
      <c r="C13" s="1">
        <v>150.0</v>
      </c>
      <c r="D13" s="1">
        <v>500.0</v>
      </c>
      <c r="E13" s="1">
        <v>10.0</v>
      </c>
      <c r="F13" s="1">
        <v>0.0</v>
      </c>
      <c r="G13" s="1">
        <v>0.0</v>
      </c>
      <c r="H13" s="1" t="s">
        <v>211</v>
      </c>
      <c r="I13" s="1">
        <v>0.0</v>
      </c>
      <c r="J13" s="1">
        <v>220.0</v>
      </c>
      <c r="K13" s="1" t="b">
        <v>1</v>
      </c>
      <c r="L13" s="1" t="b">
        <v>1</v>
      </c>
      <c r="M13" s="1" t="s">
        <v>226</v>
      </c>
    </row>
    <row r="14">
      <c r="A14" s="1">
        <v>12.0</v>
      </c>
      <c r="B14" s="1" t="s">
        <v>227</v>
      </c>
      <c r="C14" s="1">
        <v>300.0</v>
      </c>
      <c r="D14" s="1">
        <v>310.0</v>
      </c>
      <c r="E14" s="1">
        <v>20.0</v>
      </c>
      <c r="F14" s="1">
        <v>4.0</v>
      </c>
      <c r="G14" s="1">
        <v>2.0</v>
      </c>
      <c r="H14" s="1" t="s">
        <v>211</v>
      </c>
      <c r="I14" s="1">
        <v>0.0</v>
      </c>
      <c r="J14" s="1">
        <v>300.0</v>
      </c>
      <c r="K14" s="1" t="b">
        <v>1</v>
      </c>
      <c r="L14" s="1" t="b">
        <v>1</v>
      </c>
      <c r="M14" s="1" t="s">
        <v>228</v>
      </c>
    </row>
    <row r="15">
      <c r="A15" s="1">
        <v>13.0</v>
      </c>
      <c r="B15" s="1" t="s">
        <v>229</v>
      </c>
      <c r="C15" s="1">
        <v>60.0</v>
      </c>
      <c r="D15" s="1">
        <v>155.0</v>
      </c>
      <c r="E15" s="1">
        <v>15.0</v>
      </c>
      <c r="F15" s="1">
        <v>5.0</v>
      </c>
      <c r="G15" s="1">
        <v>1.0</v>
      </c>
      <c r="H15" s="1" t="s">
        <v>204</v>
      </c>
      <c r="I15" s="1">
        <v>0.0</v>
      </c>
      <c r="J15" s="1">
        <v>120.0</v>
      </c>
      <c r="K15" s="1" t="b">
        <v>1</v>
      </c>
      <c r="L15" s="1" t="b">
        <v>1</v>
      </c>
      <c r="M15" s="1" t="s">
        <v>230</v>
      </c>
    </row>
    <row r="16">
      <c r="A16" s="1">
        <v>14.0</v>
      </c>
      <c r="B16" s="1" t="s">
        <v>231</v>
      </c>
      <c r="C16" s="1">
        <v>30.0</v>
      </c>
      <c r="D16" s="1">
        <v>105.0</v>
      </c>
      <c r="E16" s="1">
        <v>15.0</v>
      </c>
      <c r="F16" s="1">
        <v>1.5</v>
      </c>
      <c r="G16" s="1">
        <v>1.0</v>
      </c>
      <c r="H16" s="1" t="s">
        <v>204</v>
      </c>
      <c r="I16" s="1">
        <v>0.0</v>
      </c>
      <c r="J16" s="1">
        <v>130.0</v>
      </c>
      <c r="K16" s="1" t="b">
        <v>1</v>
      </c>
      <c r="L16" s="1" t="b">
        <v>1</v>
      </c>
      <c r="M16" s="1" t="s">
        <v>232</v>
      </c>
    </row>
    <row r="17">
      <c r="A17" s="1">
        <v>15.0</v>
      </c>
      <c r="B17" s="1" t="s">
        <v>233</v>
      </c>
      <c r="C17" s="1">
        <v>450.0</v>
      </c>
      <c r="D17" s="1">
        <v>0.0</v>
      </c>
      <c r="E17" s="1">
        <v>0.0</v>
      </c>
      <c r="F17" s="1">
        <v>0.0</v>
      </c>
      <c r="G17" s="1">
        <v>0.0</v>
      </c>
      <c r="H17" s="1" t="s">
        <v>211</v>
      </c>
      <c r="I17" s="1">
        <v>0.0</v>
      </c>
      <c r="J17" s="1">
        <v>150.0</v>
      </c>
      <c r="K17" s="1" t="b">
        <v>1</v>
      </c>
      <c r="L17" s="1" t="b">
        <v>1</v>
      </c>
      <c r="M17" s="1" t="s">
        <v>234</v>
      </c>
    </row>
    <row r="18">
      <c r="A18" s="1">
        <v>16.0</v>
      </c>
      <c r="B18" s="1" t="s">
        <v>235</v>
      </c>
      <c r="C18" s="1">
        <v>50.0</v>
      </c>
      <c r="D18" s="1">
        <v>200.0</v>
      </c>
      <c r="E18" s="1">
        <v>5.0</v>
      </c>
      <c r="F18" s="1">
        <v>8.0</v>
      </c>
      <c r="G18" s="1">
        <v>0.0</v>
      </c>
      <c r="H18" s="1" t="s">
        <v>204</v>
      </c>
      <c r="I18" s="1">
        <v>0.0</v>
      </c>
      <c r="J18" s="1">
        <v>100.0</v>
      </c>
      <c r="K18" s="1" t="b">
        <v>1</v>
      </c>
      <c r="L18" s="1" t="b">
        <v>1</v>
      </c>
    </row>
    <row r="19">
      <c r="A19" s="1">
        <v>17.0</v>
      </c>
      <c r="B19" s="1" t="s">
        <v>236</v>
      </c>
      <c r="C19" s="1">
        <v>60.0</v>
      </c>
      <c r="D19" s="1">
        <v>300.0</v>
      </c>
      <c r="E19" s="1">
        <v>5.0</v>
      </c>
      <c r="F19" s="1">
        <v>5.0</v>
      </c>
      <c r="G19" s="1">
        <v>0.0</v>
      </c>
      <c r="H19" s="1" t="s">
        <v>211</v>
      </c>
      <c r="I19" s="1">
        <v>0.0</v>
      </c>
      <c r="J19" s="1">
        <v>80.0</v>
      </c>
      <c r="K19" s="1" t="b">
        <v>1</v>
      </c>
      <c r="L19" s="1" t="b">
        <v>1</v>
      </c>
    </row>
    <row r="20">
      <c r="A20" s="1">
        <v>18.0</v>
      </c>
      <c r="B20" s="1" t="s">
        <v>237</v>
      </c>
      <c r="C20" s="1">
        <v>120.0</v>
      </c>
      <c r="D20" s="1">
        <v>220.0</v>
      </c>
      <c r="E20" s="1">
        <v>0.0</v>
      </c>
      <c r="F20" s="1">
        <v>3.0</v>
      </c>
      <c r="G20" s="1">
        <v>2.0</v>
      </c>
      <c r="H20" s="1" t="s">
        <v>211</v>
      </c>
      <c r="I20" s="1">
        <v>0.0</v>
      </c>
      <c r="J20" s="1">
        <v>120.0</v>
      </c>
      <c r="K20" s="1" t="b">
        <v>1</v>
      </c>
      <c r="L20" s="1" t="b">
        <v>1</v>
      </c>
    </row>
    <row r="21">
      <c r="A21" s="1">
        <v>19.0</v>
      </c>
      <c r="B21" s="1" t="s">
        <v>238</v>
      </c>
      <c r="C21" s="1">
        <v>120.0</v>
      </c>
      <c r="D21" s="1">
        <v>230.0</v>
      </c>
      <c r="E21" s="1">
        <v>5.0</v>
      </c>
      <c r="F21" s="1">
        <v>3.0</v>
      </c>
      <c r="G21" s="1">
        <v>0.0</v>
      </c>
      <c r="H21" s="1" t="s">
        <v>211</v>
      </c>
      <c r="I21" s="1">
        <v>0.0</v>
      </c>
      <c r="J21" s="1">
        <v>100.0</v>
      </c>
      <c r="K21" s="1" t="b">
        <v>1</v>
      </c>
      <c r="L21" s="1" t="b">
        <v>1</v>
      </c>
    </row>
    <row r="22">
      <c r="A22" s="1">
        <v>20.0</v>
      </c>
      <c r="B22" s="1" t="s">
        <v>239</v>
      </c>
      <c r="C22" s="1">
        <v>500.0</v>
      </c>
      <c r="D22" s="1">
        <v>0.0</v>
      </c>
      <c r="E22" s="1">
        <v>0.0</v>
      </c>
      <c r="F22" s="1">
        <v>0.0</v>
      </c>
      <c r="G22" s="1">
        <v>0.0</v>
      </c>
      <c r="H22" s="1" t="s">
        <v>240</v>
      </c>
      <c r="I22" s="1">
        <v>0.0</v>
      </c>
      <c r="J22" s="1">
        <v>300.0</v>
      </c>
      <c r="K22" s="1" t="b">
        <v>1</v>
      </c>
      <c r="L22" s="1" t="b">
        <v>1</v>
      </c>
    </row>
    <row r="23">
      <c r="A23" s="1">
        <v>21.0</v>
      </c>
      <c r="B23" s="1" t="s">
        <v>241</v>
      </c>
      <c r="C23" s="1">
        <v>100.0</v>
      </c>
      <c r="D23" s="1">
        <v>120.0</v>
      </c>
      <c r="E23" s="1">
        <v>5.0</v>
      </c>
      <c r="F23" s="1">
        <v>6.0</v>
      </c>
      <c r="G23" s="1">
        <v>2.0</v>
      </c>
      <c r="H23" s="1" t="s">
        <v>204</v>
      </c>
      <c r="I23" s="1">
        <v>0.0</v>
      </c>
      <c r="J23" s="1">
        <v>0.0</v>
      </c>
      <c r="K23" s="1" t="b">
        <v>1</v>
      </c>
      <c r="L23" s="1" t="b">
        <v>1</v>
      </c>
    </row>
    <row r="24">
      <c r="A24" s="1">
        <v>22.0</v>
      </c>
      <c r="B24" s="1" t="s">
        <v>242</v>
      </c>
      <c r="C24" s="1">
        <v>50.0</v>
      </c>
      <c r="D24" s="1">
        <v>10.0</v>
      </c>
      <c r="E24" s="1">
        <v>7.0</v>
      </c>
      <c r="F24" s="1">
        <v>0.8</v>
      </c>
      <c r="G24" s="1">
        <v>0.0</v>
      </c>
      <c r="H24" s="1" t="s">
        <v>204</v>
      </c>
      <c r="I24" s="1">
        <v>0.0</v>
      </c>
      <c r="J24" s="1">
        <v>0.0</v>
      </c>
      <c r="K24" s="1" t="b">
        <v>1</v>
      </c>
      <c r="L24" s="1" t="b">
        <v>1</v>
      </c>
    </row>
    <row r="25">
      <c r="A25" s="1">
        <v>23.0</v>
      </c>
      <c r="B25" s="1" t="s">
        <v>243</v>
      </c>
      <c r="C25" s="1">
        <v>100.0</v>
      </c>
      <c r="D25" s="1">
        <v>200.0</v>
      </c>
      <c r="E25" s="1">
        <v>20.0</v>
      </c>
      <c r="F25" s="1">
        <v>4.0</v>
      </c>
      <c r="G25" s="1">
        <v>2.0</v>
      </c>
      <c r="H25" s="1" t="s">
        <v>204</v>
      </c>
      <c r="I25" s="1">
        <v>0.0</v>
      </c>
      <c r="J25" s="1">
        <v>10.0</v>
      </c>
      <c r="K25" s="1" t="b">
        <v>1</v>
      </c>
      <c r="L25" s="1" t="b">
        <v>1</v>
      </c>
    </row>
    <row r="26">
      <c r="A26" s="1">
        <v>24.0</v>
      </c>
      <c r="B26" s="1" t="s">
        <v>244</v>
      </c>
      <c r="C26" s="1">
        <v>200.0</v>
      </c>
      <c r="D26" s="1">
        <v>300.0</v>
      </c>
      <c r="E26" s="1">
        <v>25.0</v>
      </c>
      <c r="F26" s="1">
        <v>3.0</v>
      </c>
      <c r="G26" s="1">
        <v>2.0</v>
      </c>
      <c r="H26" s="1" t="s">
        <v>204</v>
      </c>
      <c r="I26" s="1">
        <v>0.0</v>
      </c>
      <c r="J26" s="1">
        <v>50.0</v>
      </c>
      <c r="K26" s="1" t="b">
        <v>1</v>
      </c>
      <c r="L26" s="1" t="b">
        <v>1</v>
      </c>
    </row>
    <row r="27">
      <c r="A27" s="1">
        <v>25.0</v>
      </c>
      <c r="B27" s="1" t="s">
        <v>245</v>
      </c>
      <c r="C27" s="1">
        <v>120.0</v>
      </c>
      <c r="D27" s="1">
        <v>0.0</v>
      </c>
      <c r="E27" s="1">
        <v>0.0</v>
      </c>
      <c r="F27" s="1">
        <v>0.0</v>
      </c>
      <c r="G27" s="1">
        <v>0.0</v>
      </c>
      <c r="H27" s="1" t="s">
        <v>211</v>
      </c>
      <c r="I27" s="1">
        <v>0.0</v>
      </c>
      <c r="J27" s="1">
        <v>100.0</v>
      </c>
      <c r="K27" s="1" t="b">
        <v>0</v>
      </c>
      <c r="L27" s="1" t="b">
        <v>0</v>
      </c>
      <c r="M27" s="1" t="s">
        <v>246</v>
      </c>
    </row>
    <row r="28">
      <c r="A28" s="1">
        <v>26.0</v>
      </c>
      <c r="B28" s="1" t="s">
        <v>247</v>
      </c>
      <c r="C28" s="1">
        <v>250.0</v>
      </c>
      <c r="D28" s="1">
        <v>100.0</v>
      </c>
      <c r="E28" s="1">
        <v>0.0</v>
      </c>
      <c r="F28" s="1">
        <v>2.0</v>
      </c>
      <c r="G28" s="1">
        <v>3.0</v>
      </c>
      <c r="H28" s="1" t="s">
        <v>211</v>
      </c>
      <c r="I28" s="1">
        <v>0.0</v>
      </c>
      <c r="J28" s="1">
        <v>80.0</v>
      </c>
      <c r="K28" s="1" t="b">
        <v>1</v>
      </c>
      <c r="L28" s="1" t="b">
        <v>1</v>
      </c>
    </row>
    <row r="29">
      <c r="A29" s="1">
        <v>27.0</v>
      </c>
      <c r="B29" s="1" t="s">
        <v>248</v>
      </c>
      <c r="C29" s="1">
        <v>200.0</v>
      </c>
      <c r="D29" s="1">
        <v>150.0</v>
      </c>
      <c r="E29" s="1">
        <v>30.0</v>
      </c>
      <c r="F29" s="1">
        <v>8.0</v>
      </c>
      <c r="G29" s="1">
        <v>3.0</v>
      </c>
      <c r="H29" s="1" t="s">
        <v>204</v>
      </c>
      <c r="I29" s="1">
        <v>0.0</v>
      </c>
      <c r="J29" s="1">
        <v>120.0</v>
      </c>
      <c r="K29" s="1" t="b">
        <v>1</v>
      </c>
      <c r="L29" s="1" t="b">
        <v>1</v>
      </c>
    </row>
    <row r="30">
      <c r="A30" s="1">
        <v>28.0</v>
      </c>
      <c r="B30" s="1" t="s">
        <v>249</v>
      </c>
      <c r="C30" s="1">
        <v>120.0</v>
      </c>
      <c r="D30" s="1">
        <v>200.0</v>
      </c>
      <c r="E30" s="1">
        <v>30.0</v>
      </c>
      <c r="F30" s="1">
        <v>2.0</v>
      </c>
      <c r="G30" s="1">
        <v>2.0</v>
      </c>
      <c r="H30" s="1" t="s">
        <v>211</v>
      </c>
      <c r="I30" s="1">
        <v>0.0</v>
      </c>
      <c r="J30" s="1">
        <v>120.0</v>
      </c>
      <c r="K30" s="1" t="b">
        <v>1</v>
      </c>
      <c r="L30" s="1" t="b">
        <v>1</v>
      </c>
    </row>
    <row r="31">
      <c r="A31" s="1">
        <v>29.0</v>
      </c>
      <c r="B31" s="1" t="s">
        <v>250</v>
      </c>
      <c r="C31" s="1">
        <v>150.0</v>
      </c>
      <c r="D31" s="1">
        <v>50.0</v>
      </c>
      <c r="E31" s="1">
        <v>30.0</v>
      </c>
      <c r="F31" s="1">
        <v>2.0</v>
      </c>
      <c r="G31" s="1">
        <v>1.0</v>
      </c>
      <c r="H31" s="1" t="s">
        <v>211</v>
      </c>
      <c r="I31" s="1">
        <v>0.0</v>
      </c>
      <c r="J31" s="1">
        <v>100.0</v>
      </c>
      <c r="K31" s="1" t="b">
        <v>1</v>
      </c>
      <c r="L31" s="1" t="b">
        <v>1</v>
      </c>
    </row>
    <row r="32">
      <c r="A32" s="1">
        <v>30.0</v>
      </c>
      <c r="B32" s="1" t="s">
        <v>251</v>
      </c>
      <c r="C32" s="1">
        <v>200.0</v>
      </c>
      <c r="D32" s="1">
        <v>50.0</v>
      </c>
      <c r="E32" s="1">
        <v>30.0</v>
      </c>
      <c r="F32" s="1">
        <v>2.0</v>
      </c>
      <c r="G32" s="1">
        <v>1.0</v>
      </c>
      <c r="H32" s="1" t="s">
        <v>211</v>
      </c>
      <c r="I32" s="1">
        <v>0.0</v>
      </c>
      <c r="J32" s="1">
        <v>150.0</v>
      </c>
      <c r="K32" s="1" t="b">
        <v>1</v>
      </c>
      <c r="L32" s="1" t="b">
        <v>1</v>
      </c>
    </row>
    <row r="33">
      <c r="A33" s="1">
        <v>30.0</v>
      </c>
      <c r="B33" s="1" t="s">
        <v>252</v>
      </c>
      <c r="C33" s="1">
        <v>100.0</v>
      </c>
      <c r="D33" s="1">
        <v>100.0</v>
      </c>
      <c r="E33" s="1">
        <v>30.0</v>
      </c>
      <c r="F33" s="1">
        <v>0.0</v>
      </c>
      <c r="G33" s="1">
        <v>0.0</v>
      </c>
      <c r="H33" s="1" t="s">
        <v>211</v>
      </c>
      <c r="I33" s="1">
        <v>0.0</v>
      </c>
      <c r="J33" s="1">
        <v>50.0</v>
      </c>
      <c r="K33" s="1" t="b">
        <v>1</v>
      </c>
      <c r="L33" s="1" t="b">
        <v>1</v>
      </c>
    </row>
    <row r="34">
      <c r="A34" s="1">
        <v>31.0</v>
      </c>
      <c r="B34" s="1" t="s">
        <v>253</v>
      </c>
      <c r="C34" s="1">
        <v>300.0</v>
      </c>
      <c r="D34" s="1">
        <v>0.0</v>
      </c>
      <c r="E34" s="1">
        <v>30.0</v>
      </c>
      <c r="F34" s="1">
        <v>0.0</v>
      </c>
      <c r="G34" s="1">
        <v>0.0</v>
      </c>
      <c r="H34" s="1" t="s">
        <v>211</v>
      </c>
      <c r="I34" s="1">
        <v>0.0</v>
      </c>
      <c r="J34" s="1">
        <v>50.0</v>
      </c>
      <c r="K34" s="1" t="b">
        <v>1</v>
      </c>
      <c r="L34" s="1" t="b">
        <v>1</v>
      </c>
    </row>
    <row r="35">
      <c r="A35" s="1">
        <v>32.0</v>
      </c>
      <c r="B35" s="1" t="s">
        <v>254</v>
      </c>
      <c r="C35" s="1">
        <v>600.0</v>
      </c>
      <c r="D35" s="1">
        <v>0.0</v>
      </c>
      <c r="E35" s="1">
        <v>30.0</v>
      </c>
      <c r="F35" s="1">
        <v>0.0</v>
      </c>
      <c r="G35" s="1">
        <v>0.0</v>
      </c>
      <c r="H35" s="1" t="s">
        <v>240</v>
      </c>
      <c r="I35" s="1">
        <v>0.0</v>
      </c>
      <c r="J35" s="1">
        <v>300.0</v>
      </c>
      <c r="K35" s="1" t="b">
        <v>1</v>
      </c>
      <c r="L35" s="1" t="b">
        <v>1</v>
      </c>
    </row>
    <row r="36">
      <c r="A36" s="1">
        <v>33.0</v>
      </c>
      <c r="B36" s="1" t="s">
        <v>255</v>
      </c>
      <c r="C36" s="1">
        <v>200.0</v>
      </c>
      <c r="D36" s="1">
        <v>120.0</v>
      </c>
      <c r="E36" s="1">
        <v>30.0</v>
      </c>
      <c r="F36" s="1">
        <v>2.0</v>
      </c>
      <c r="G36" s="1">
        <v>2.0</v>
      </c>
      <c r="H36" s="1" t="s">
        <v>204</v>
      </c>
      <c r="I36" s="1">
        <v>0.0</v>
      </c>
      <c r="J36" s="1">
        <v>150.0</v>
      </c>
      <c r="K36" s="1" t="b">
        <v>1</v>
      </c>
      <c r="L36" s="1" t="b">
        <v>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1" width="15.86"/>
  </cols>
  <sheetData>
    <row r="1">
      <c r="A1" s="1" t="s">
        <v>0</v>
      </c>
      <c r="B1" s="1" t="s">
        <v>191</v>
      </c>
      <c r="C1" s="1" t="s">
        <v>192</v>
      </c>
      <c r="D1" s="1" t="s">
        <v>193</v>
      </c>
      <c r="E1" s="1" t="s">
        <v>194</v>
      </c>
      <c r="F1" s="1" t="s">
        <v>195</v>
      </c>
      <c r="G1" s="1" t="s">
        <v>196</v>
      </c>
      <c r="H1" s="1" t="s">
        <v>197</v>
      </c>
      <c r="I1" s="1" t="s">
        <v>198</v>
      </c>
      <c r="J1" s="1" t="s">
        <v>199</v>
      </c>
    </row>
    <row r="2">
      <c r="A2" s="1">
        <v>0.0</v>
      </c>
      <c r="B2" s="1" t="s">
        <v>256</v>
      </c>
      <c r="C2" s="1">
        <v>4500.0</v>
      </c>
      <c r="D2" s="1">
        <v>120.0</v>
      </c>
      <c r="E2" s="1">
        <v>0.0</v>
      </c>
      <c r="F2" s="1">
        <v>0.0</v>
      </c>
      <c r="G2" s="1">
        <v>4.0</v>
      </c>
      <c r="H2" s="1" t="s">
        <v>257</v>
      </c>
      <c r="I2" s="1">
        <v>0.0</v>
      </c>
      <c r="J2" s="1">
        <v>10000.0</v>
      </c>
    </row>
    <row r="3">
      <c r="A3" s="1">
        <v>1.0</v>
      </c>
      <c r="B3" s="1" t="s">
        <v>258</v>
      </c>
      <c r="C3" s="1">
        <v>5000.0</v>
      </c>
      <c r="D3" s="1">
        <v>200.0</v>
      </c>
      <c r="E3" s="1">
        <v>0.0</v>
      </c>
      <c r="F3" s="1">
        <v>0.0</v>
      </c>
      <c r="G3" s="1">
        <v>6.0</v>
      </c>
      <c r="H3" s="1" t="s">
        <v>257</v>
      </c>
      <c r="I3" s="1">
        <v>0.0</v>
      </c>
      <c r="J3" s="1">
        <v>12000.0</v>
      </c>
    </row>
    <row r="4">
      <c r="A4" s="1">
        <v>2.0</v>
      </c>
      <c r="B4" s="1" t="s">
        <v>259</v>
      </c>
      <c r="C4" s="1">
        <v>6000.0</v>
      </c>
      <c r="D4" s="1">
        <v>220.0</v>
      </c>
      <c r="E4" s="1">
        <v>0.0</v>
      </c>
      <c r="F4" s="1">
        <v>0.0</v>
      </c>
      <c r="G4" s="1">
        <v>6.0</v>
      </c>
      <c r="H4" s="1" t="s">
        <v>257</v>
      </c>
      <c r="I4" s="1">
        <v>0.0</v>
      </c>
      <c r="J4" s="1">
        <v>15000.0</v>
      </c>
    </row>
    <row r="5">
      <c r="A5" s="1">
        <v>3.0</v>
      </c>
      <c r="B5" s="1" t="s">
        <v>260</v>
      </c>
      <c r="C5" s="1">
        <v>7000.0</v>
      </c>
      <c r="D5" s="1">
        <v>300.0</v>
      </c>
      <c r="E5" s="1">
        <v>0.0</v>
      </c>
      <c r="F5" s="1">
        <v>0.0</v>
      </c>
      <c r="G5" s="1">
        <v>0.0</v>
      </c>
      <c r="H5" s="1" t="s">
        <v>257</v>
      </c>
      <c r="I5" s="1">
        <v>0.0</v>
      </c>
      <c r="J5" s="1">
        <v>18000.0</v>
      </c>
    </row>
    <row r="6">
      <c r="A6" s="1">
        <v>4.0</v>
      </c>
      <c r="B6" s="1" t="s">
        <v>261</v>
      </c>
      <c r="C6" s="1">
        <v>10000.0</v>
      </c>
      <c r="D6" s="1">
        <v>50.0</v>
      </c>
      <c r="E6" s="1">
        <v>0.0</v>
      </c>
      <c r="F6" s="1">
        <v>0.0</v>
      </c>
      <c r="G6" s="1">
        <v>3.0</v>
      </c>
      <c r="H6" s="1" t="s">
        <v>257</v>
      </c>
      <c r="I6" s="1">
        <v>0.0</v>
      </c>
      <c r="J6" s="1">
        <v>20000.0</v>
      </c>
    </row>
    <row r="12">
      <c r="A12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5.43"/>
    <col customWidth="1" min="5" max="5" width="64.0"/>
    <col customWidth="1" min="6" max="6" width="17.71"/>
    <col customWidth="1" min="7" max="7" width="15.86"/>
    <col customWidth="1" min="10" max="10" width="15.14"/>
  </cols>
  <sheetData>
    <row r="1">
      <c r="A1" s="1" t="s">
        <v>0</v>
      </c>
      <c r="B1" s="1" t="s">
        <v>262</v>
      </c>
      <c r="C1" s="1" t="s">
        <v>263</v>
      </c>
      <c r="D1" s="1" t="s">
        <v>264</v>
      </c>
      <c r="E1" s="1" t="s">
        <v>265</v>
      </c>
      <c r="F1" s="1" t="s">
        <v>266</v>
      </c>
      <c r="G1" s="1" t="s">
        <v>53</v>
      </c>
      <c r="H1" s="1" t="s">
        <v>267</v>
      </c>
      <c r="I1" s="1" t="s">
        <v>268</v>
      </c>
      <c r="J1" s="1" t="s">
        <v>269</v>
      </c>
    </row>
    <row r="2">
      <c r="A2" s="1">
        <v>0.0</v>
      </c>
      <c r="B2" s="1" t="s">
        <v>270</v>
      </c>
      <c r="C2" s="1" t="s">
        <v>271</v>
      </c>
      <c r="E2" s="77" t="s">
        <v>272</v>
      </c>
      <c r="F2" s="1">
        <v>5000.0</v>
      </c>
      <c r="G2" s="1" t="b">
        <v>1</v>
      </c>
      <c r="H2" s="1" t="b">
        <v>1</v>
      </c>
      <c r="I2" s="1" t="b">
        <v>1</v>
      </c>
      <c r="J2" s="1">
        <v>1.0</v>
      </c>
    </row>
    <row r="3">
      <c r="A3" s="1">
        <v>1.0</v>
      </c>
      <c r="B3" s="1" t="s">
        <v>273</v>
      </c>
      <c r="C3" s="1" t="s">
        <v>274</v>
      </c>
      <c r="E3" s="77" t="s">
        <v>275</v>
      </c>
      <c r="F3" s="1">
        <v>3000.0</v>
      </c>
      <c r="G3" s="1" t="b">
        <v>1</v>
      </c>
      <c r="H3" s="1" t="b">
        <v>1</v>
      </c>
      <c r="I3" s="1" t="b">
        <v>0</v>
      </c>
      <c r="J3" s="1">
        <v>-1.0</v>
      </c>
    </row>
    <row r="4">
      <c r="A4" s="1">
        <v>2.0</v>
      </c>
      <c r="B4" s="1" t="s">
        <v>29</v>
      </c>
      <c r="C4" s="1" t="s">
        <v>276</v>
      </c>
      <c r="E4" s="55" t="s">
        <v>277</v>
      </c>
      <c r="F4" s="1">
        <v>7000.0</v>
      </c>
      <c r="G4" s="1" t="b">
        <v>1</v>
      </c>
      <c r="H4" s="1" t="b">
        <v>1</v>
      </c>
      <c r="I4" s="1" t="b">
        <v>0</v>
      </c>
      <c r="J4" s="1">
        <v>5.0</v>
      </c>
    </row>
    <row r="5">
      <c r="A5" s="1">
        <v>3.0</v>
      </c>
      <c r="B5" s="1" t="s">
        <v>278</v>
      </c>
      <c r="C5" s="1" t="s">
        <v>279</v>
      </c>
      <c r="E5" s="55" t="s">
        <v>280</v>
      </c>
      <c r="F5" s="1">
        <v>8000.0</v>
      </c>
      <c r="G5" s="1" t="b">
        <v>1</v>
      </c>
      <c r="H5" s="1" t="b">
        <v>1</v>
      </c>
      <c r="I5" s="1" t="b">
        <v>0</v>
      </c>
      <c r="J5" s="1">
        <v>4.0</v>
      </c>
    </row>
    <row r="6">
      <c r="A6" s="1">
        <v>4.0</v>
      </c>
      <c r="B6" s="1" t="s">
        <v>281</v>
      </c>
      <c r="C6" s="1" t="s">
        <v>76</v>
      </c>
      <c r="E6" s="55" t="s">
        <v>282</v>
      </c>
      <c r="F6" s="1">
        <v>4000.0</v>
      </c>
      <c r="G6" s="1" t="b">
        <v>1</v>
      </c>
      <c r="H6" s="1" t="b">
        <v>1</v>
      </c>
      <c r="I6" s="1" t="b">
        <v>0</v>
      </c>
      <c r="J6" s="1">
        <v>3.0</v>
      </c>
    </row>
    <row r="7">
      <c r="A7" s="1">
        <v>5.0</v>
      </c>
      <c r="B7" s="1" t="s">
        <v>283</v>
      </c>
      <c r="C7" s="1" t="s">
        <v>284</v>
      </c>
      <c r="E7" s="55" t="s">
        <v>285</v>
      </c>
      <c r="F7" s="1">
        <v>6000.0</v>
      </c>
      <c r="G7" s="1" t="b">
        <v>1</v>
      </c>
      <c r="H7" s="1" t="b">
        <v>1</v>
      </c>
      <c r="I7" s="1" t="b">
        <v>1</v>
      </c>
      <c r="J7" s="1">
        <v>1.0</v>
      </c>
    </row>
    <row r="8">
      <c r="A8" s="1">
        <v>6.0</v>
      </c>
      <c r="B8" s="1" t="s">
        <v>286</v>
      </c>
      <c r="C8" s="1" t="s">
        <v>287</v>
      </c>
      <c r="E8" s="55" t="s">
        <v>288</v>
      </c>
      <c r="F8" s="1">
        <v>8000.0</v>
      </c>
      <c r="G8" s="1" t="b">
        <v>1</v>
      </c>
      <c r="H8" s="1" t="b">
        <v>1</v>
      </c>
      <c r="I8" s="1" t="b">
        <v>0</v>
      </c>
      <c r="J8" s="1">
        <v>3.0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0.14"/>
    <col customWidth="1" min="3" max="3" width="23.29"/>
    <col customWidth="1" min="4" max="4" width="23.86"/>
    <col customWidth="1" min="5" max="5" width="23.57"/>
    <col customWidth="1" min="6" max="6" width="38.0"/>
    <col customWidth="1" min="7" max="7" width="24.57"/>
    <col customWidth="1" min="8" max="8" width="25.29"/>
    <col customWidth="1" min="9" max="9" width="8.0"/>
    <col customWidth="1" min="10" max="10" width="8.14"/>
    <col customWidth="1" min="11" max="11" width="8.43"/>
    <col customWidth="1" min="12" max="12" width="8.57"/>
    <col customWidth="1" min="13" max="13" width="8.29"/>
    <col customWidth="1" min="14" max="14" width="9.43"/>
  </cols>
  <sheetData>
    <row r="1" ht="17.25" customHeight="1">
      <c r="A1" s="78" t="s">
        <v>289</v>
      </c>
      <c r="B1" s="79" t="s">
        <v>290</v>
      </c>
      <c r="C1" s="1" t="s">
        <v>291</v>
      </c>
      <c r="D1" s="1" t="s">
        <v>292</v>
      </c>
      <c r="E1" s="1" t="s">
        <v>293</v>
      </c>
      <c r="F1" s="1" t="s">
        <v>294</v>
      </c>
      <c r="G1" s="80" t="s">
        <v>295</v>
      </c>
      <c r="H1" s="1" t="s">
        <v>296</v>
      </c>
      <c r="I1" s="81" t="s">
        <v>297</v>
      </c>
      <c r="J1" s="81" t="s">
        <v>298</v>
      </c>
      <c r="K1" s="1" t="s">
        <v>12</v>
      </c>
    </row>
    <row r="2" ht="17.25" customHeight="1">
      <c r="A2" s="82">
        <v>0.0</v>
      </c>
      <c r="B2" s="83" t="s">
        <v>139</v>
      </c>
      <c r="C2" s="84" t="b">
        <v>0</v>
      </c>
      <c r="D2" s="84" t="b">
        <v>1</v>
      </c>
      <c r="E2" s="85" t="s">
        <v>299</v>
      </c>
      <c r="F2" s="85" t="s">
        <v>300</v>
      </c>
      <c r="G2" s="85">
        <v>0.0</v>
      </c>
      <c r="H2" s="86">
        <v>-1.0</v>
      </c>
      <c r="I2" s="87">
        <v>0.0</v>
      </c>
      <c r="J2" s="87">
        <v>0.0</v>
      </c>
      <c r="K2" s="85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</row>
    <row r="3" ht="17.25" customHeight="1">
      <c r="A3" s="89">
        <v>1.0</v>
      </c>
      <c r="B3" s="90" t="s">
        <v>139</v>
      </c>
      <c r="C3" s="91" t="b">
        <v>1</v>
      </c>
      <c r="D3" s="91" t="b">
        <v>0</v>
      </c>
      <c r="E3" s="92" t="s">
        <v>301</v>
      </c>
      <c r="F3" s="93"/>
      <c r="G3" s="92">
        <v>1.0</v>
      </c>
      <c r="H3" s="94">
        <v>2.0</v>
      </c>
      <c r="I3" s="95">
        <v>0.0</v>
      </c>
      <c r="J3" s="95">
        <v>0.0</v>
      </c>
      <c r="K3" s="92" t="s">
        <v>302</v>
      </c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  <c r="AA3" s="93"/>
      <c r="AB3" s="93"/>
    </row>
    <row r="4" ht="17.25" customHeight="1">
      <c r="A4" s="89">
        <v>2.0</v>
      </c>
      <c r="B4" s="96" t="s">
        <v>139</v>
      </c>
      <c r="C4" s="91" t="b">
        <v>0</v>
      </c>
      <c r="D4" s="91" t="b">
        <v>0</v>
      </c>
      <c r="E4" s="92" t="s">
        <v>303</v>
      </c>
      <c r="F4" s="92" t="s">
        <v>304</v>
      </c>
      <c r="G4" s="92">
        <v>-1.0</v>
      </c>
      <c r="H4" s="94">
        <v>-1.0</v>
      </c>
      <c r="I4" s="95">
        <v>0.0</v>
      </c>
      <c r="J4" s="95">
        <v>0.0</v>
      </c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</row>
    <row r="5" ht="17.25" customHeight="1">
      <c r="A5" s="89">
        <v>3.0</v>
      </c>
      <c r="B5" s="96" t="s">
        <v>305</v>
      </c>
      <c r="C5" s="91" t="b">
        <v>0</v>
      </c>
      <c r="D5" s="91" t="b">
        <v>0</v>
      </c>
      <c r="E5" s="92" t="s">
        <v>303</v>
      </c>
      <c r="F5" s="92" t="s">
        <v>306</v>
      </c>
      <c r="G5" s="92">
        <v>-1.0</v>
      </c>
      <c r="H5" s="94">
        <v>-1.0</v>
      </c>
      <c r="I5" s="95">
        <v>0.0</v>
      </c>
      <c r="J5" s="95">
        <v>0.0</v>
      </c>
      <c r="K5" s="93"/>
      <c r="L5" s="93"/>
      <c r="M5" s="93"/>
      <c r="N5" s="93"/>
      <c r="O5" s="93"/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  <c r="AA5" s="93"/>
      <c r="AB5" s="93"/>
    </row>
    <row r="6" ht="17.25" customHeight="1">
      <c r="A6" s="89">
        <v>4.0</v>
      </c>
      <c r="B6" s="96" t="s">
        <v>307</v>
      </c>
      <c r="C6" s="91" t="b">
        <v>1</v>
      </c>
      <c r="D6" s="91" t="b">
        <v>1</v>
      </c>
      <c r="E6" s="92" t="s">
        <v>308</v>
      </c>
      <c r="F6" s="92" t="s">
        <v>309</v>
      </c>
      <c r="G6" s="92">
        <v>-1.0</v>
      </c>
      <c r="H6" s="92">
        <v>-1.0</v>
      </c>
      <c r="I6" s="95">
        <v>0.0</v>
      </c>
      <c r="J6" s="95">
        <v>0.0</v>
      </c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93"/>
      <c r="Z6" s="93"/>
      <c r="AA6" s="93"/>
      <c r="AB6" s="93"/>
    </row>
    <row r="7" ht="17.25" customHeight="1">
      <c r="A7" s="97">
        <v>5.0</v>
      </c>
      <c r="B7" s="98" t="s">
        <v>310</v>
      </c>
      <c r="C7" s="99" t="b">
        <v>1</v>
      </c>
      <c r="D7" s="99" t="b">
        <v>1</v>
      </c>
      <c r="E7" s="100" t="s">
        <v>311</v>
      </c>
      <c r="F7" s="101"/>
      <c r="G7" s="100">
        <v>-1.0</v>
      </c>
      <c r="H7" s="102">
        <v>-1.0</v>
      </c>
      <c r="I7" s="103">
        <v>0.0</v>
      </c>
      <c r="J7" s="103">
        <v>0.0</v>
      </c>
      <c r="K7" s="100" t="s">
        <v>312</v>
      </c>
      <c r="L7" s="101"/>
      <c r="M7" s="101"/>
      <c r="N7" s="101"/>
      <c r="O7" s="101"/>
      <c r="P7" s="101"/>
      <c r="Q7" s="101"/>
      <c r="R7" s="101"/>
      <c r="S7" s="101"/>
      <c r="T7" s="101"/>
      <c r="U7" s="101"/>
      <c r="V7" s="101"/>
      <c r="W7" s="101"/>
      <c r="X7" s="101"/>
      <c r="Y7" s="101"/>
      <c r="Z7" s="101"/>
      <c r="AA7" s="101"/>
      <c r="AB7" s="101"/>
    </row>
    <row r="8" ht="17.25" customHeight="1">
      <c r="A8" s="97">
        <v>6.0</v>
      </c>
      <c r="B8" s="98" t="s">
        <v>313</v>
      </c>
      <c r="C8" s="99" t="b">
        <v>0</v>
      </c>
      <c r="D8" s="99" t="b">
        <v>1</v>
      </c>
      <c r="E8" s="100" t="s">
        <v>314</v>
      </c>
      <c r="F8" s="101"/>
      <c r="G8" s="100">
        <v>-1.0</v>
      </c>
      <c r="H8" s="102">
        <v>-1.0</v>
      </c>
      <c r="I8" s="103">
        <v>0.0</v>
      </c>
      <c r="J8" s="103">
        <v>0.0</v>
      </c>
      <c r="K8" s="100"/>
      <c r="L8" s="101"/>
      <c r="M8" s="101"/>
      <c r="N8" s="101"/>
      <c r="O8" s="101"/>
      <c r="P8" s="101"/>
      <c r="Q8" s="101"/>
      <c r="R8" s="101"/>
      <c r="S8" s="101"/>
      <c r="T8" s="101"/>
      <c r="U8" s="101"/>
      <c r="V8" s="101"/>
      <c r="W8" s="101"/>
      <c r="X8" s="101"/>
      <c r="Y8" s="101"/>
      <c r="Z8" s="101"/>
      <c r="AA8" s="101"/>
      <c r="AB8" s="101"/>
    </row>
    <row r="9" ht="17.25" customHeight="1">
      <c r="A9" s="97">
        <v>7.0</v>
      </c>
      <c r="B9" s="98" t="s">
        <v>308</v>
      </c>
      <c r="C9" s="99" t="b">
        <v>0</v>
      </c>
      <c r="D9" s="99" t="b">
        <v>1</v>
      </c>
      <c r="E9" s="100" t="s">
        <v>315</v>
      </c>
      <c r="F9" s="101"/>
      <c r="G9" s="100">
        <v>-1.0</v>
      </c>
      <c r="H9" s="102">
        <v>-1.0</v>
      </c>
      <c r="I9" s="103">
        <v>0.0</v>
      </c>
      <c r="J9" s="103">
        <v>0.0</v>
      </c>
      <c r="K9" s="101"/>
      <c r="L9" s="101"/>
      <c r="M9" s="101"/>
      <c r="N9" s="101"/>
      <c r="O9" s="101"/>
      <c r="P9" s="101"/>
      <c r="Q9" s="101"/>
      <c r="R9" s="101"/>
      <c r="S9" s="101"/>
      <c r="T9" s="101"/>
      <c r="U9" s="101"/>
      <c r="V9" s="101"/>
      <c r="W9" s="101"/>
      <c r="X9" s="101"/>
      <c r="Y9" s="101"/>
      <c r="Z9" s="101"/>
      <c r="AA9" s="101"/>
      <c r="AB9" s="101"/>
    </row>
    <row r="10" ht="17.25" customHeight="1">
      <c r="A10" s="97">
        <v>8.0</v>
      </c>
      <c r="B10" s="104" t="s">
        <v>316</v>
      </c>
      <c r="C10" s="99" t="b">
        <v>1</v>
      </c>
      <c r="D10" s="99" t="b">
        <v>1</v>
      </c>
      <c r="E10" s="100" t="s">
        <v>317</v>
      </c>
      <c r="F10" s="101"/>
      <c r="G10" s="100">
        <v>-1.0</v>
      </c>
      <c r="H10" s="102">
        <v>-1.0</v>
      </c>
      <c r="I10" s="103">
        <v>0.0</v>
      </c>
      <c r="J10" s="103">
        <v>0.0</v>
      </c>
      <c r="K10" s="101"/>
      <c r="L10" s="101"/>
      <c r="M10" s="101"/>
      <c r="N10" s="101"/>
      <c r="O10" s="101"/>
      <c r="P10" s="101"/>
      <c r="Q10" s="101"/>
      <c r="R10" s="101"/>
      <c r="S10" s="101"/>
      <c r="T10" s="101"/>
      <c r="U10" s="101"/>
      <c r="V10" s="101"/>
      <c r="W10" s="101"/>
      <c r="X10" s="101"/>
      <c r="Y10" s="101"/>
      <c r="Z10" s="101"/>
      <c r="AA10" s="101"/>
      <c r="AB10" s="101"/>
    </row>
    <row r="11" ht="17.25" customHeight="1">
      <c r="A11" s="97">
        <v>9.0</v>
      </c>
      <c r="B11" s="104" t="s">
        <v>307</v>
      </c>
      <c r="C11" s="99" t="b">
        <v>1</v>
      </c>
      <c r="D11" s="99" t="b">
        <v>1</v>
      </c>
      <c r="E11" s="100" t="s">
        <v>318</v>
      </c>
      <c r="F11" s="101"/>
      <c r="G11" s="102">
        <v>-1.0</v>
      </c>
      <c r="H11" s="102">
        <v>-1.0</v>
      </c>
      <c r="I11" s="103">
        <v>0.0</v>
      </c>
      <c r="J11" s="103">
        <v>0.0</v>
      </c>
      <c r="K11" s="101"/>
      <c r="L11" s="101"/>
      <c r="M11" s="101"/>
      <c r="N11" s="101"/>
      <c r="O11" s="101"/>
      <c r="P11" s="101"/>
      <c r="Q11" s="101"/>
      <c r="R11" s="101"/>
      <c r="S11" s="101"/>
      <c r="T11" s="101"/>
      <c r="U11" s="101"/>
      <c r="V11" s="101"/>
      <c r="W11" s="101"/>
      <c r="X11" s="101"/>
      <c r="Y11" s="101"/>
      <c r="Z11" s="101"/>
      <c r="AA11" s="101"/>
      <c r="AB11" s="101"/>
    </row>
    <row r="12" ht="17.25" customHeight="1">
      <c r="A12" s="105">
        <v>10.0</v>
      </c>
      <c r="B12" s="106" t="s">
        <v>139</v>
      </c>
      <c r="C12" s="107" t="b">
        <v>1</v>
      </c>
      <c r="D12" s="107" t="b">
        <v>1</v>
      </c>
      <c r="E12" s="108" t="s">
        <v>319</v>
      </c>
      <c r="F12" s="109"/>
      <c r="G12" s="110">
        <v>-1.0</v>
      </c>
      <c r="H12" s="110">
        <v>-1.0</v>
      </c>
      <c r="I12" s="111">
        <v>0.0</v>
      </c>
      <c r="J12" s="111">
        <v>0.0</v>
      </c>
      <c r="K12" s="108" t="s">
        <v>320</v>
      </c>
      <c r="L12" s="109"/>
      <c r="M12" s="109"/>
      <c r="N12" s="109"/>
      <c r="O12" s="109"/>
      <c r="P12" s="109"/>
      <c r="Q12" s="109"/>
      <c r="R12" s="109"/>
      <c r="S12" s="109"/>
      <c r="T12" s="109"/>
      <c r="U12" s="109"/>
      <c r="V12" s="109"/>
      <c r="W12" s="109"/>
      <c r="X12" s="109"/>
      <c r="Y12" s="109"/>
      <c r="Z12" s="109"/>
      <c r="AA12" s="109"/>
      <c r="AB12" s="109"/>
    </row>
    <row r="13" ht="17.25" customHeight="1">
      <c r="A13" s="105">
        <v>11.0</v>
      </c>
      <c r="B13" s="106" t="s">
        <v>310</v>
      </c>
      <c r="C13" s="107" t="b">
        <v>0</v>
      </c>
      <c r="D13" s="107" t="b">
        <v>1</v>
      </c>
      <c r="E13" s="108" t="s">
        <v>321</v>
      </c>
      <c r="F13" s="109"/>
      <c r="G13" s="110">
        <v>-1.0</v>
      </c>
      <c r="H13" s="110">
        <v>-1.0</v>
      </c>
      <c r="I13" s="111">
        <v>0.0</v>
      </c>
      <c r="J13" s="111">
        <v>1.0</v>
      </c>
      <c r="K13" s="108"/>
      <c r="L13" s="109"/>
      <c r="M13" s="109"/>
      <c r="N13" s="109"/>
      <c r="O13" s="109"/>
      <c r="P13" s="109"/>
      <c r="Q13" s="109"/>
      <c r="R13" s="109"/>
      <c r="S13" s="109"/>
      <c r="T13" s="109"/>
      <c r="U13" s="109"/>
      <c r="V13" s="109"/>
      <c r="W13" s="109"/>
      <c r="X13" s="109"/>
      <c r="Y13" s="109"/>
      <c r="Z13" s="109"/>
      <c r="AA13" s="109"/>
      <c r="AB13" s="109"/>
    </row>
    <row r="14" ht="17.25" customHeight="1">
      <c r="A14" s="105">
        <v>12.0</v>
      </c>
      <c r="B14" s="106" t="s">
        <v>316</v>
      </c>
      <c r="C14" s="107" t="b">
        <v>0</v>
      </c>
      <c r="D14" s="107" t="b">
        <v>1</v>
      </c>
      <c r="E14" s="108" t="s">
        <v>322</v>
      </c>
      <c r="F14" s="109"/>
      <c r="G14" s="110">
        <v>-1.0</v>
      </c>
      <c r="H14" s="110">
        <v>-1.0</v>
      </c>
      <c r="I14" s="111">
        <v>1.0</v>
      </c>
      <c r="J14" s="111">
        <v>1.0</v>
      </c>
      <c r="K14" s="109"/>
      <c r="L14" s="109"/>
      <c r="M14" s="109"/>
      <c r="N14" s="109"/>
      <c r="O14" s="109"/>
      <c r="P14" s="109"/>
      <c r="Q14" s="109"/>
      <c r="R14" s="109"/>
      <c r="S14" s="109"/>
      <c r="T14" s="109"/>
      <c r="U14" s="109"/>
      <c r="V14" s="109"/>
      <c r="W14" s="109"/>
      <c r="X14" s="109"/>
      <c r="Y14" s="109"/>
      <c r="Z14" s="109"/>
      <c r="AA14" s="109"/>
      <c r="AB14" s="109"/>
    </row>
    <row r="15" ht="17.25" customHeight="1">
      <c r="A15" s="105">
        <v>13.0</v>
      </c>
      <c r="B15" s="112" t="s">
        <v>139</v>
      </c>
      <c r="C15" s="107" t="b">
        <v>0</v>
      </c>
      <c r="D15" s="107" t="b">
        <v>1</v>
      </c>
      <c r="E15" s="108" t="s">
        <v>323</v>
      </c>
      <c r="F15" s="109"/>
      <c r="G15" s="108">
        <v>-1.0</v>
      </c>
      <c r="H15" s="108">
        <v>-1.0</v>
      </c>
      <c r="I15" s="111">
        <v>1.0</v>
      </c>
      <c r="J15" s="111">
        <v>1.0</v>
      </c>
      <c r="K15" s="109"/>
      <c r="L15" s="109"/>
      <c r="M15" s="109"/>
      <c r="N15" s="109"/>
      <c r="O15" s="109"/>
      <c r="P15" s="109"/>
      <c r="Q15" s="109"/>
      <c r="R15" s="109"/>
      <c r="S15" s="109"/>
      <c r="T15" s="109"/>
      <c r="U15" s="109"/>
      <c r="V15" s="109"/>
      <c r="W15" s="109"/>
      <c r="X15" s="109"/>
      <c r="Y15" s="109"/>
      <c r="Z15" s="109"/>
      <c r="AA15" s="109"/>
      <c r="AB15" s="109"/>
    </row>
    <row r="16" ht="17.25" customHeight="1">
      <c r="A16" s="105">
        <v>14.0</v>
      </c>
      <c r="B16" s="112" t="s">
        <v>307</v>
      </c>
      <c r="C16" s="107" t="b">
        <v>1</v>
      </c>
      <c r="D16" s="107" t="b">
        <v>1</v>
      </c>
      <c r="E16" s="108" t="s">
        <v>324</v>
      </c>
      <c r="F16" s="109"/>
      <c r="G16" s="110">
        <v>-1.0</v>
      </c>
      <c r="H16" s="110">
        <v>-1.0</v>
      </c>
      <c r="I16" s="111">
        <v>1.0</v>
      </c>
      <c r="J16" s="111">
        <v>1.0</v>
      </c>
      <c r="K16" s="109"/>
      <c r="L16" s="109"/>
      <c r="M16" s="109"/>
      <c r="N16" s="109"/>
      <c r="O16" s="109"/>
      <c r="P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  <c r="AA16" s="109"/>
      <c r="AB16" s="109"/>
    </row>
    <row r="17" ht="17.25" customHeight="1">
      <c r="A17" s="113">
        <v>15.0</v>
      </c>
      <c r="B17" s="114" t="s">
        <v>325</v>
      </c>
      <c r="C17" s="115" t="b">
        <v>1</v>
      </c>
      <c r="D17" s="99" t="b">
        <v>1</v>
      </c>
      <c r="E17" s="108" t="s">
        <v>326</v>
      </c>
      <c r="F17" s="113"/>
      <c r="G17" s="116">
        <v>-1.0</v>
      </c>
      <c r="H17" s="116">
        <v>-1.0</v>
      </c>
      <c r="I17" s="117">
        <v>2.0</v>
      </c>
      <c r="J17" s="117">
        <v>-1.0</v>
      </c>
      <c r="K17" s="113" t="s">
        <v>327</v>
      </c>
      <c r="L17" s="118"/>
      <c r="M17" s="118"/>
      <c r="N17" s="118"/>
      <c r="O17" s="118"/>
      <c r="P17" s="118"/>
      <c r="Q17" s="118"/>
      <c r="R17" s="118"/>
      <c r="S17" s="118"/>
      <c r="T17" s="118"/>
      <c r="U17" s="118"/>
      <c r="V17" s="118"/>
      <c r="W17" s="118"/>
      <c r="X17" s="118"/>
      <c r="Y17" s="118"/>
      <c r="Z17" s="118"/>
      <c r="AA17" s="118"/>
      <c r="AB17" s="118"/>
    </row>
    <row r="18" ht="17.25" customHeight="1">
      <c r="A18" s="113">
        <v>16.0</v>
      </c>
      <c r="B18" s="114" t="s">
        <v>325</v>
      </c>
      <c r="C18" s="115" t="b">
        <v>0</v>
      </c>
      <c r="D18" s="99" t="b">
        <v>1</v>
      </c>
      <c r="E18" s="108" t="s">
        <v>328</v>
      </c>
      <c r="F18" s="118"/>
      <c r="G18" s="116">
        <v>-1.0</v>
      </c>
      <c r="H18" s="116">
        <v>-1.0</v>
      </c>
      <c r="I18" s="117">
        <v>2.0</v>
      </c>
      <c r="J18" s="117">
        <v>-1.0</v>
      </c>
      <c r="K18" s="113"/>
      <c r="L18" s="118"/>
      <c r="M18" s="118"/>
      <c r="N18" s="118"/>
      <c r="O18" s="118"/>
      <c r="P18" s="118"/>
      <c r="Q18" s="118"/>
      <c r="R18" s="118"/>
      <c r="S18" s="118"/>
      <c r="T18" s="118"/>
      <c r="U18" s="118"/>
      <c r="V18" s="118"/>
      <c r="W18" s="118"/>
      <c r="X18" s="118"/>
      <c r="Y18" s="118"/>
      <c r="Z18" s="118"/>
      <c r="AA18" s="118"/>
      <c r="AB18" s="118"/>
    </row>
    <row r="19" ht="17.25" customHeight="1">
      <c r="A19" s="113">
        <v>17.0</v>
      </c>
      <c r="B19" s="114" t="s">
        <v>325</v>
      </c>
      <c r="C19" s="115" t="b">
        <v>0</v>
      </c>
      <c r="D19" s="99" t="b">
        <v>1</v>
      </c>
      <c r="E19" s="108" t="s">
        <v>329</v>
      </c>
      <c r="F19" s="118"/>
      <c r="G19" s="116">
        <v>-1.0</v>
      </c>
      <c r="H19" s="116">
        <v>-1.0</v>
      </c>
      <c r="I19" s="117">
        <v>2.0</v>
      </c>
      <c r="J19" s="117">
        <v>-1.0</v>
      </c>
      <c r="K19" s="118"/>
      <c r="L19" s="118"/>
      <c r="M19" s="118"/>
      <c r="N19" s="118"/>
      <c r="O19" s="118"/>
      <c r="P19" s="118"/>
      <c r="Q19" s="118"/>
      <c r="R19" s="118"/>
      <c r="S19" s="118"/>
      <c r="T19" s="118"/>
      <c r="U19" s="118"/>
      <c r="V19" s="118"/>
      <c r="W19" s="118"/>
      <c r="X19" s="118"/>
      <c r="Y19" s="118"/>
      <c r="Z19" s="118"/>
      <c r="AA19" s="118"/>
      <c r="AB19" s="118"/>
    </row>
    <row r="20" ht="17.25" customHeight="1">
      <c r="A20" s="113">
        <v>18.0</v>
      </c>
      <c r="B20" s="114" t="s">
        <v>325</v>
      </c>
      <c r="C20" s="115" t="b">
        <v>0</v>
      </c>
      <c r="D20" s="99" t="b">
        <v>1</v>
      </c>
      <c r="E20" s="108" t="s">
        <v>330</v>
      </c>
      <c r="F20" s="118"/>
      <c r="G20" s="113">
        <v>-1.0</v>
      </c>
      <c r="H20" s="113">
        <v>-1.0</v>
      </c>
      <c r="I20" s="117">
        <v>2.0</v>
      </c>
      <c r="J20" s="117">
        <v>-1.0</v>
      </c>
      <c r="K20" s="118"/>
      <c r="L20" s="118"/>
      <c r="M20" s="118"/>
      <c r="N20" s="118"/>
      <c r="O20" s="118"/>
      <c r="P20" s="118"/>
      <c r="Q20" s="118"/>
      <c r="R20" s="118"/>
      <c r="S20" s="118"/>
      <c r="T20" s="118"/>
      <c r="U20" s="118"/>
      <c r="V20" s="118"/>
      <c r="W20" s="118"/>
      <c r="X20" s="118"/>
      <c r="Y20" s="118"/>
      <c r="Z20" s="118"/>
      <c r="AA20" s="118"/>
      <c r="AB20" s="118"/>
    </row>
    <row r="21" ht="17.25" customHeight="1">
      <c r="A21" s="113">
        <v>19.0</v>
      </c>
      <c r="B21" s="119" t="s">
        <v>325</v>
      </c>
      <c r="C21" s="115" t="b">
        <v>0</v>
      </c>
      <c r="D21" s="99" t="b">
        <v>1</v>
      </c>
      <c r="E21" s="108" t="s">
        <v>331</v>
      </c>
      <c r="F21" s="118"/>
      <c r="G21" s="116">
        <v>-1.0</v>
      </c>
      <c r="H21" s="116">
        <v>-1.0</v>
      </c>
      <c r="I21" s="117">
        <v>2.0</v>
      </c>
      <c r="J21" s="117">
        <v>-1.0</v>
      </c>
      <c r="K21" s="118"/>
      <c r="L21" s="118"/>
      <c r="M21" s="118"/>
      <c r="N21" s="118"/>
      <c r="O21" s="118"/>
      <c r="P21" s="118"/>
      <c r="Q21" s="118"/>
      <c r="R21" s="118"/>
      <c r="S21" s="118"/>
      <c r="T21" s="118"/>
      <c r="U21" s="118"/>
      <c r="V21" s="118"/>
      <c r="W21" s="118"/>
      <c r="X21" s="118"/>
      <c r="Y21" s="118"/>
      <c r="Z21" s="118"/>
      <c r="AA21" s="118"/>
      <c r="AB21" s="118"/>
    </row>
    <row r="22" ht="17.25" customHeight="1">
      <c r="A22" s="120">
        <v>20.0</v>
      </c>
      <c r="B22" s="121" t="s">
        <v>325</v>
      </c>
      <c r="C22" s="122" t="b">
        <v>0</v>
      </c>
      <c r="D22" s="99" t="b">
        <v>1</v>
      </c>
      <c r="E22" s="108" t="s">
        <v>332</v>
      </c>
      <c r="F22" s="120"/>
      <c r="G22" s="123">
        <v>-1.0</v>
      </c>
      <c r="H22" s="123">
        <v>-1.0</v>
      </c>
      <c r="I22" s="124">
        <v>3.0</v>
      </c>
      <c r="J22" s="124">
        <v>-1.0</v>
      </c>
      <c r="K22" s="120" t="s">
        <v>327</v>
      </c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</row>
    <row r="23" ht="17.25" customHeight="1">
      <c r="A23" s="120">
        <v>21.0</v>
      </c>
      <c r="B23" s="121" t="s">
        <v>325</v>
      </c>
      <c r="C23" s="122" t="b">
        <v>0</v>
      </c>
      <c r="D23" s="99" t="b">
        <v>1</v>
      </c>
      <c r="E23" s="108" t="s">
        <v>333</v>
      </c>
      <c r="F23" s="125"/>
      <c r="G23" s="123">
        <v>-1.0</v>
      </c>
      <c r="H23" s="123">
        <v>-1.0</v>
      </c>
      <c r="I23" s="124">
        <v>2.0</v>
      </c>
      <c r="J23" s="124">
        <v>-1.0</v>
      </c>
      <c r="K23" s="120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</row>
    <row r="24" ht="17.25" customHeight="1">
      <c r="A24" s="120">
        <v>22.0</v>
      </c>
      <c r="B24" s="121" t="s">
        <v>325</v>
      </c>
      <c r="C24" s="122" t="b">
        <v>0</v>
      </c>
      <c r="D24" s="99" t="b">
        <v>1</v>
      </c>
      <c r="E24" s="108" t="s">
        <v>334</v>
      </c>
      <c r="F24" s="125"/>
      <c r="G24" s="123">
        <v>-1.0</v>
      </c>
      <c r="H24" s="123">
        <v>-1.0</v>
      </c>
      <c r="I24" s="124">
        <v>2.0</v>
      </c>
      <c r="J24" s="124">
        <v>-1.0</v>
      </c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</row>
    <row r="25" ht="17.25" customHeight="1">
      <c r="A25" s="120">
        <v>23.0</v>
      </c>
      <c r="B25" s="121" t="s">
        <v>325</v>
      </c>
      <c r="C25" s="122" t="b">
        <v>0</v>
      </c>
      <c r="D25" s="99" t="b">
        <v>1</v>
      </c>
      <c r="E25" s="108" t="s">
        <v>335</v>
      </c>
      <c r="F25" s="125"/>
      <c r="G25" s="123">
        <v>-1.0</v>
      </c>
      <c r="H25" s="123">
        <v>-1.0</v>
      </c>
      <c r="I25" s="124">
        <v>2.0</v>
      </c>
      <c r="J25" s="124">
        <v>-1.0</v>
      </c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</row>
    <row r="26" ht="17.25" customHeight="1">
      <c r="A26" s="120">
        <v>24.0</v>
      </c>
      <c r="B26" s="121" t="s">
        <v>325</v>
      </c>
      <c r="C26" s="122" t="b">
        <v>0</v>
      </c>
      <c r="D26" s="99" t="b">
        <v>1</v>
      </c>
      <c r="E26" s="108" t="s">
        <v>336</v>
      </c>
      <c r="F26" s="125"/>
      <c r="G26" s="123">
        <v>-1.0</v>
      </c>
      <c r="H26" s="123">
        <v>-1.0</v>
      </c>
      <c r="I26" s="124">
        <v>2.0</v>
      </c>
      <c r="J26" s="124">
        <v>-1.0</v>
      </c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17.25" customHeight="1">
      <c r="A27" s="126">
        <v>25.0</v>
      </c>
      <c r="B27" s="121" t="s">
        <v>139</v>
      </c>
      <c r="C27" s="122" t="b">
        <v>0</v>
      </c>
      <c r="D27" s="122" t="b">
        <v>0</v>
      </c>
      <c r="E27" s="120" t="s">
        <v>303</v>
      </c>
      <c r="F27" s="127"/>
      <c r="G27" s="123">
        <v>-1.0</v>
      </c>
      <c r="H27" s="123">
        <v>-1.0</v>
      </c>
      <c r="I27" s="124">
        <v>3.0</v>
      </c>
      <c r="J27" s="124">
        <v>2.0</v>
      </c>
      <c r="K27" s="126" t="s">
        <v>337</v>
      </c>
      <c r="L27" s="127"/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7"/>
      <c r="Y27" s="127"/>
      <c r="Z27" s="127"/>
      <c r="AA27" s="127"/>
      <c r="AB27" s="127"/>
    </row>
    <row r="28" ht="17.25" customHeight="1">
      <c r="A28" s="126">
        <v>26.0</v>
      </c>
      <c r="B28" s="121" t="s">
        <v>139</v>
      </c>
      <c r="C28" s="122" t="b">
        <v>0</v>
      </c>
      <c r="D28" s="122" t="b">
        <v>0</v>
      </c>
      <c r="E28" s="120" t="s">
        <v>303</v>
      </c>
      <c r="F28" s="127"/>
      <c r="G28" s="123">
        <v>-1.0</v>
      </c>
      <c r="H28" s="123">
        <v>-1.0</v>
      </c>
      <c r="I28" s="124">
        <v>3.0</v>
      </c>
      <c r="J28" s="124">
        <v>2.0</v>
      </c>
      <c r="K28" s="126"/>
      <c r="L28" s="127"/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W28" s="127"/>
      <c r="X28" s="127"/>
      <c r="Y28" s="127"/>
      <c r="Z28" s="127"/>
      <c r="AA28" s="127"/>
      <c r="AB28" s="127"/>
    </row>
    <row r="29" ht="17.25" customHeight="1">
      <c r="A29" s="126">
        <v>27.0</v>
      </c>
      <c r="B29" s="121" t="s">
        <v>139</v>
      </c>
      <c r="C29" s="122" t="b">
        <v>0</v>
      </c>
      <c r="D29" s="122" t="b">
        <v>0</v>
      </c>
      <c r="E29" s="120" t="s">
        <v>303</v>
      </c>
      <c r="F29" s="127"/>
      <c r="G29" s="123">
        <v>-1.0</v>
      </c>
      <c r="H29" s="123">
        <v>-1.0</v>
      </c>
      <c r="I29" s="124">
        <v>3.0</v>
      </c>
      <c r="J29" s="124">
        <v>2.0</v>
      </c>
      <c r="K29" s="126"/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  <c r="AA29" s="127"/>
      <c r="AB29" s="127"/>
    </row>
    <row r="30" ht="17.25" customHeight="1">
      <c r="A30" s="126">
        <v>28.0</v>
      </c>
      <c r="B30" s="121" t="s">
        <v>139</v>
      </c>
      <c r="C30" s="122" t="b">
        <v>0</v>
      </c>
      <c r="D30" s="122" t="b">
        <v>0</v>
      </c>
      <c r="E30" s="120" t="s">
        <v>303</v>
      </c>
      <c r="F30" s="127"/>
      <c r="G30" s="123">
        <v>-1.0</v>
      </c>
      <c r="H30" s="123">
        <v>-1.0</v>
      </c>
      <c r="I30" s="124">
        <v>3.0</v>
      </c>
      <c r="J30" s="124">
        <v>2.0</v>
      </c>
      <c r="K30" s="127"/>
      <c r="L30" s="127"/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W30" s="127"/>
      <c r="X30" s="127"/>
      <c r="Y30" s="127"/>
      <c r="Z30" s="127"/>
      <c r="AA30" s="127"/>
      <c r="AB30" s="127"/>
    </row>
    <row r="31" ht="17.25" customHeight="1">
      <c r="A31" s="126">
        <v>29.0</v>
      </c>
      <c r="B31" s="121" t="s">
        <v>139</v>
      </c>
      <c r="C31" s="122" t="b">
        <v>0</v>
      </c>
      <c r="D31" s="122" t="b">
        <v>0</v>
      </c>
      <c r="E31" s="120" t="s">
        <v>303</v>
      </c>
      <c r="F31" s="127"/>
      <c r="G31" s="123">
        <v>-1.0</v>
      </c>
      <c r="H31" s="123">
        <v>-1.0</v>
      </c>
      <c r="I31" s="124">
        <v>3.0</v>
      </c>
      <c r="J31" s="124">
        <v>2.0</v>
      </c>
      <c r="K31" s="127"/>
      <c r="L31" s="127"/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W31" s="127"/>
      <c r="X31" s="127"/>
      <c r="Y31" s="127"/>
      <c r="Z31" s="127"/>
      <c r="AA31" s="127"/>
      <c r="AB31" s="127"/>
    </row>
    <row r="32" ht="17.25" customHeight="1">
      <c r="A32" s="76">
        <v>30.0</v>
      </c>
      <c r="B32" s="121" t="s">
        <v>139</v>
      </c>
      <c r="C32" s="122" t="b">
        <v>0</v>
      </c>
      <c r="D32" s="122" t="b">
        <v>0</v>
      </c>
      <c r="E32" s="120" t="s">
        <v>303</v>
      </c>
      <c r="F32" s="128"/>
      <c r="G32" s="123">
        <v>-1.0</v>
      </c>
      <c r="H32" s="123">
        <v>-1.0</v>
      </c>
      <c r="I32" s="124">
        <v>0.0</v>
      </c>
      <c r="J32" s="124">
        <v>2.0</v>
      </c>
      <c r="K32" s="76" t="s">
        <v>338</v>
      </c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  <c r="AB32" s="128"/>
    </row>
    <row r="33" ht="17.25" customHeight="1">
      <c r="A33" s="76">
        <v>31.0</v>
      </c>
      <c r="B33" s="121" t="s">
        <v>139</v>
      </c>
      <c r="C33" s="122" t="b">
        <v>0</v>
      </c>
      <c r="D33" s="122" t="b">
        <v>0</v>
      </c>
      <c r="E33" s="120" t="s">
        <v>303</v>
      </c>
      <c r="F33" s="128"/>
      <c r="G33" s="123">
        <v>-1.0</v>
      </c>
      <c r="H33" s="123">
        <v>-1.0</v>
      </c>
      <c r="I33" s="124">
        <v>0.0</v>
      </c>
      <c r="J33" s="124">
        <v>2.0</v>
      </c>
      <c r="K33" s="76" t="s">
        <v>339</v>
      </c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  <c r="AB33" s="128"/>
    </row>
    <row r="34" ht="17.25" customHeight="1">
      <c r="A34" s="76">
        <v>32.0</v>
      </c>
      <c r="B34" s="121" t="s">
        <v>139</v>
      </c>
      <c r="C34" s="122" t="b">
        <v>0</v>
      </c>
      <c r="D34" s="122" t="b">
        <v>0</v>
      </c>
      <c r="E34" s="120" t="s">
        <v>303</v>
      </c>
      <c r="F34" s="128"/>
      <c r="G34" s="123">
        <v>-1.0</v>
      </c>
      <c r="H34" s="123">
        <v>-1.0</v>
      </c>
      <c r="I34" s="124">
        <v>0.0</v>
      </c>
      <c r="J34" s="124">
        <v>2.0</v>
      </c>
      <c r="K34" s="76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  <c r="AA34" s="128"/>
      <c r="AB34" s="128"/>
    </row>
    <row r="35" ht="17.25" customHeight="1">
      <c r="A35" s="76">
        <v>33.0</v>
      </c>
      <c r="B35" s="121" t="s">
        <v>139</v>
      </c>
      <c r="C35" s="122" t="b">
        <v>0</v>
      </c>
      <c r="D35" s="122" t="b">
        <v>0</v>
      </c>
      <c r="E35" s="120" t="s">
        <v>303</v>
      </c>
      <c r="F35" s="128"/>
      <c r="G35" s="123">
        <v>-1.0</v>
      </c>
      <c r="H35" s="123">
        <v>-1.0</v>
      </c>
      <c r="I35" s="124">
        <v>0.0</v>
      </c>
      <c r="J35" s="124">
        <v>2.0</v>
      </c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</row>
    <row r="36" ht="17.25" customHeight="1">
      <c r="A36" s="76">
        <v>34.0</v>
      </c>
      <c r="B36" s="121" t="s">
        <v>139</v>
      </c>
      <c r="C36" s="122" t="b">
        <v>0</v>
      </c>
      <c r="D36" s="122" t="b">
        <v>0</v>
      </c>
      <c r="E36" s="120" t="s">
        <v>303</v>
      </c>
      <c r="F36" s="128"/>
      <c r="G36" s="123">
        <v>-1.0</v>
      </c>
      <c r="H36" s="123">
        <v>-1.0</v>
      </c>
      <c r="I36" s="124">
        <v>0.0</v>
      </c>
      <c r="J36" s="124">
        <v>2.0</v>
      </c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</row>
    <row r="37" ht="17.25" customHeight="1">
      <c r="A37" s="76">
        <v>35.0</v>
      </c>
      <c r="B37" s="121" t="s">
        <v>139</v>
      </c>
      <c r="C37" s="122" t="b">
        <v>0</v>
      </c>
      <c r="D37" s="122" t="b">
        <v>0</v>
      </c>
      <c r="E37" s="120" t="s">
        <v>303</v>
      </c>
      <c r="F37" s="128"/>
      <c r="G37" s="123">
        <v>-1.0</v>
      </c>
      <c r="H37" s="123">
        <v>-1.0</v>
      </c>
      <c r="I37" s="124">
        <v>0.0</v>
      </c>
      <c r="J37" s="124">
        <v>2.0</v>
      </c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  <c r="AA37" s="128"/>
      <c r="AB37" s="128"/>
    </row>
    <row r="38" ht="17.25" customHeight="1">
      <c r="A38" s="129">
        <v>36.0</v>
      </c>
      <c r="B38" s="121" t="s">
        <v>139</v>
      </c>
      <c r="C38" s="122" t="b">
        <v>0</v>
      </c>
      <c r="D38" s="122" t="b">
        <v>0</v>
      </c>
      <c r="E38" s="120" t="s">
        <v>303</v>
      </c>
      <c r="F38" s="130"/>
      <c r="G38" s="123">
        <v>-1.0</v>
      </c>
      <c r="H38" s="123">
        <v>-1.0</v>
      </c>
      <c r="I38" s="124">
        <v>0.0</v>
      </c>
      <c r="J38" s="124">
        <v>2.0</v>
      </c>
      <c r="K38" s="129" t="s">
        <v>340</v>
      </c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  <c r="AA38" s="130"/>
      <c r="AB38" s="130"/>
    </row>
    <row r="39" ht="17.25" customHeight="1">
      <c r="A39" s="129">
        <v>37.0</v>
      </c>
      <c r="B39" s="121" t="s">
        <v>139</v>
      </c>
      <c r="C39" s="122" t="b">
        <v>0</v>
      </c>
      <c r="D39" s="122" t="b">
        <v>0</v>
      </c>
      <c r="E39" s="120" t="s">
        <v>303</v>
      </c>
      <c r="F39" s="130"/>
      <c r="G39" s="123">
        <v>-1.0</v>
      </c>
      <c r="H39" s="123">
        <v>-1.0</v>
      </c>
      <c r="I39" s="124">
        <v>0.0</v>
      </c>
      <c r="J39" s="124">
        <v>2.0</v>
      </c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  <c r="AA39" s="130"/>
      <c r="AB39" s="130"/>
    </row>
    <row r="40" ht="17.25" customHeight="1">
      <c r="A40" s="129">
        <v>38.0</v>
      </c>
      <c r="B40" s="121" t="s">
        <v>139</v>
      </c>
      <c r="C40" s="122" t="b">
        <v>0</v>
      </c>
      <c r="D40" s="122" t="b">
        <v>0</v>
      </c>
      <c r="E40" s="120" t="s">
        <v>303</v>
      </c>
      <c r="F40" s="130"/>
      <c r="G40" s="123">
        <v>-1.0</v>
      </c>
      <c r="H40" s="123">
        <v>-1.0</v>
      </c>
      <c r="I40" s="124">
        <v>0.0</v>
      </c>
      <c r="J40" s="124">
        <v>2.0</v>
      </c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  <c r="AA40" s="130"/>
      <c r="AB40" s="130"/>
    </row>
    <row r="41" ht="17.25" customHeight="1">
      <c r="A41" s="129">
        <v>39.0</v>
      </c>
      <c r="B41" s="121" t="s">
        <v>139</v>
      </c>
      <c r="C41" s="122" t="b">
        <v>0</v>
      </c>
      <c r="D41" s="122" t="b">
        <v>0</v>
      </c>
      <c r="E41" s="120" t="s">
        <v>303</v>
      </c>
      <c r="F41" s="130"/>
      <c r="G41" s="123">
        <v>-1.0</v>
      </c>
      <c r="H41" s="123">
        <v>-1.0</v>
      </c>
      <c r="I41" s="124">
        <v>0.0</v>
      </c>
      <c r="J41" s="124">
        <v>2.0</v>
      </c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  <c r="AA41" s="130"/>
      <c r="AB41" s="130"/>
    </row>
    <row r="42" ht="17.25" customHeight="1">
      <c r="A42" s="129">
        <v>40.0</v>
      </c>
      <c r="B42" s="121" t="s">
        <v>139</v>
      </c>
      <c r="C42" s="122" t="b">
        <v>0</v>
      </c>
      <c r="D42" s="122" t="b">
        <v>0</v>
      </c>
      <c r="E42" s="120" t="s">
        <v>303</v>
      </c>
      <c r="F42" s="130"/>
      <c r="G42" s="123">
        <v>-1.0</v>
      </c>
      <c r="H42" s="123">
        <v>-1.0</v>
      </c>
      <c r="I42" s="124">
        <v>0.0</v>
      </c>
      <c r="J42" s="124">
        <v>2.0</v>
      </c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  <c r="AA42" s="130"/>
      <c r="AB42" s="130"/>
    </row>
    <row r="43" ht="17.25" customHeight="1">
      <c r="B43" s="131"/>
      <c r="C43" s="132"/>
      <c r="D43" s="132"/>
      <c r="H43" s="133"/>
      <c r="I43" s="133"/>
      <c r="J43" s="133"/>
    </row>
    <row r="44" ht="17.25" customHeight="1">
      <c r="B44" s="131"/>
      <c r="C44" s="132"/>
      <c r="D44" s="132"/>
      <c r="H44" s="133"/>
      <c r="I44" s="133"/>
      <c r="J44" s="133"/>
    </row>
    <row r="45" ht="17.25" customHeight="1">
      <c r="B45" s="131"/>
      <c r="C45" s="132"/>
      <c r="D45" s="132"/>
      <c r="H45" s="133"/>
      <c r="I45" s="133"/>
      <c r="J45" s="133"/>
    </row>
    <row r="46" ht="17.25" customHeight="1">
      <c r="B46" s="131"/>
      <c r="C46" s="132"/>
      <c r="D46" s="132"/>
      <c r="H46" s="133"/>
      <c r="I46" s="133"/>
      <c r="J46" s="133"/>
    </row>
    <row r="47" ht="17.25" customHeight="1">
      <c r="B47" s="131"/>
      <c r="C47" s="132"/>
      <c r="D47" s="132"/>
      <c r="H47" s="133"/>
      <c r="I47" s="133"/>
      <c r="J47" s="133"/>
    </row>
    <row r="48" ht="17.25" customHeight="1">
      <c r="B48" s="131"/>
      <c r="C48" s="132"/>
      <c r="D48" s="132"/>
      <c r="H48" s="133"/>
      <c r="I48" s="133"/>
      <c r="J48" s="133"/>
    </row>
    <row r="49" ht="17.25" customHeight="1">
      <c r="B49" s="131"/>
      <c r="C49" s="132"/>
      <c r="D49" s="132"/>
      <c r="H49" s="133"/>
      <c r="I49" s="133"/>
      <c r="J49" s="133"/>
    </row>
    <row r="50" ht="17.25" customHeight="1">
      <c r="B50" s="131"/>
      <c r="C50" s="132"/>
      <c r="D50" s="132"/>
      <c r="H50" s="133"/>
      <c r="I50" s="133"/>
      <c r="J50" s="133"/>
    </row>
    <row r="51" ht="17.25" customHeight="1">
      <c r="B51" s="131"/>
      <c r="C51" s="132"/>
      <c r="D51" s="132"/>
      <c r="H51" s="133"/>
      <c r="I51" s="133"/>
      <c r="J51" s="133"/>
    </row>
    <row r="52" ht="17.25" customHeight="1">
      <c r="B52" s="131"/>
      <c r="C52" s="132"/>
      <c r="D52" s="132"/>
      <c r="H52" s="133"/>
      <c r="I52" s="133"/>
      <c r="J52" s="133"/>
    </row>
    <row r="53" ht="17.25" customHeight="1">
      <c r="B53" s="131"/>
      <c r="C53" s="132"/>
      <c r="D53" s="132"/>
      <c r="H53" s="133"/>
      <c r="I53" s="133"/>
      <c r="J53" s="133"/>
    </row>
    <row r="54" ht="17.25" customHeight="1">
      <c r="B54" s="131"/>
      <c r="C54" s="132"/>
      <c r="D54" s="132"/>
      <c r="H54" s="133"/>
      <c r="I54" s="133"/>
      <c r="J54" s="133"/>
    </row>
    <row r="55" ht="17.25" customHeight="1">
      <c r="B55" s="131"/>
      <c r="C55" s="132"/>
      <c r="D55" s="132"/>
      <c r="H55" s="133"/>
      <c r="I55" s="133"/>
      <c r="J55" s="133"/>
    </row>
    <row r="56" ht="17.25" customHeight="1">
      <c r="B56" s="131"/>
      <c r="C56" s="132"/>
      <c r="D56" s="132"/>
      <c r="H56" s="133"/>
      <c r="I56" s="133"/>
      <c r="J56" s="133"/>
    </row>
    <row r="57" ht="17.25" customHeight="1">
      <c r="B57" s="131"/>
      <c r="C57" s="132"/>
      <c r="D57" s="132"/>
      <c r="H57" s="133"/>
      <c r="I57" s="133"/>
      <c r="J57" s="133"/>
    </row>
    <row r="58" ht="17.25" customHeight="1">
      <c r="B58" s="131"/>
      <c r="C58" s="132"/>
      <c r="D58" s="132"/>
      <c r="H58" s="133"/>
      <c r="I58" s="133"/>
      <c r="J58" s="133"/>
    </row>
    <row r="59" ht="17.25" customHeight="1">
      <c r="B59" s="131"/>
      <c r="C59" s="132"/>
      <c r="D59" s="132"/>
      <c r="H59" s="133"/>
      <c r="I59" s="133"/>
      <c r="J59" s="133"/>
    </row>
    <row r="60" ht="17.25" customHeight="1">
      <c r="B60" s="131"/>
      <c r="C60" s="132"/>
      <c r="D60" s="132"/>
      <c r="H60" s="133"/>
      <c r="I60" s="133"/>
      <c r="J60" s="133"/>
    </row>
    <row r="61" ht="17.25" customHeight="1">
      <c r="B61" s="131"/>
      <c r="C61" s="132"/>
      <c r="D61" s="132"/>
      <c r="H61" s="133"/>
      <c r="I61" s="133"/>
      <c r="J61" s="133"/>
    </row>
    <row r="62" ht="17.25" customHeight="1">
      <c r="B62" s="131"/>
      <c r="C62" s="132"/>
      <c r="D62" s="132"/>
      <c r="H62" s="133"/>
      <c r="I62" s="133"/>
      <c r="J62" s="133"/>
    </row>
    <row r="63" ht="17.25" customHeight="1">
      <c r="B63" s="131"/>
      <c r="C63" s="132"/>
      <c r="D63" s="132"/>
      <c r="H63" s="133"/>
      <c r="I63" s="133"/>
      <c r="J63" s="133"/>
    </row>
    <row r="64" ht="17.25" customHeight="1">
      <c r="B64" s="131"/>
      <c r="C64" s="132"/>
      <c r="D64" s="132"/>
      <c r="H64" s="133"/>
      <c r="I64" s="133"/>
      <c r="J64" s="133"/>
    </row>
    <row r="65" ht="17.25" customHeight="1">
      <c r="B65" s="131"/>
      <c r="C65" s="132"/>
      <c r="D65" s="132"/>
      <c r="H65" s="133"/>
      <c r="I65" s="133"/>
      <c r="J65" s="133"/>
    </row>
    <row r="66" ht="17.25" customHeight="1">
      <c r="B66" s="131"/>
      <c r="C66" s="132"/>
      <c r="D66" s="132"/>
      <c r="H66" s="133"/>
      <c r="I66" s="133"/>
      <c r="J66" s="133"/>
    </row>
    <row r="67" ht="17.25" customHeight="1">
      <c r="B67" s="131"/>
      <c r="C67" s="132"/>
      <c r="D67" s="132"/>
      <c r="H67" s="133"/>
      <c r="I67" s="133"/>
      <c r="J67" s="133"/>
    </row>
    <row r="68" ht="17.25" customHeight="1">
      <c r="B68" s="131"/>
      <c r="C68" s="132"/>
      <c r="D68" s="132"/>
      <c r="H68" s="133"/>
      <c r="I68" s="133"/>
      <c r="J68" s="133"/>
    </row>
    <row r="69" ht="17.25" customHeight="1">
      <c r="B69" s="131"/>
      <c r="C69" s="132"/>
      <c r="D69" s="132"/>
      <c r="H69" s="133"/>
      <c r="I69" s="133"/>
      <c r="J69" s="133"/>
    </row>
    <row r="70" ht="17.25" customHeight="1">
      <c r="B70" s="131"/>
      <c r="C70" s="132"/>
      <c r="D70" s="132"/>
      <c r="H70" s="133"/>
      <c r="I70" s="133"/>
      <c r="J70" s="133"/>
    </row>
    <row r="71" ht="17.25" customHeight="1">
      <c r="B71" s="131"/>
      <c r="C71" s="132"/>
      <c r="D71" s="132"/>
      <c r="H71" s="133"/>
      <c r="I71" s="133"/>
      <c r="J71" s="133"/>
    </row>
    <row r="72" ht="17.25" customHeight="1">
      <c r="B72" s="131"/>
      <c r="C72" s="132"/>
      <c r="D72" s="132"/>
      <c r="H72" s="133"/>
      <c r="I72" s="133"/>
      <c r="J72" s="133"/>
    </row>
    <row r="73" ht="17.25" customHeight="1">
      <c r="B73" s="131"/>
      <c r="C73" s="132"/>
      <c r="D73" s="132"/>
      <c r="H73" s="133"/>
      <c r="I73" s="133"/>
      <c r="J73" s="133"/>
    </row>
    <row r="74" ht="17.25" customHeight="1">
      <c r="B74" s="131"/>
      <c r="C74" s="132"/>
      <c r="D74" s="132"/>
      <c r="H74" s="133"/>
      <c r="I74" s="133"/>
      <c r="J74" s="133"/>
    </row>
    <row r="75" ht="17.25" customHeight="1">
      <c r="B75" s="131"/>
      <c r="C75" s="132"/>
      <c r="D75" s="132"/>
      <c r="H75" s="133"/>
      <c r="I75" s="133"/>
      <c r="J75" s="133"/>
    </row>
    <row r="76" ht="17.25" customHeight="1">
      <c r="B76" s="131"/>
      <c r="C76" s="132"/>
      <c r="D76" s="132"/>
      <c r="H76" s="133"/>
      <c r="I76" s="133"/>
      <c r="J76" s="133"/>
    </row>
    <row r="77" ht="17.25" customHeight="1">
      <c r="B77" s="131"/>
      <c r="C77" s="132"/>
      <c r="D77" s="132"/>
      <c r="H77" s="133"/>
      <c r="I77" s="133"/>
      <c r="J77" s="133"/>
    </row>
    <row r="78" ht="17.25" customHeight="1">
      <c r="B78" s="131"/>
      <c r="C78" s="132"/>
      <c r="D78" s="132"/>
      <c r="H78" s="133"/>
      <c r="I78" s="133"/>
      <c r="J78" s="133"/>
    </row>
    <row r="79" ht="17.25" customHeight="1">
      <c r="B79" s="131"/>
      <c r="C79" s="132"/>
      <c r="D79" s="132"/>
      <c r="H79" s="133"/>
      <c r="I79" s="133"/>
      <c r="J79" s="133"/>
    </row>
    <row r="80" ht="17.25" customHeight="1">
      <c r="B80" s="131"/>
      <c r="C80" s="132"/>
      <c r="D80" s="132"/>
      <c r="H80" s="133"/>
      <c r="I80" s="133"/>
      <c r="J80" s="133"/>
    </row>
    <row r="81" ht="17.25" customHeight="1">
      <c r="B81" s="131"/>
      <c r="C81" s="132"/>
      <c r="D81" s="132"/>
      <c r="H81" s="133"/>
      <c r="I81" s="133"/>
      <c r="J81" s="133"/>
    </row>
    <row r="82" ht="17.25" customHeight="1">
      <c r="B82" s="131"/>
      <c r="C82" s="132"/>
      <c r="D82" s="132"/>
      <c r="H82" s="133"/>
      <c r="I82" s="133"/>
      <c r="J82" s="133"/>
    </row>
    <row r="83" ht="17.25" customHeight="1">
      <c r="B83" s="131"/>
      <c r="C83" s="132"/>
      <c r="D83" s="132"/>
      <c r="H83" s="133"/>
      <c r="I83" s="133"/>
      <c r="J83" s="133"/>
    </row>
    <row r="84" ht="17.25" customHeight="1">
      <c r="B84" s="131"/>
      <c r="C84" s="132"/>
      <c r="D84" s="132"/>
      <c r="H84" s="133"/>
      <c r="I84" s="133"/>
      <c r="J84" s="133"/>
    </row>
    <row r="85" ht="17.25" customHeight="1">
      <c r="B85" s="131"/>
      <c r="C85" s="132"/>
      <c r="D85" s="132"/>
      <c r="H85" s="133"/>
      <c r="I85" s="133"/>
      <c r="J85" s="133"/>
    </row>
    <row r="86" ht="17.25" customHeight="1">
      <c r="B86" s="131"/>
      <c r="C86" s="132"/>
      <c r="D86" s="132"/>
      <c r="H86" s="133"/>
      <c r="I86" s="133"/>
      <c r="J86" s="133"/>
    </row>
    <row r="87" ht="17.25" customHeight="1">
      <c r="B87" s="131"/>
      <c r="C87" s="132"/>
      <c r="D87" s="132"/>
      <c r="H87" s="133"/>
      <c r="I87" s="133"/>
      <c r="J87" s="133"/>
    </row>
    <row r="88" ht="17.25" customHeight="1">
      <c r="B88" s="131"/>
      <c r="C88" s="132"/>
      <c r="D88" s="132"/>
      <c r="H88" s="133"/>
      <c r="I88" s="133"/>
      <c r="J88" s="133"/>
    </row>
    <row r="89" ht="17.25" customHeight="1">
      <c r="B89" s="131"/>
      <c r="C89" s="132"/>
      <c r="D89" s="132"/>
      <c r="H89" s="133"/>
      <c r="I89" s="133"/>
      <c r="J89" s="133"/>
    </row>
    <row r="90" ht="17.25" customHeight="1">
      <c r="B90" s="131"/>
      <c r="C90" s="132"/>
      <c r="D90" s="132"/>
      <c r="H90" s="133"/>
      <c r="I90" s="133"/>
      <c r="J90" s="133"/>
    </row>
    <row r="91" ht="17.25" customHeight="1">
      <c r="B91" s="131"/>
      <c r="C91" s="132"/>
      <c r="D91" s="132"/>
      <c r="H91" s="133"/>
      <c r="I91" s="133"/>
      <c r="J91" s="133"/>
    </row>
    <row r="92" ht="17.25" customHeight="1">
      <c r="B92" s="131"/>
      <c r="C92" s="132"/>
      <c r="D92" s="132"/>
      <c r="H92" s="133"/>
      <c r="I92" s="133"/>
      <c r="J92" s="133"/>
    </row>
    <row r="93" ht="17.25" customHeight="1">
      <c r="B93" s="131"/>
      <c r="C93" s="132"/>
      <c r="D93" s="132"/>
      <c r="H93" s="133"/>
      <c r="I93" s="133"/>
      <c r="J93" s="133"/>
    </row>
    <row r="94" ht="17.25" customHeight="1">
      <c r="B94" s="131"/>
      <c r="C94" s="132"/>
      <c r="D94" s="132"/>
      <c r="H94" s="133"/>
      <c r="I94" s="133"/>
      <c r="J94" s="133"/>
    </row>
    <row r="95" ht="17.25" customHeight="1">
      <c r="B95" s="131"/>
      <c r="C95" s="132"/>
      <c r="D95" s="132"/>
      <c r="H95" s="133"/>
      <c r="I95" s="133"/>
      <c r="J95" s="133"/>
    </row>
    <row r="96" ht="17.25" customHeight="1">
      <c r="B96" s="131"/>
      <c r="C96" s="132"/>
      <c r="D96" s="132"/>
      <c r="H96" s="133"/>
      <c r="I96" s="133"/>
      <c r="J96" s="133"/>
    </row>
    <row r="97" ht="17.25" customHeight="1">
      <c r="B97" s="131"/>
      <c r="C97" s="132"/>
      <c r="D97" s="132"/>
      <c r="H97" s="133"/>
      <c r="I97" s="133"/>
      <c r="J97" s="133"/>
    </row>
    <row r="98" ht="17.25" customHeight="1">
      <c r="B98" s="131"/>
      <c r="C98" s="132"/>
      <c r="D98" s="132"/>
      <c r="H98" s="133"/>
      <c r="I98" s="133"/>
      <c r="J98" s="133"/>
    </row>
    <row r="99" ht="17.25" customHeight="1">
      <c r="B99" s="131"/>
      <c r="C99" s="132"/>
      <c r="D99" s="132"/>
      <c r="H99" s="133"/>
      <c r="I99" s="133"/>
      <c r="J99" s="133"/>
    </row>
    <row r="100" ht="17.25" customHeight="1">
      <c r="B100" s="131"/>
      <c r="C100" s="132"/>
      <c r="D100" s="132"/>
      <c r="H100" s="133"/>
      <c r="I100" s="133"/>
      <c r="J100" s="133"/>
    </row>
    <row r="101" ht="17.25" customHeight="1">
      <c r="B101" s="131"/>
      <c r="C101" s="132"/>
      <c r="D101" s="132"/>
      <c r="H101" s="133"/>
      <c r="I101" s="133"/>
      <c r="J101" s="133"/>
    </row>
    <row r="102" ht="17.25" customHeight="1">
      <c r="B102" s="131"/>
      <c r="C102" s="132"/>
      <c r="D102" s="132"/>
      <c r="H102" s="133"/>
      <c r="I102" s="133"/>
      <c r="J102" s="133"/>
    </row>
    <row r="103" ht="17.25" customHeight="1">
      <c r="B103" s="131"/>
      <c r="C103" s="132"/>
      <c r="D103" s="132"/>
      <c r="H103" s="133"/>
      <c r="I103" s="133"/>
      <c r="J103" s="133"/>
    </row>
    <row r="104" ht="17.25" customHeight="1">
      <c r="B104" s="131"/>
      <c r="C104" s="132"/>
      <c r="D104" s="132"/>
      <c r="H104" s="133"/>
      <c r="I104" s="133"/>
      <c r="J104" s="133"/>
    </row>
    <row r="105" ht="17.25" customHeight="1">
      <c r="B105" s="131"/>
      <c r="C105" s="132"/>
      <c r="D105" s="132"/>
      <c r="H105" s="133"/>
      <c r="I105" s="133"/>
      <c r="J105" s="133"/>
    </row>
    <row r="106" ht="17.25" customHeight="1">
      <c r="B106" s="131"/>
      <c r="C106" s="132"/>
      <c r="D106" s="132"/>
      <c r="H106" s="133"/>
      <c r="I106" s="133"/>
      <c r="J106" s="133"/>
    </row>
    <row r="107" ht="17.25" customHeight="1">
      <c r="B107" s="131"/>
      <c r="C107" s="132"/>
      <c r="D107" s="132"/>
      <c r="H107" s="133"/>
      <c r="I107" s="133"/>
      <c r="J107" s="133"/>
    </row>
    <row r="108" ht="17.25" customHeight="1">
      <c r="B108" s="131"/>
      <c r="C108" s="132"/>
      <c r="D108" s="132"/>
      <c r="H108" s="133"/>
      <c r="I108" s="133"/>
      <c r="J108" s="133"/>
    </row>
    <row r="109" ht="17.25" customHeight="1">
      <c r="B109" s="131"/>
      <c r="C109" s="132"/>
      <c r="D109" s="132"/>
      <c r="H109" s="133"/>
      <c r="I109" s="133"/>
      <c r="J109" s="133"/>
    </row>
    <row r="110" ht="17.25" customHeight="1">
      <c r="B110" s="131"/>
      <c r="C110" s="132"/>
      <c r="D110" s="132"/>
      <c r="H110" s="133"/>
      <c r="I110" s="133"/>
      <c r="J110" s="133"/>
    </row>
    <row r="111" ht="17.25" customHeight="1">
      <c r="B111" s="131"/>
      <c r="C111" s="132"/>
      <c r="D111" s="132"/>
      <c r="H111" s="133"/>
      <c r="I111" s="133"/>
      <c r="J111" s="133"/>
    </row>
    <row r="112" ht="17.25" customHeight="1">
      <c r="B112" s="131"/>
      <c r="C112" s="132"/>
      <c r="D112" s="132"/>
      <c r="H112" s="133"/>
      <c r="I112" s="133"/>
      <c r="J112" s="133"/>
    </row>
    <row r="113" ht="17.25" customHeight="1">
      <c r="B113" s="131"/>
      <c r="C113" s="132"/>
      <c r="D113" s="132"/>
      <c r="H113" s="133"/>
      <c r="I113" s="133"/>
      <c r="J113" s="133"/>
    </row>
    <row r="114" ht="17.25" customHeight="1">
      <c r="B114" s="131"/>
      <c r="C114" s="132"/>
      <c r="D114" s="132"/>
      <c r="H114" s="133"/>
      <c r="I114" s="133"/>
      <c r="J114" s="133"/>
    </row>
    <row r="115" ht="17.25" customHeight="1">
      <c r="B115" s="131"/>
      <c r="C115" s="132"/>
      <c r="D115" s="132"/>
      <c r="H115" s="133"/>
      <c r="I115" s="133"/>
      <c r="J115" s="133"/>
    </row>
    <row r="116" ht="17.25" customHeight="1">
      <c r="B116" s="131"/>
      <c r="C116" s="132"/>
      <c r="D116" s="132"/>
      <c r="H116" s="133"/>
      <c r="I116" s="133"/>
      <c r="J116" s="133"/>
    </row>
    <row r="117" ht="17.25" customHeight="1">
      <c r="B117" s="131"/>
      <c r="C117" s="132"/>
      <c r="D117" s="132"/>
      <c r="H117" s="133"/>
      <c r="I117" s="133"/>
      <c r="J117" s="133"/>
    </row>
    <row r="118" ht="17.25" customHeight="1">
      <c r="B118" s="131"/>
      <c r="C118" s="132"/>
      <c r="D118" s="132"/>
      <c r="H118" s="133"/>
      <c r="I118" s="133"/>
      <c r="J118" s="133"/>
    </row>
    <row r="119" ht="17.25" customHeight="1">
      <c r="B119" s="131"/>
      <c r="C119" s="132"/>
      <c r="D119" s="132"/>
      <c r="H119" s="133"/>
      <c r="I119" s="133"/>
      <c r="J119" s="133"/>
    </row>
    <row r="120" ht="17.25" customHeight="1">
      <c r="B120" s="131"/>
      <c r="C120" s="132"/>
      <c r="D120" s="132"/>
      <c r="H120" s="133"/>
      <c r="I120" s="133"/>
      <c r="J120" s="133"/>
    </row>
    <row r="121" ht="17.25" customHeight="1">
      <c r="B121" s="131"/>
      <c r="C121" s="132"/>
      <c r="D121" s="132"/>
      <c r="H121" s="133"/>
      <c r="I121" s="133"/>
      <c r="J121" s="133"/>
    </row>
    <row r="122" ht="17.25" customHeight="1">
      <c r="B122" s="131"/>
      <c r="C122" s="132"/>
      <c r="D122" s="132"/>
      <c r="H122" s="133"/>
      <c r="I122" s="133"/>
      <c r="J122" s="133"/>
    </row>
    <row r="123" ht="17.25" customHeight="1">
      <c r="B123" s="131"/>
      <c r="C123" s="132"/>
      <c r="D123" s="132"/>
      <c r="H123" s="133"/>
      <c r="I123" s="133"/>
      <c r="J123" s="133"/>
    </row>
    <row r="124" ht="17.25" customHeight="1">
      <c r="B124" s="131"/>
      <c r="C124" s="132"/>
      <c r="D124" s="132"/>
      <c r="H124" s="133"/>
      <c r="I124" s="133"/>
      <c r="J124" s="133"/>
    </row>
    <row r="125" ht="17.25" customHeight="1">
      <c r="B125" s="131"/>
      <c r="C125" s="132"/>
      <c r="D125" s="132"/>
      <c r="H125" s="133"/>
      <c r="I125" s="133"/>
      <c r="J125" s="133"/>
    </row>
    <row r="126" ht="17.25" customHeight="1">
      <c r="B126" s="131"/>
      <c r="C126" s="132"/>
      <c r="D126" s="132"/>
      <c r="H126" s="133"/>
      <c r="I126" s="133"/>
      <c r="J126" s="133"/>
    </row>
    <row r="127" ht="17.25" customHeight="1">
      <c r="B127" s="131"/>
      <c r="C127" s="132"/>
      <c r="D127" s="132"/>
      <c r="H127" s="133"/>
      <c r="I127" s="133"/>
      <c r="J127" s="133"/>
    </row>
    <row r="128" ht="17.25" customHeight="1">
      <c r="B128" s="131"/>
      <c r="C128" s="132"/>
      <c r="D128" s="132"/>
      <c r="H128" s="133"/>
      <c r="I128" s="133"/>
      <c r="J128" s="133"/>
    </row>
    <row r="129" ht="17.25" customHeight="1">
      <c r="B129" s="131"/>
      <c r="C129" s="132"/>
      <c r="D129" s="132"/>
      <c r="H129" s="133"/>
      <c r="I129" s="133"/>
      <c r="J129" s="133"/>
    </row>
    <row r="130" ht="17.25" customHeight="1">
      <c r="B130" s="131"/>
      <c r="C130" s="132"/>
      <c r="D130" s="132"/>
      <c r="H130" s="133"/>
      <c r="I130" s="133"/>
      <c r="J130" s="133"/>
    </row>
    <row r="131" ht="17.25" customHeight="1">
      <c r="B131" s="131"/>
      <c r="C131" s="132"/>
      <c r="D131" s="132"/>
      <c r="H131" s="133"/>
      <c r="I131" s="133"/>
      <c r="J131" s="133"/>
    </row>
    <row r="132" ht="17.25" customHeight="1">
      <c r="B132" s="131"/>
      <c r="C132" s="132"/>
      <c r="D132" s="132"/>
      <c r="H132" s="133"/>
      <c r="I132" s="133"/>
      <c r="J132" s="133"/>
    </row>
    <row r="133" ht="17.25" customHeight="1">
      <c r="B133" s="131"/>
      <c r="C133" s="132"/>
      <c r="D133" s="132"/>
      <c r="H133" s="133"/>
      <c r="I133" s="133"/>
      <c r="J133" s="133"/>
    </row>
    <row r="134" ht="17.25" customHeight="1">
      <c r="B134" s="131"/>
      <c r="C134" s="132"/>
      <c r="D134" s="132"/>
      <c r="H134" s="133"/>
      <c r="I134" s="133"/>
      <c r="J134" s="133"/>
    </row>
    <row r="135" ht="17.25" customHeight="1">
      <c r="B135" s="131"/>
      <c r="C135" s="132"/>
      <c r="D135" s="132"/>
      <c r="H135" s="133"/>
      <c r="I135" s="133"/>
      <c r="J135" s="133"/>
    </row>
    <row r="136" ht="17.25" customHeight="1">
      <c r="B136" s="131"/>
      <c r="C136" s="132"/>
      <c r="D136" s="132"/>
      <c r="H136" s="133"/>
      <c r="I136" s="133"/>
      <c r="J136" s="133"/>
    </row>
    <row r="137" ht="17.25" customHeight="1">
      <c r="B137" s="131"/>
      <c r="C137" s="132"/>
      <c r="D137" s="132"/>
      <c r="H137" s="133"/>
      <c r="I137" s="133"/>
      <c r="J137" s="133"/>
    </row>
    <row r="138" ht="17.25" customHeight="1">
      <c r="B138" s="131"/>
      <c r="C138" s="132"/>
      <c r="D138" s="132"/>
      <c r="H138" s="133"/>
      <c r="I138" s="133"/>
      <c r="J138" s="133"/>
    </row>
    <row r="139" ht="17.25" customHeight="1">
      <c r="B139" s="131"/>
      <c r="C139" s="132"/>
      <c r="D139" s="132"/>
      <c r="H139" s="133"/>
      <c r="I139" s="133"/>
      <c r="J139" s="133"/>
    </row>
    <row r="140" ht="17.25" customHeight="1">
      <c r="B140" s="131"/>
      <c r="C140" s="132"/>
      <c r="D140" s="132"/>
      <c r="H140" s="133"/>
      <c r="I140" s="133"/>
      <c r="J140" s="133"/>
    </row>
    <row r="141" ht="17.25" customHeight="1">
      <c r="B141" s="131"/>
      <c r="C141" s="132"/>
      <c r="D141" s="132"/>
      <c r="H141" s="133"/>
      <c r="I141" s="133"/>
      <c r="J141" s="133"/>
    </row>
    <row r="142" ht="17.25" customHeight="1">
      <c r="B142" s="131"/>
      <c r="C142" s="132"/>
      <c r="D142" s="132"/>
      <c r="H142" s="133"/>
      <c r="I142" s="133"/>
      <c r="J142" s="133"/>
    </row>
    <row r="143" ht="17.25" customHeight="1">
      <c r="B143" s="131"/>
      <c r="C143" s="132"/>
      <c r="D143" s="132"/>
      <c r="H143" s="133"/>
      <c r="I143" s="133"/>
      <c r="J143" s="133"/>
    </row>
    <row r="144" ht="17.25" customHeight="1">
      <c r="B144" s="131"/>
      <c r="C144" s="132"/>
      <c r="D144" s="132"/>
      <c r="H144" s="133"/>
      <c r="I144" s="133"/>
      <c r="J144" s="133"/>
    </row>
    <row r="145" ht="17.25" customHeight="1">
      <c r="B145" s="131"/>
      <c r="C145" s="132"/>
      <c r="D145" s="132"/>
      <c r="H145" s="133"/>
      <c r="I145" s="133"/>
      <c r="J145" s="133"/>
    </row>
    <row r="146" ht="17.25" customHeight="1">
      <c r="B146" s="131"/>
      <c r="C146" s="132"/>
      <c r="D146" s="132"/>
      <c r="H146" s="133"/>
      <c r="I146" s="133"/>
      <c r="J146" s="133"/>
    </row>
    <row r="147" ht="17.25" customHeight="1">
      <c r="B147" s="131"/>
      <c r="C147" s="132"/>
      <c r="D147" s="132"/>
      <c r="H147" s="133"/>
      <c r="I147" s="133"/>
      <c r="J147" s="133"/>
    </row>
    <row r="148" ht="17.25" customHeight="1">
      <c r="B148" s="131"/>
      <c r="C148" s="132"/>
      <c r="D148" s="132"/>
      <c r="H148" s="133"/>
      <c r="I148" s="133"/>
      <c r="J148" s="133"/>
    </row>
    <row r="149" ht="17.25" customHeight="1">
      <c r="B149" s="131"/>
      <c r="C149" s="132"/>
      <c r="D149" s="132"/>
      <c r="H149" s="133"/>
      <c r="I149" s="133"/>
      <c r="J149" s="133"/>
    </row>
    <row r="150" ht="17.25" customHeight="1">
      <c r="B150" s="131"/>
      <c r="C150" s="132"/>
      <c r="D150" s="132"/>
      <c r="H150" s="133"/>
      <c r="I150" s="133"/>
      <c r="J150" s="133"/>
    </row>
    <row r="151" ht="17.25" customHeight="1">
      <c r="B151" s="131"/>
      <c r="C151" s="132"/>
      <c r="D151" s="132"/>
      <c r="H151" s="133"/>
      <c r="I151" s="133"/>
      <c r="J151" s="133"/>
    </row>
    <row r="152" ht="17.25" customHeight="1">
      <c r="B152" s="131"/>
      <c r="C152" s="132"/>
      <c r="D152" s="132"/>
      <c r="H152" s="133"/>
      <c r="I152" s="133"/>
      <c r="J152" s="133"/>
    </row>
    <row r="153" ht="17.25" customHeight="1">
      <c r="B153" s="131"/>
      <c r="C153" s="132"/>
      <c r="D153" s="132"/>
      <c r="H153" s="133"/>
      <c r="I153" s="133"/>
      <c r="J153" s="133"/>
    </row>
    <row r="154" ht="17.25" customHeight="1">
      <c r="B154" s="131"/>
      <c r="C154" s="132"/>
      <c r="D154" s="132"/>
      <c r="H154" s="133"/>
      <c r="I154" s="133"/>
      <c r="J154" s="133"/>
    </row>
    <row r="155" ht="17.25" customHeight="1">
      <c r="B155" s="131"/>
      <c r="C155" s="132"/>
      <c r="D155" s="132"/>
      <c r="H155" s="133"/>
      <c r="I155" s="133"/>
      <c r="J155" s="133"/>
    </row>
    <row r="156" ht="17.25" customHeight="1">
      <c r="B156" s="131"/>
      <c r="C156" s="132"/>
      <c r="D156" s="132"/>
      <c r="H156" s="133"/>
      <c r="I156" s="133"/>
      <c r="J156" s="133"/>
    </row>
    <row r="157" ht="17.25" customHeight="1">
      <c r="B157" s="131"/>
      <c r="C157" s="132"/>
      <c r="D157" s="132"/>
      <c r="H157" s="133"/>
      <c r="I157" s="133"/>
      <c r="J157" s="133"/>
    </row>
    <row r="158" ht="17.25" customHeight="1">
      <c r="B158" s="131"/>
      <c r="C158" s="132"/>
      <c r="D158" s="132"/>
      <c r="H158" s="133"/>
      <c r="I158" s="133"/>
      <c r="J158" s="133"/>
    </row>
    <row r="159" ht="17.25" customHeight="1">
      <c r="B159" s="131"/>
      <c r="C159" s="132"/>
      <c r="D159" s="132"/>
      <c r="H159" s="133"/>
      <c r="I159" s="133"/>
      <c r="J159" s="133"/>
    </row>
    <row r="160" ht="17.25" customHeight="1">
      <c r="B160" s="131"/>
      <c r="C160" s="132"/>
      <c r="D160" s="132"/>
      <c r="H160" s="133"/>
      <c r="I160" s="133"/>
      <c r="J160" s="133"/>
    </row>
    <row r="161" ht="17.25" customHeight="1">
      <c r="B161" s="131"/>
      <c r="C161" s="132"/>
      <c r="D161" s="132"/>
      <c r="H161" s="133"/>
      <c r="I161" s="133"/>
      <c r="J161" s="133"/>
    </row>
    <row r="162" ht="17.25" customHeight="1">
      <c r="B162" s="131"/>
      <c r="C162" s="132"/>
      <c r="D162" s="132"/>
      <c r="H162" s="133"/>
      <c r="I162" s="133"/>
      <c r="J162" s="133"/>
    </row>
    <row r="163" ht="17.25" customHeight="1">
      <c r="B163" s="131"/>
      <c r="C163" s="132"/>
      <c r="D163" s="132"/>
      <c r="H163" s="133"/>
      <c r="I163" s="133"/>
      <c r="J163" s="133"/>
    </row>
    <row r="164" ht="17.25" customHeight="1">
      <c r="B164" s="131"/>
      <c r="C164" s="132"/>
      <c r="D164" s="132"/>
      <c r="H164" s="133"/>
      <c r="I164" s="133"/>
      <c r="J164" s="133"/>
    </row>
    <row r="165" ht="17.25" customHeight="1">
      <c r="B165" s="131"/>
      <c r="C165" s="132"/>
      <c r="D165" s="132"/>
      <c r="H165" s="133"/>
      <c r="I165" s="133"/>
      <c r="J165" s="133"/>
    </row>
    <row r="166" ht="17.25" customHeight="1">
      <c r="B166" s="131"/>
      <c r="C166" s="132"/>
      <c r="D166" s="132"/>
      <c r="H166" s="133"/>
      <c r="I166" s="133"/>
      <c r="J166" s="133"/>
    </row>
    <row r="167" ht="17.25" customHeight="1">
      <c r="B167" s="131"/>
      <c r="C167" s="132"/>
      <c r="D167" s="132"/>
      <c r="H167" s="133"/>
      <c r="I167" s="133"/>
      <c r="J167" s="133"/>
    </row>
    <row r="168" ht="17.25" customHeight="1">
      <c r="B168" s="131"/>
      <c r="C168" s="132"/>
      <c r="D168" s="132"/>
      <c r="H168" s="133"/>
      <c r="I168" s="133"/>
      <c r="J168" s="133"/>
    </row>
    <row r="169" ht="17.25" customHeight="1">
      <c r="B169" s="131"/>
      <c r="C169" s="132"/>
      <c r="D169" s="132"/>
      <c r="H169" s="133"/>
      <c r="I169" s="133"/>
      <c r="J169" s="133"/>
    </row>
    <row r="170" ht="17.25" customHeight="1">
      <c r="B170" s="131"/>
      <c r="C170" s="132"/>
      <c r="D170" s="132"/>
      <c r="H170" s="133"/>
      <c r="I170" s="133"/>
      <c r="J170" s="133"/>
    </row>
    <row r="171" ht="17.25" customHeight="1">
      <c r="B171" s="131"/>
      <c r="C171" s="132"/>
      <c r="D171" s="132"/>
      <c r="H171" s="133"/>
      <c r="I171" s="133"/>
      <c r="J171" s="133"/>
    </row>
    <row r="172" ht="17.25" customHeight="1">
      <c r="B172" s="131"/>
      <c r="C172" s="132"/>
      <c r="D172" s="132"/>
      <c r="H172" s="133"/>
      <c r="I172" s="133"/>
      <c r="J172" s="133"/>
    </row>
    <row r="173" ht="17.25" customHeight="1">
      <c r="B173" s="131"/>
      <c r="C173" s="132"/>
      <c r="D173" s="132"/>
      <c r="H173" s="133"/>
      <c r="I173" s="133"/>
      <c r="J173" s="133"/>
    </row>
    <row r="174" ht="17.25" customHeight="1">
      <c r="B174" s="131"/>
      <c r="C174" s="132"/>
      <c r="D174" s="132"/>
      <c r="H174" s="133"/>
      <c r="I174" s="133"/>
      <c r="J174" s="133"/>
    </row>
    <row r="175" ht="17.25" customHeight="1">
      <c r="B175" s="131"/>
      <c r="C175" s="132"/>
      <c r="D175" s="132"/>
      <c r="H175" s="133"/>
      <c r="I175" s="133"/>
      <c r="J175" s="133"/>
    </row>
    <row r="176" ht="17.25" customHeight="1">
      <c r="B176" s="131"/>
      <c r="C176" s="132"/>
      <c r="D176" s="132"/>
      <c r="H176" s="133"/>
      <c r="I176" s="133"/>
      <c r="J176" s="133"/>
    </row>
    <row r="177" ht="17.25" customHeight="1">
      <c r="B177" s="131"/>
      <c r="C177" s="132"/>
      <c r="D177" s="132"/>
      <c r="H177" s="133"/>
      <c r="I177" s="133"/>
      <c r="J177" s="133"/>
    </row>
    <row r="178" ht="17.25" customHeight="1">
      <c r="B178" s="131"/>
      <c r="C178" s="132"/>
      <c r="D178" s="132"/>
      <c r="H178" s="133"/>
      <c r="I178" s="133"/>
      <c r="J178" s="133"/>
    </row>
    <row r="179" ht="17.25" customHeight="1">
      <c r="B179" s="131"/>
      <c r="C179" s="132"/>
      <c r="D179" s="132"/>
      <c r="H179" s="133"/>
      <c r="I179" s="133"/>
      <c r="J179" s="133"/>
    </row>
    <row r="180" ht="17.25" customHeight="1">
      <c r="B180" s="131"/>
      <c r="C180" s="132"/>
      <c r="D180" s="132"/>
      <c r="H180" s="133"/>
      <c r="I180" s="133"/>
      <c r="J180" s="133"/>
    </row>
    <row r="181" ht="17.25" customHeight="1">
      <c r="B181" s="131"/>
      <c r="C181" s="132"/>
      <c r="D181" s="132"/>
      <c r="H181" s="133"/>
      <c r="I181" s="133"/>
      <c r="J181" s="133"/>
    </row>
    <row r="182" ht="17.25" customHeight="1">
      <c r="B182" s="131"/>
      <c r="C182" s="132"/>
      <c r="D182" s="132"/>
      <c r="H182" s="133"/>
      <c r="I182" s="133"/>
      <c r="J182" s="133"/>
    </row>
    <row r="183" ht="17.25" customHeight="1">
      <c r="B183" s="131"/>
      <c r="C183" s="132"/>
      <c r="D183" s="132"/>
      <c r="H183" s="133"/>
      <c r="I183" s="133"/>
      <c r="J183" s="133"/>
    </row>
    <row r="184" ht="17.25" customHeight="1">
      <c r="B184" s="131"/>
      <c r="C184" s="132"/>
      <c r="D184" s="132"/>
      <c r="H184" s="133"/>
      <c r="I184" s="133"/>
      <c r="J184" s="133"/>
    </row>
    <row r="185" ht="17.25" customHeight="1">
      <c r="B185" s="131"/>
      <c r="C185" s="132"/>
      <c r="D185" s="132"/>
      <c r="H185" s="133"/>
      <c r="I185" s="133"/>
      <c r="J185" s="133"/>
    </row>
    <row r="186" ht="17.25" customHeight="1">
      <c r="B186" s="131"/>
      <c r="C186" s="132"/>
      <c r="D186" s="132"/>
      <c r="H186" s="133"/>
      <c r="I186" s="133"/>
      <c r="J186" s="133"/>
    </row>
    <row r="187" ht="17.25" customHeight="1">
      <c r="B187" s="131"/>
      <c r="C187" s="132"/>
      <c r="D187" s="132"/>
      <c r="H187" s="133"/>
      <c r="I187" s="133"/>
      <c r="J187" s="133"/>
    </row>
    <row r="188" ht="17.25" customHeight="1">
      <c r="B188" s="131"/>
      <c r="C188" s="132"/>
      <c r="D188" s="132"/>
      <c r="H188" s="133"/>
      <c r="I188" s="133"/>
      <c r="J188" s="133"/>
    </row>
    <row r="189" ht="17.25" customHeight="1">
      <c r="B189" s="131"/>
      <c r="C189" s="132"/>
      <c r="D189" s="132"/>
      <c r="H189" s="133"/>
      <c r="I189" s="133"/>
      <c r="J189" s="133"/>
    </row>
    <row r="190" ht="17.25" customHeight="1">
      <c r="B190" s="131"/>
      <c r="C190" s="132"/>
      <c r="D190" s="132"/>
      <c r="H190" s="133"/>
      <c r="I190" s="133"/>
      <c r="J190" s="133"/>
    </row>
    <row r="191" ht="17.25" customHeight="1">
      <c r="B191" s="131"/>
      <c r="C191" s="132"/>
      <c r="D191" s="132"/>
      <c r="H191" s="133"/>
      <c r="I191" s="133"/>
      <c r="J191" s="133"/>
    </row>
    <row r="192" ht="17.25" customHeight="1">
      <c r="B192" s="131"/>
      <c r="C192" s="132"/>
      <c r="D192" s="132"/>
      <c r="H192" s="133"/>
      <c r="I192" s="133"/>
      <c r="J192" s="133"/>
    </row>
    <row r="193" ht="17.25" customHeight="1">
      <c r="B193" s="131"/>
      <c r="C193" s="132"/>
      <c r="D193" s="132"/>
      <c r="H193" s="133"/>
      <c r="I193" s="133"/>
      <c r="J193" s="133"/>
    </row>
    <row r="194" ht="17.25" customHeight="1">
      <c r="B194" s="131"/>
      <c r="C194" s="132"/>
      <c r="D194" s="132"/>
      <c r="H194" s="133"/>
      <c r="I194" s="133"/>
      <c r="J194" s="133"/>
    </row>
    <row r="195" ht="17.25" customHeight="1">
      <c r="B195" s="131"/>
      <c r="C195" s="132"/>
      <c r="D195" s="132"/>
      <c r="H195" s="133"/>
      <c r="I195" s="133"/>
      <c r="J195" s="133"/>
    </row>
    <row r="196" ht="17.25" customHeight="1">
      <c r="B196" s="131"/>
      <c r="C196" s="132"/>
      <c r="D196" s="132"/>
      <c r="H196" s="133"/>
      <c r="I196" s="133"/>
      <c r="J196" s="133"/>
    </row>
    <row r="197" ht="17.25" customHeight="1">
      <c r="B197" s="131"/>
      <c r="C197" s="132"/>
      <c r="D197" s="132"/>
      <c r="H197" s="133"/>
      <c r="I197" s="133"/>
      <c r="J197" s="133"/>
    </row>
    <row r="198" ht="17.25" customHeight="1">
      <c r="B198" s="131"/>
      <c r="C198" s="132"/>
      <c r="D198" s="132"/>
      <c r="H198" s="133"/>
      <c r="I198" s="133"/>
      <c r="J198" s="133"/>
    </row>
    <row r="199" ht="17.25" customHeight="1">
      <c r="B199" s="131"/>
      <c r="C199" s="132"/>
      <c r="D199" s="132"/>
      <c r="H199" s="133"/>
      <c r="I199" s="133"/>
      <c r="J199" s="133"/>
    </row>
    <row r="200" ht="17.25" customHeight="1">
      <c r="B200" s="131"/>
      <c r="C200" s="132"/>
      <c r="D200" s="132"/>
      <c r="H200" s="133"/>
      <c r="I200" s="133"/>
      <c r="J200" s="133"/>
    </row>
    <row r="201" ht="17.25" customHeight="1">
      <c r="B201" s="131"/>
      <c r="C201" s="132"/>
      <c r="D201" s="132"/>
      <c r="H201" s="133"/>
      <c r="I201" s="133"/>
      <c r="J201" s="133"/>
    </row>
    <row r="202" ht="17.25" customHeight="1">
      <c r="B202" s="131"/>
      <c r="C202" s="132"/>
      <c r="D202" s="132"/>
      <c r="H202" s="133"/>
      <c r="I202" s="133"/>
      <c r="J202" s="133"/>
    </row>
    <row r="203" ht="17.25" customHeight="1">
      <c r="B203" s="131"/>
      <c r="C203" s="132"/>
      <c r="D203" s="132"/>
      <c r="H203" s="133"/>
      <c r="I203" s="133"/>
      <c r="J203" s="133"/>
    </row>
    <row r="204" ht="17.25" customHeight="1">
      <c r="B204" s="131"/>
      <c r="C204" s="132"/>
      <c r="D204" s="132"/>
      <c r="H204" s="133"/>
      <c r="I204" s="133"/>
      <c r="J204" s="133"/>
    </row>
    <row r="205" ht="17.25" customHeight="1">
      <c r="B205" s="131"/>
      <c r="C205" s="132"/>
      <c r="D205" s="132"/>
      <c r="H205" s="133"/>
      <c r="I205" s="133"/>
      <c r="J205" s="133"/>
    </row>
    <row r="206" ht="17.25" customHeight="1">
      <c r="B206" s="131"/>
      <c r="C206" s="132"/>
      <c r="D206" s="132"/>
      <c r="H206" s="133"/>
      <c r="I206" s="133"/>
      <c r="J206" s="133"/>
    </row>
    <row r="207" ht="17.25" customHeight="1">
      <c r="B207" s="131"/>
      <c r="C207" s="132"/>
      <c r="D207" s="132"/>
      <c r="H207" s="133"/>
      <c r="I207" s="133"/>
      <c r="J207" s="133"/>
    </row>
    <row r="208" ht="17.25" customHeight="1">
      <c r="B208" s="131"/>
      <c r="C208" s="132"/>
      <c r="D208" s="132"/>
      <c r="H208" s="133"/>
      <c r="I208" s="133"/>
      <c r="J208" s="133"/>
    </row>
    <row r="209" ht="17.25" customHeight="1">
      <c r="B209" s="131"/>
      <c r="C209" s="132"/>
      <c r="D209" s="132"/>
      <c r="H209" s="133"/>
      <c r="I209" s="133"/>
      <c r="J209" s="133"/>
    </row>
    <row r="210" ht="17.25" customHeight="1">
      <c r="B210" s="131"/>
      <c r="C210" s="132"/>
      <c r="D210" s="132"/>
      <c r="H210" s="133"/>
      <c r="I210" s="133"/>
      <c r="J210" s="133"/>
    </row>
    <row r="211" ht="17.25" customHeight="1">
      <c r="B211" s="131"/>
      <c r="C211" s="132"/>
      <c r="D211" s="132"/>
      <c r="H211" s="133"/>
      <c r="I211" s="133"/>
      <c r="J211" s="133"/>
    </row>
    <row r="212" ht="17.25" customHeight="1">
      <c r="B212" s="131"/>
      <c r="C212" s="132"/>
      <c r="D212" s="132"/>
      <c r="H212" s="133"/>
      <c r="I212" s="133"/>
      <c r="J212" s="133"/>
    </row>
    <row r="213" ht="17.25" customHeight="1">
      <c r="B213" s="131"/>
      <c r="C213" s="132"/>
      <c r="D213" s="132"/>
      <c r="H213" s="133"/>
      <c r="I213" s="133"/>
      <c r="J213" s="133"/>
    </row>
    <row r="214" ht="17.25" customHeight="1">
      <c r="B214" s="131"/>
      <c r="C214" s="132"/>
      <c r="D214" s="132"/>
      <c r="H214" s="133"/>
      <c r="I214" s="133"/>
      <c r="J214" s="133"/>
    </row>
    <row r="215" ht="17.25" customHeight="1">
      <c r="B215" s="131"/>
      <c r="C215" s="132"/>
      <c r="D215" s="132"/>
      <c r="H215" s="133"/>
      <c r="I215" s="133"/>
      <c r="J215" s="133"/>
    </row>
    <row r="216" ht="17.25" customHeight="1">
      <c r="B216" s="131"/>
      <c r="C216" s="132"/>
      <c r="D216" s="132"/>
      <c r="H216" s="133"/>
      <c r="I216" s="133"/>
      <c r="J216" s="133"/>
    </row>
    <row r="217" ht="17.25" customHeight="1">
      <c r="B217" s="131"/>
      <c r="C217" s="132"/>
      <c r="D217" s="132"/>
      <c r="H217" s="133"/>
      <c r="I217" s="133"/>
      <c r="J217" s="133"/>
    </row>
    <row r="218" ht="17.25" customHeight="1">
      <c r="B218" s="131"/>
      <c r="C218" s="132"/>
      <c r="D218" s="132"/>
      <c r="H218" s="133"/>
      <c r="I218" s="133"/>
      <c r="J218" s="133"/>
    </row>
    <row r="219" ht="17.25" customHeight="1">
      <c r="B219" s="131"/>
      <c r="C219" s="132"/>
      <c r="D219" s="132"/>
      <c r="H219" s="133"/>
      <c r="I219" s="133"/>
      <c r="J219" s="133"/>
    </row>
    <row r="220" ht="17.25" customHeight="1">
      <c r="B220" s="131"/>
      <c r="C220" s="132"/>
      <c r="D220" s="132"/>
      <c r="H220" s="133"/>
      <c r="I220" s="133"/>
      <c r="J220" s="133"/>
    </row>
    <row r="221" ht="15.75" customHeight="1">
      <c r="B221" s="131"/>
      <c r="C221" s="132"/>
      <c r="D221" s="132"/>
      <c r="H221" s="133"/>
      <c r="I221" s="133"/>
      <c r="J221" s="133"/>
    </row>
    <row r="222" ht="15.75" customHeight="1">
      <c r="B222" s="131"/>
      <c r="C222" s="132"/>
      <c r="D222" s="132"/>
      <c r="H222" s="133"/>
      <c r="I222" s="133"/>
      <c r="J222" s="133"/>
    </row>
    <row r="223" ht="15.75" customHeight="1">
      <c r="B223" s="131"/>
      <c r="C223" s="132"/>
      <c r="D223" s="132"/>
      <c r="H223" s="133"/>
      <c r="I223" s="133"/>
      <c r="J223" s="133"/>
    </row>
    <row r="224" ht="15.75" customHeight="1">
      <c r="B224" s="131"/>
      <c r="C224" s="132"/>
      <c r="D224" s="132"/>
      <c r="H224" s="133"/>
      <c r="I224" s="133"/>
      <c r="J224" s="133"/>
    </row>
    <row r="225" ht="15.75" customHeight="1">
      <c r="B225" s="131"/>
      <c r="C225" s="132"/>
      <c r="D225" s="132"/>
      <c r="H225" s="133"/>
      <c r="I225" s="133"/>
      <c r="J225" s="133"/>
    </row>
    <row r="226" ht="15.75" customHeight="1">
      <c r="B226" s="131"/>
      <c r="C226" s="132"/>
      <c r="D226" s="132"/>
      <c r="H226" s="133"/>
      <c r="I226" s="133"/>
      <c r="J226" s="133"/>
    </row>
    <row r="227" ht="15.75" customHeight="1">
      <c r="B227" s="131"/>
      <c r="C227" s="132"/>
      <c r="D227" s="132"/>
      <c r="H227" s="133"/>
      <c r="I227" s="133"/>
      <c r="J227" s="133"/>
    </row>
    <row r="228" ht="15.75" customHeight="1">
      <c r="B228" s="131"/>
      <c r="C228" s="132"/>
      <c r="D228" s="132"/>
      <c r="H228" s="133"/>
      <c r="I228" s="133"/>
      <c r="J228" s="133"/>
    </row>
    <row r="229" ht="15.75" customHeight="1">
      <c r="B229" s="131"/>
      <c r="C229" s="132"/>
      <c r="D229" s="132"/>
      <c r="H229" s="133"/>
      <c r="I229" s="133"/>
      <c r="J229" s="133"/>
    </row>
    <row r="230" ht="15.75" customHeight="1">
      <c r="B230" s="131"/>
      <c r="C230" s="132"/>
      <c r="D230" s="132"/>
      <c r="H230" s="133"/>
      <c r="I230" s="133"/>
      <c r="J230" s="133"/>
    </row>
    <row r="231" ht="15.75" customHeight="1">
      <c r="B231" s="131"/>
      <c r="C231" s="132"/>
      <c r="D231" s="132"/>
      <c r="H231" s="133"/>
      <c r="I231" s="133"/>
      <c r="J231" s="133"/>
    </row>
    <row r="232" ht="15.75" customHeight="1">
      <c r="B232" s="131"/>
      <c r="C232" s="132"/>
      <c r="D232" s="132"/>
      <c r="H232" s="133"/>
      <c r="I232" s="133"/>
      <c r="J232" s="133"/>
    </row>
    <row r="233" ht="15.75" customHeight="1">
      <c r="B233" s="131"/>
      <c r="C233" s="132"/>
      <c r="D233" s="132"/>
      <c r="H233" s="133"/>
      <c r="I233" s="133"/>
      <c r="J233" s="133"/>
    </row>
    <row r="234" ht="15.75" customHeight="1">
      <c r="B234" s="131"/>
      <c r="C234" s="132"/>
      <c r="D234" s="132"/>
      <c r="H234" s="133"/>
      <c r="I234" s="133"/>
      <c r="J234" s="133"/>
    </row>
    <row r="235" ht="15.75" customHeight="1">
      <c r="B235" s="131"/>
      <c r="C235" s="132"/>
      <c r="D235" s="132"/>
      <c r="H235" s="133"/>
      <c r="I235" s="133"/>
      <c r="J235" s="133"/>
    </row>
    <row r="236" ht="15.75" customHeight="1">
      <c r="B236" s="131"/>
      <c r="C236" s="132"/>
      <c r="D236" s="132"/>
      <c r="H236" s="133"/>
      <c r="I236" s="133"/>
      <c r="J236" s="133"/>
    </row>
    <row r="237" ht="15.75" customHeight="1">
      <c r="B237" s="131"/>
      <c r="C237" s="132"/>
      <c r="D237" s="132"/>
      <c r="H237" s="133"/>
      <c r="I237" s="133"/>
      <c r="J237" s="133"/>
    </row>
    <row r="238" ht="15.75" customHeight="1">
      <c r="B238" s="131"/>
      <c r="C238" s="132"/>
      <c r="D238" s="132"/>
      <c r="H238" s="133"/>
      <c r="I238" s="133"/>
      <c r="J238" s="133"/>
    </row>
    <row r="239" ht="15.75" customHeight="1">
      <c r="B239" s="131"/>
      <c r="C239" s="132"/>
      <c r="D239" s="132"/>
      <c r="H239" s="133"/>
      <c r="I239" s="133"/>
      <c r="J239" s="133"/>
    </row>
    <row r="240" ht="15.75" customHeight="1">
      <c r="B240" s="131"/>
      <c r="C240" s="132"/>
      <c r="D240" s="132"/>
      <c r="H240" s="133"/>
      <c r="I240" s="133"/>
      <c r="J240" s="133"/>
    </row>
    <row r="241" ht="15.75" customHeight="1">
      <c r="B241" s="131"/>
      <c r="C241" s="132"/>
      <c r="D241" s="132"/>
      <c r="H241" s="133"/>
      <c r="I241" s="133"/>
      <c r="J241" s="133"/>
    </row>
    <row r="242" ht="15.75" customHeight="1">
      <c r="B242" s="131"/>
      <c r="C242" s="132"/>
      <c r="D242" s="132"/>
      <c r="H242" s="133"/>
      <c r="I242" s="133"/>
      <c r="J242" s="133"/>
    </row>
    <row r="243" ht="15.75" customHeight="1">
      <c r="B243" s="131"/>
      <c r="C243" s="132"/>
      <c r="D243" s="132"/>
      <c r="H243" s="133"/>
      <c r="I243" s="133"/>
      <c r="J243" s="133"/>
    </row>
    <row r="244" ht="15.75" customHeight="1">
      <c r="B244" s="131"/>
      <c r="C244" s="132"/>
      <c r="D244" s="132"/>
      <c r="H244" s="133"/>
      <c r="I244" s="133"/>
      <c r="J244" s="133"/>
    </row>
    <row r="245" ht="15.75" customHeight="1">
      <c r="B245" s="131"/>
      <c r="C245" s="132"/>
      <c r="D245" s="132"/>
      <c r="H245" s="133"/>
      <c r="I245" s="133"/>
      <c r="J245" s="133"/>
    </row>
    <row r="246" ht="15.75" customHeight="1">
      <c r="B246" s="131"/>
      <c r="C246" s="132"/>
      <c r="D246" s="132"/>
      <c r="H246" s="133"/>
      <c r="I246" s="133"/>
      <c r="J246" s="133"/>
    </row>
    <row r="247" ht="15.75" customHeight="1">
      <c r="B247" s="131"/>
      <c r="C247" s="132"/>
      <c r="D247" s="132"/>
      <c r="H247" s="133"/>
      <c r="I247" s="133"/>
      <c r="J247" s="133"/>
    </row>
    <row r="248" ht="15.75" customHeight="1">
      <c r="B248" s="131"/>
      <c r="C248" s="132"/>
      <c r="D248" s="132"/>
      <c r="H248" s="133"/>
      <c r="I248" s="133"/>
      <c r="J248" s="133"/>
    </row>
    <row r="249" ht="15.75" customHeight="1">
      <c r="B249" s="131"/>
      <c r="C249" s="132"/>
      <c r="D249" s="132"/>
      <c r="H249" s="133"/>
      <c r="I249" s="133"/>
      <c r="J249" s="133"/>
    </row>
    <row r="250" ht="15.75" customHeight="1">
      <c r="B250" s="131"/>
      <c r="C250" s="132"/>
      <c r="D250" s="132"/>
      <c r="H250" s="133"/>
      <c r="I250" s="133"/>
      <c r="J250" s="133"/>
    </row>
    <row r="251" ht="15.75" customHeight="1">
      <c r="B251" s="131"/>
      <c r="C251" s="132"/>
      <c r="D251" s="132"/>
      <c r="H251" s="133"/>
      <c r="I251" s="133"/>
      <c r="J251" s="133"/>
    </row>
    <row r="252" ht="15.75" customHeight="1">
      <c r="B252" s="131"/>
      <c r="C252" s="132"/>
      <c r="D252" s="132"/>
      <c r="H252" s="133"/>
      <c r="I252" s="133"/>
      <c r="J252" s="133"/>
    </row>
    <row r="253" ht="15.75" customHeight="1">
      <c r="B253" s="131"/>
      <c r="C253" s="132"/>
      <c r="D253" s="132"/>
      <c r="H253" s="133"/>
      <c r="I253" s="133"/>
      <c r="J253" s="133"/>
    </row>
    <row r="254" ht="15.75" customHeight="1">
      <c r="B254" s="131"/>
      <c r="C254" s="132"/>
      <c r="D254" s="132"/>
      <c r="H254" s="133"/>
      <c r="I254" s="133"/>
      <c r="J254" s="133"/>
    </row>
    <row r="255" ht="15.75" customHeight="1">
      <c r="B255" s="131"/>
      <c r="C255" s="132"/>
      <c r="D255" s="132"/>
      <c r="H255" s="133"/>
      <c r="I255" s="133"/>
      <c r="J255" s="133"/>
    </row>
    <row r="256" ht="15.75" customHeight="1">
      <c r="B256" s="131"/>
      <c r="C256" s="132"/>
      <c r="D256" s="132"/>
      <c r="H256" s="133"/>
      <c r="I256" s="133"/>
      <c r="J256" s="133"/>
    </row>
    <row r="257" ht="15.75" customHeight="1">
      <c r="B257" s="131"/>
      <c r="C257" s="132"/>
      <c r="D257" s="132"/>
      <c r="H257" s="133"/>
      <c r="I257" s="133"/>
      <c r="J257" s="133"/>
    </row>
    <row r="258" ht="15.75" customHeight="1">
      <c r="B258" s="131"/>
      <c r="C258" s="132"/>
      <c r="D258" s="132"/>
      <c r="H258" s="133"/>
      <c r="I258" s="133"/>
      <c r="J258" s="133"/>
    </row>
    <row r="259" ht="15.75" customHeight="1">
      <c r="B259" s="131"/>
      <c r="C259" s="132"/>
      <c r="D259" s="132"/>
      <c r="H259" s="133"/>
      <c r="I259" s="133"/>
      <c r="J259" s="133"/>
    </row>
    <row r="260" ht="15.75" customHeight="1">
      <c r="B260" s="131"/>
      <c r="C260" s="132"/>
      <c r="D260" s="132"/>
      <c r="H260" s="133"/>
      <c r="I260" s="133"/>
      <c r="J260" s="133"/>
    </row>
    <row r="261" ht="15.75" customHeight="1">
      <c r="B261" s="131"/>
      <c r="C261" s="132"/>
      <c r="D261" s="132"/>
      <c r="H261" s="133"/>
      <c r="I261" s="133"/>
      <c r="J261" s="133"/>
    </row>
    <row r="262" ht="15.75" customHeight="1">
      <c r="B262" s="131"/>
      <c r="C262" s="132"/>
      <c r="D262" s="132"/>
      <c r="H262" s="133"/>
      <c r="I262" s="133"/>
      <c r="J262" s="133"/>
    </row>
    <row r="263" ht="15.75" customHeight="1">
      <c r="B263" s="131"/>
      <c r="C263" s="132"/>
      <c r="D263" s="132"/>
      <c r="H263" s="133"/>
      <c r="I263" s="133"/>
      <c r="J263" s="133"/>
    </row>
    <row r="264" ht="15.75" customHeight="1">
      <c r="B264" s="131"/>
      <c r="C264" s="132"/>
      <c r="D264" s="132"/>
      <c r="H264" s="133"/>
      <c r="I264" s="133"/>
      <c r="J264" s="133"/>
    </row>
    <row r="265" ht="15.75" customHeight="1">
      <c r="B265" s="131"/>
      <c r="C265" s="132"/>
      <c r="D265" s="132"/>
      <c r="H265" s="133"/>
      <c r="I265" s="133"/>
      <c r="J265" s="133"/>
    </row>
    <row r="266" ht="15.75" customHeight="1">
      <c r="B266" s="131"/>
      <c r="C266" s="132"/>
      <c r="D266" s="132"/>
      <c r="H266" s="133"/>
      <c r="I266" s="133"/>
      <c r="J266" s="133"/>
    </row>
    <row r="267" ht="15.75" customHeight="1">
      <c r="B267" s="131"/>
      <c r="C267" s="132"/>
      <c r="D267" s="132"/>
      <c r="H267" s="133"/>
      <c r="I267" s="133"/>
      <c r="J267" s="133"/>
    </row>
    <row r="268" ht="15.75" customHeight="1">
      <c r="B268" s="131"/>
      <c r="C268" s="132"/>
      <c r="D268" s="132"/>
      <c r="H268" s="133"/>
      <c r="I268" s="133"/>
      <c r="J268" s="133"/>
    </row>
    <row r="269" ht="15.75" customHeight="1">
      <c r="B269" s="131"/>
      <c r="C269" s="132"/>
      <c r="D269" s="132"/>
      <c r="H269" s="133"/>
      <c r="I269" s="133"/>
      <c r="J269" s="133"/>
    </row>
    <row r="270" ht="15.75" customHeight="1">
      <c r="B270" s="131"/>
      <c r="C270" s="132"/>
      <c r="D270" s="132"/>
      <c r="H270" s="133"/>
      <c r="I270" s="133"/>
      <c r="J270" s="133"/>
    </row>
    <row r="271" ht="15.75" customHeight="1">
      <c r="B271" s="131"/>
      <c r="C271" s="132"/>
      <c r="D271" s="132"/>
      <c r="H271" s="133"/>
      <c r="I271" s="133"/>
      <c r="J271" s="133"/>
    </row>
    <row r="272" ht="15.75" customHeight="1">
      <c r="B272" s="131"/>
      <c r="C272" s="132"/>
      <c r="D272" s="132"/>
      <c r="H272" s="133"/>
      <c r="I272" s="133"/>
      <c r="J272" s="133"/>
    </row>
    <row r="273" ht="15.75" customHeight="1">
      <c r="B273" s="131"/>
      <c r="C273" s="132"/>
      <c r="D273" s="132"/>
      <c r="H273" s="133"/>
      <c r="I273" s="133"/>
      <c r="J273" s="133"/>
    </row>
    <row r="274" ht="15.75" customHeight="1">
      <c r="B274" s="131"/>
      <c r="C274" s="132"/>
      <c r="D274" s="132"/>
      <c r="H274" s="133"/>
      <c r="I274" s="133"/>
      <c r="J274" s="133"/>
    </row>
    <row r="275" ht="15.75" customHeight="1">
      <c r="B275" s="131"/>
      <c r="C275" s="132"/>
      <c r="D275" s="132"/>
      <c r="H275" s="133"/>
      <c r="I275" s="133"/>
      <c r="J275" s="133"/>
    </row>
    <row r="276" ht="15.75" customHeight="1">
      <c r="B276" s="131"/>
      <c r="C276" s="132"/>
      <c r="D276" s="132"/>
      <c r="H276" s="133"/>
      <c r="I276" s="133"/>
      <c r="J276" s="133"/>
    </row>
    <row r="277" ht="15.75" customHeight="1">
      <c r="B277" s="131"/>
      <c r="C277" s="132"/>
      <c r="D277" s="132"/>
      <c r="H277" s="133"/>
      <c r="I277" s="133"/>
      <c r="J277" s="133"/>
    </row>
    <row r="278" ht="15.75" customHeight="1">
      <c r="B278" s="131"/>
      <c r="C278" s="132"/>
      <c r="D278" s="132"/>
      <c r="H278" s="133"/>
      <c r="I278" s="133"/>
      <c r="J278" s="133"/>
    </row>
    <row r="279" ht="15.75" customHeight="1">
      <c r="B279" s="131"/>
      <c r="C279" s="132"/>
      <c r="D279" s="132"/>
      <c r="H279" s="133"/>
      <c r="I279" s="133"/>
      <c r="J279" s="133"/>
    </row>
    <row r="280" ht="15.75" customHeight="1">
      <c r="B280" s="131"/>
      <c r="C280" s="132"/>
      <c r="D280" s="132"/>
      <c r="H280" s="133"/>
      <c r="I280" s="133"/>
      <c r="J280" s="133"/>
    </row>
    <row r="281" ht="15.75" customHeight="1">
      <c r="B281" s="131"/>
      <c r="C281" s="132"/>
      <c r="D281" s="132"/>
      <c r="H281" s="133"/>
      <c r="I281" s="133"/>
      <c r="J281" s="133"/>
    </row>
    <row r="282" ht="15.75" customHeight="1">
      <c r="B282" s="131"/>
      <c r="C282" s="132"/>
      <c r="D282" s="132"/>
      <c r="H282" s="133"/>
      <c r="I282" s="133"/>
      <c r="J282" s="133"/>
    </row>
    <row r="283" ht="15.75" customHeight="1">
      <c r="B283" s="131"/>
      <c r="C283" s="132"/>
      <c r="D283" s="132"/>
      <c r="H283" s="133"/>
      <c r="I283" s="133"/>
      <c r="J283" s="133"/>
    </row>
    <row r="284" ht="15.75" customHeight="1">
      <c r="B284" s="131"/>
      <c r="C284" s="132"/>
      <c r="D284" s="132"/>
      <c r="H284" s="133"/>
      <c r="I284" s="133"/>
      <c r="J284" s="133"/>
    </row>
    <row r="285" ht="15.75" customHeight="1">
      <c r="B285" s="131"/>
      <c r="C285" s="132"/>
      <c r="D285" s="132"/>
      <c r="H285" s="133"/>
      <c r="I285" s="133"/>
      <c r="J285" s="133"/>
    </row>
    <row r="286" ht="15.75" customHeight="1">
      <c r="B286" s="131"/>
      <c r="C286" s="132"/>
      <c r="D286" s="132"/>
      <c r="H286" s="133"/>
      <c r="I286" s="133"/>
      <c r="J286" s="133"/>
    </row>
    <row r="287" ht="15.75" customHeight="1">
      <c r="B287" s="131"/>
      <c r="C287" s="132"/>
      <c r="D287" s="132"/>
      <c r="H287" s="133"/>
      <c r="I287" s="133"/>
      <c r="J287" s="133"/>
    </row>
    <row r="288" ht="15.75" customHeight="1">
      <c r="B288" s="131"/>
      <c r="C288" s="132"/>
      <c r="D288" s="132"/>
      <c r="H288" s="133"/>
      <c r="I288" s="133"/>
      <c r="J288" s="133"/>
    </row>
    <row r="289" ht="15.75" customHeight="1">
      <c r="B289" s="131"/>
      <c r="C289" s="132"/>
      <c r="D289" s="132"/>
      <c r="H289" s="133"/>
      <c r="I289" s="133"/>
      <c r="J289" s="133"/>
    </row>
    <row r="290" ht="15.75" customHeight="1">
      <c r="B290" s="131"/>
      <c r="C290" s="132"/>
      <c r="D290" s="132"/>
      <c r="H290" s="133"/>
      <c r="I290" s="133"/>
      <c r="J290" s="133"/>
    </row>
    <row r="291" ht="15.75" customHeight="1">
      <c r="B291" s="131"/>
      <c r="C291" s="132"/>
      <c r="D291" s="132"/>
      <c r="H291" s="133"/>
      <c r="I291" s="133"/>
      <c r="J291" s="133"/>
    </row>
    <row r="292" ht="15.75" customHeight="1">
      <c r="B292" s="131"/>
      <c r="C292" s="132"/>
      <c r="D292" s="132"/>
      <c r="H292" s="133"/>
      <c r="I292" s="133"/>
      <c r="J292" s="133"/>
    </row>
    <row r="293" ht="15.75" customHeight="1">
      <c r="B293" s="131"/>
      <c r="C293" s="132"/>
      <c r="D293" s="132"/>
      <c r="H293" s="133"/>
      <c r="I293" s="133"/>
      <c r="J293" s="133"/>
    </row>
    <row r="294" ht="15.75" customHeight="1">
      <c r="B294" s="131"/>
      <c r="C294" s="132"/>
      <c r="D294" s="132"/>
      <c r="H294" s="133"/>
      <c r="I294" s="133"/>
      <c r="J294" s="133"/>
    </row>
    <row r="295" ht="15.75" customHeight="1">
      <c r="B295" s="131"/>
      <c r="C295" s="132"/>
      <c r="D295" s="132"/>
      <c r="H295" s="133"/>
      <c r="I295" s="133"/>
      <c r="J295" s="133"/>
    </row>
    <row r="296" ht="15.75" customHeight="1">
      <c r="B296" s="131"/>
      <c r="C296" s="132"/>
      <c r="D296" s="132"/>
      <c r="H296" s="133"/>
      <c r="I296" s="133"/>
      <c r="J296" s="133"/>
    </row>
    <row r="297" ht="15.75" customHeight="1">
      <c r="B297" s="131"/>
      <c r="C297" s="132"/>
      <c r="D297" s="132"/>
      <c r="H297" s="133"/>
      <c r="I297" s="133"/>
      <c r="J297" s="133"/>
    </row>
    <row r="298" ht="15.75" customHeight="1">
      <c r="B298" s="131"/>
      <c r="C298" s="132"/>
      <c r="D298" s="132"/>
      <c r="H298" s="133"/>
      <c r="I298" s="133"/>
      <c r="J298" s="133"/>
    </row>
    <row r="299" ht="15.75" customHeight="1">
      <c r="B299" s="131"/>
      <c r="C299" s="132"/>
      <c r="D299" s="132"/>
      <c r="H299" s="133"/>
      <c r="I299" s="133"/>
      <c r="J299" s="133"/>
    </row>
    <row r="300" ht="15.75" customHeight="1">
      <c r="B300" s="131"/>
      <c r="C300" s="132"/>
      <c r="D300" s="132"/>
      <c r="H300" s="133"/>
      <c r="I300" s="133"/>
      <c r="J300" s="133"/>
    </row>
    <row r="301" ht="15.75" customHeight="1">
      <c r="B301" s="131"/>
      <c r="C301" s="132"/>
      <c r="D301" s="132"/>
      <c r="H301" s="133"/>
      <c r="I301" s="133"/>
      <c r="J301" s="133"/>
    </row>
    <row r="302" ht="15.75" customHeight="1">
      <c r="B302" s="131"/>
      <c r="C302" s="132"/>
      <c r="D302" s="132"/>
      <c r="H302" s="133"/>
      <c r="I302" s="133"/>
      <c r="J302" s="133"/>
    </row>
    <row r="303" ht="15.75" customHeight="1">
      <c r="B303" s="131"/>
      <c r="C303" s="132"/>
      <c r="D303" s="132"/>
      <c r="H303" s="133"/>
      <c r="I303" s="133"/>
      <c r="J303" s="133"/>
    </row>
    <row r="304" ht="15.75" customHeight="1">
      <c r="B304" s="131"/>
      <c r="C304" s="132"/>
      <c r="D304" s="132"/>
      <c r="H304" s="133"/>
      <c r="I304" s="133"/>
      <c r="J304" s="133"/>
    </row>
    <row r="305" ht="15.75" customHeight="1">
      <c r="B305" s="131"/>
      <c r="C305" s="132"/>
      <c r="D305" s="132"/>
      <c r="H305" s="133"/>
      <c r="I305" s="133"/>
      <c r="J305" s="133"/>
    </row>
    <row r="306" ht="15.75" customHeight="1">
      <c r="B306" s="131"/>
      <c r="C306" s="132"/>
      <c r="D306" s="132"/>
      <c r="H306" s="133"/>
      <c r="I306" s="133"/>
      <c r="J306" s="133"/>
    </row>
    <row r="307" ht="15.75" customHeight="1">
      <c r="B307" s="131"/>
      <c r="C307" s="132"/>
      <c r="D307" s="132"/>
      <c r="H307" s="133"/>
      <c r="I307" s="133"/>
      <c r="J307" s="133"/>
    </row>
    <row r="308" ht="15.75" customHeight="1">
      <c r="B308" s="131"/>
      <c r="C308" s="132"/>
      <c r="D308" s="132"/>
      <c r="H308" s="133"/>
      <c r="I308" s="133"/>
      <c r="J308" s="133"/>
    </row>
    <row r="309" ht="15.75" customHeight="1">
      <c r="B309" s="131"/>
      <c r="C309" s="132"/>
      <c r="D309" s="132"/>
      <c r="H309" s="133"/>
      <c r="I309" s="133"/>
      <c r="J309" s="133"/>
    </row>
    <row r="310" ht="15.75" customHeight="1">
      <c r="B310" s="131"/>
      <c r="C310" s="132"/>
      <c r="D310" s="132"/>
      <c r="H310" s="133"/>
      <c r="I310" s="133"/>
      <c r="J310" s="133"/>
    </row>
    <row r="311" ht="15.75" customHeight="1">
      <c r="B311" s="131"/>
      <c r="C311" s="132"/>
      <c r="D311" s="132"/>
      <c r="H311" s="133"/>
      <c r="I311" s="133"/>
      <c r="J311" s="133"/>
    </row>
    <row r="312" ht="15.75" customHeight="1">
      <c r="B312" s="131"/>
      <c r="C312" s="132"/>
      <c r="D312" s="132"/>
      <c r="H312" s="133"/>
      <c r="I312" s="133"/>
      <c r="J312" s="133"/>
    </row>
    <row r="313" ht="15.75" customHeight="1">
      <c r="B313" s="131"/>
      <c r="C313" s="132"/>
      <c r="D313" s="132"/>
      <c r="H313" s="133"/>
      <c r="I313" s="133"/>
      <c r="J313" s="133"/>
    </row>
    <row r="314" ht="15.75" customHeight="1">
      <c r="B314" s="131"/>
      <c r="C314" s="132"/>
      <c r="D314" s="132"/>
      <c r="H314" s="133"/>
      <c r="I314" s="133"/>
      <c r="J314" s="133"/>
    </row>
    <row r="315" ht="15.75" customHeight="1">
      <c r="B315" s="131"/>
      <c r="C315" s="132"/>
      <c r="D315" s="132"/>
      <c r="H315" s="133"/>
      <c r="I315" s="133"/>
      <c r="J315" s="133"/>
    </row>
    <row r="316" ht="15.75" customHeight="1">
      <c r="B316" s="131"/>
      <c r="C316" s="132"/>
      <c r="D316" s="132"/>
      <c r="H316" s="133"/>
      <c r="I316" s="133"/>
      <c r="J316" s="133"/>
    </row>
    <row r="317" ht="15.75" customHeight="1">
      <c r="B317" s="131"/>
      <c r="C317" s="132"/>
      <c r="D317" s="132"/>
      <c r="H317" s="133"/>
      <c r="I317" s="133"/>
      <c r="J317" s="133"/>
    </row>
    <row r="318" ht="15.75" customHeight="1">
      <c r="B318" s="131"/>
      <c r="C318" s="132"/>
      <c r="D318" s="132"/>
      <c r="H318" s="133"/>
      <c r="I318" s="133"/>
      <c r="J318" s="133"/>
    </row>
    <row r="319" ht="15.75" customHeight="1">
      <c r="B319" s="131"/>
      <c r="C319" s="132"/>
      <c r="D319" s="132"/>
      <c r="H319" s="133"/>
      <c r="I319" s="133"/>
      <c r="J319" s="133"/>
    </row>
    <row r="320" ht="15.75" customHeight="1">
      <c r="B320" s="131"/>
      <c r="C320" s="132"/>
      <c r="D320" s="132"/>
      <c r="H320" s="133"/>
      <c r="I320" s="133"/>
      <c r="J320" s="133"/>
    </row>
    <row r="321" ht="15.75" customHeight="1">
      <c r="B321" s="131"/>
      <c r="C321" s="132"/>
      <c r="D321" s="132"/>
      <c r="H321" s="133"/>
      <c r="I321" s="133"/>
      <c r="J321" s="133"/>
    </row>
    <row r="322" ht="15.75" customHeight="1">
      <c r="B322" s="131"/>
      <c r="C322" s="132"/>
      <c r="D322" s="132"/>
      <c r="H322" s="133"/>
      <c r="I322" s="133"/>
      <c r="J322" s="133"/>
    </row>
    <row r="323" ht="15.75" customHeight="1">
      <c r="B323" s="131"/>
      <c r="C323" s="132"/>
      <c r="D323" s="132"/>
      <c r="H323" s="133"/>
      <c r="I323" s="133"/>
      <c r="J323" s="133"/>
    </row>
    <row r="324" ht="15.75" customHeight="1">
      <c r="B324" s="131"/>
      <c r="C324" s="132"/>
      <c r="D324" s="132"/>
      <c r="H324" s="133"/>
      <c r="I324" s="133"/>
      <c r="J324" s="133"/>
    </row>
    <row r="325" ht="15.75" customHeight="1">
      <c r="B325" s="131"/>
      <c r="C325" s="132"/>
      <c r="D325" s="132"/>
      <c r="H325" s="133"/>
      <c r="I325" s="133"/>
      <c r="J325" s="133"/>
    </row>
    <row r="326" ht="15.75" customHeight="1">
      <c r="B326" s="131"/>
      <c r="C326" s="132"/>
      <c r="D326" s="132"/>
      <c r="H326" s="133"/>
      <c r="I326" s="133"/>
      <c r="J326" s="133"/>
    </row>
    <row r="327" ht="15.75" customHeight="1">
      <c r="B327" s="131"/>
      <c r="C327" s="132"/>
      <c r="D327" s="132"/>
      <c r="H327" s="133"/>
      <c r="I327" s="133"/>
      <c r="J327" s="133"/>
    </row>
    <row r="328" ht="15.75" customHeight="1">
      <c r="B328" s="131"/>
      <c r="C328" s="132"/>
      <c r="D328" s="132"/>
      <c r="H328" s="133"/>
      <c r="I328" s="133"/>
      <c r="J328" s="133"/>
    </row>
    <row r="329" ht="15.75" customHeight="1">
      <c r="B329" s="131"/>
      <c r="C329" s="132"/>
      <c r="D329" s="132"/>
      <c r="H329" s="133"/>
      <c r="I329" s="133"/>
      <c r="J329" s="133"/>
    </row>
    <row r="330" ht="15.75" customHeight="1">
      <c r="B330" s="131"/>
      <c r="C330" s="132"/>
      <c r="D330" s="132"/>
      <c r="H330" s="133"/>
      <c r="I330" s="133"/>
      <c r="J330" s="133"/>
    </row>
    <row r="331" ht="15.75" customHeight="1">
      <c r="B331" s="131"/>
      <c r="C331" s="132"/>
      <c r="D331" s="132"/>
      <c r="H331" s="133"/>
      <c r="I331" s="133"/>
      <c r="J331" s="133"/>
    </row>
    <row r="332" ht="15.75" customHeight="1">
      <c r="B332" s="131"/>
      <c r="C332" s="132"/>
      <c r="D332" s="132"/>
      <c r="H332" s="133"/>
      <c r="I332" s="133"/>
      <c r="J332" s="133"/>
    </row>
    <row r="333" ht="15.75" customHeight="1">
      <c r="B333" s="131"/>
      <c r="C333" s="132"/>
      <c r="D333" s="132"/>
      <c r="H333" s="133"/>
      <c r="I333" s="133"/>
      <c r="J333" s="133"/>
    </row>
    <row r="334" ht="15.75" customHeight="1">
      <c r="B334" s="131"/>
      <c r="C334" s="132"/>
      <c r="D334" s="132"/>
      <c r="H334" s="133"/>
      <c r="I334" s="133"/>
      <c r="J334" s="133"/>
    </row>
    <row r="335" ht="15.75" customHeight="1">
      <c r="B335" s="131"/>
      <c r="C335" s="132"/>
      <c r="D335" s="132"/>
      <c r="H335" s="133"/>
      <c r="I335" s="133"/>
      <c r="J335" s="133"/>
    </row>
    <row r="336" ht="15.75" customHeight="1">
      <c r="B336" s="131"/>
      <c r="C336" s="132"/>
      <c r="D336" s="132"/>
      <c r="H336" s="133"/>
      <c r="I336" s="133"/>
      <c r="J336" s="133"/>
    </row>
    <row r="337" ht="15.75" customHeight="1">
      <c r="B337" s="131"/>
      <c r="C337" s="132"/>
      <c r="D337" s="132"/>
      <c r="H337" s="133"/>
      <c r="I337" s="133"/>
      <c r="J337" s="133"/>
    </row>
    <row r="338" ht="15.75" customHeight="1">
      <c r="B338" s="131"/>
      <c r="C338" s="132"/>
      <c r="D338" s="132"/>
      <c r="H338" s="133"/>
      <c r="I338" s="133"/>
      <c r="J338" s="133"/>
    </row>
    <row r="339" ht="15.75" customHeight="1">
      <c r="B339" s="131"/>
      <c r="C339" s="132"/>
      <c r="D339" s="132"/>
      <c r="H339" s="133"/>
      <c r="I339" s="133"/>
      <c r="J339" s="133"/>
    </row>
    <row r="340" ht="15.75" customHeight="1">
      <c r="B340" s="131"/>
      <c r="C340" s="132"/>
      <c r="D340" s="132"/>
      <c r="H340" s="133"/>
      <c r="I340" s="133"/>
      <c r="J340" s="133"/>
    </row>
    <row r="341" ht="15.75" customHeight="1">
      <c r="B341" s="131"/>
      <c r="C341" s="132"/>
      <c r="D341" s="132"/>
      <c r="H341" s="133"/>
      <c r="I341" s="133"/>
      <c r="J341" s="133"/>
    </row>
    <row r="342" ht="15.75" customHeight="1">
      <c r="B342" s="131"/>
      <c r="C342" s="132"/>
      <c r="D342" s="132"/>
      <c r="H342" s="133"/>
      <c r="I342" s="133"/>
      <c r="J342" s="133"/>
    </row>
    <row r="343" ht="15.75" customHeight="1">
      <c r="B343" s="131"/>
      <c r="C343" s="132"/>
      <c r="D343" s="132"/>
      <c r="H343" s="133"/>
      <c r="I343" s="133"/>
      <c r="J343" s="133"/>
    </row>
    <row r="344" ht="15.75" customHeight="1">
      <c r="B344" s="131"/>
      <c r="C344" s="132"/>
      <c r="D344" s="132"/>
      <c r="H344" s="133"/>
      <c r="I344" s="133"/>
      <c r="J344" s="133"/>
    </row>
    <row r="345" ht="15.75" customHeight="1">
      <c r="B345" s="131"/>
      <c r="C345" s="132"/>
      <c r="D345" s="132"/>
      <c r="H345" s="133"/>
      <c r="I345" s="133"/>
      <c r="J345" s="133"/>
    </row>
    <row r="346" ht="15.75" customHeight="1">
      <c r="B346" s="131"/>
      <c r="C346" s="132"/>
      <c r="D346" s="132"/>
      <c r="H346" s="133"/>
      <c r="I346" s="133"/>
      <c r="J346" s="133"/>
    </row>
    <row r="347" ht="15.75" customHeight="1">
      <c r="B347" s="131"/>
      <c r="C347" s="132"/>
      <c r="D347" s="132"/>
      <c r="H347" s="133"/>
      <c r="I347" s="133"/>
      <c r="J347" s="133"/>
    </row>
    <row r="348" ht="15.75" customHeight="1">
      <c r="B348" s="131"/>
      <c r="C348" s="132"/>
      <c r="D348" s="132"/>
      <c r="H348" s="133"/>
      <c r="I348" s="133"/>
      <c r="J348" s="133"/>
    </row>
    <row r="349" ht="15.75" customHeight="1">
      <c r="B349" s="131"/>
      <c r="C349" s="132"/>
      <c r="D349" s="132"/>
      <c r="H349" s="133"/>
      <c r="I349" s="133"/>
      <c r="J349" s="133"/>
    </row>
    <row r="350" ht="15.75" customHeight="1">
      <c r="B350" s="131"/>
      <c r="C350" s="132"/>
      <c r="D350" s="132"/>
      <c r="H350" s="133"/>
      <c r="I350" s="133"/>
      <c r="J350" s="133"/>
    </row>
    <row r="351" ht="15.75" customHeight="1">
      <c r="B351" s="131"/>
      <c r="C351" s="132"/>
      <c r="D351" s="132"/>
      <c r="H351" s="133"/>
      <c r="I351" s="133"/>
      <c r="J351" s="133"/>
    </row>
    <row r="352" ht="15.75" customHeight="1">
      <c r="B352" s="131"/>
      <c r="C352" s="132"/>
      <c r="D352" s="132"/>
      <c r="H352" s="133"/>
      <c r="I352" s="133"/>
      <c r="J352" s="133"/>
    </row>
    <row r="353" ht="15.75" customHeight="1">
      <c r="B353" s="131"/>
      <c r="C353" s="132"/>
      <c r="D353" s="132"/>
      <c r="H353" s="133"/>
      <c r="I353" s="133"/>
      <c r="J353" s="133"/>
    </row>
    <row r="354" ht="15.75" customHeight="1">
      <c r="B354" s="131"/>
      <c r="C354" s="132"/>
      <c r="D354" s="132"/>
      <c r="H354" s="133"/>
      <c r="I354" s="133"/>
      <c r="J354" s="133"/>
    </row>
    <row r="355" ht="15.75" customHeight="1">
      <c r="B355" s="131"/>
      <c r="C355" s="132"/>
      <c r="D355" s="132"/>
      <c r="H355" s="133"/>
      <c r="I355" s="133"/>
      <c r="J355" s="133"/>
    </row>
    <row r="356" ht="15.75" customHeight="1">
      <c r="B356" s="131"/>
      <c r="C356" s="132"/>
      <c r="D356" s="132"/>
      <c r="H356" s="133"/>
      <c r="I356" s="133"/>
      <c r="J356" s="133"/>
    </row>
    <row r="357" ht="15.75" customHeight="1">
      <c r="B357" s="131"/>
      <c r="C357" s="132"/>
      <c r="D357" s="132"/>
      <c r="H357" s="133"/>
      <c r="I357" s="133"/>
      <c r="J357" s="133"/>
    </row>
    <row r="358" ht="15.75" customHeight="1">
      <c r="B358" s="131"/>
      <c r="C358" s="132"/>
      <c r="D358" s="132"/>
      <c r="H358" s="133"/>
      <c r="I358" s="133"/>
      <c r="J358" s="133"/>
    </row>
    <row r="359" ht="15.75" customHeight="1">
      <c r="B359" s="131"/>
      <c r="C359" s="132"/>
      <c r="D359" s="132"/>
      <c r="H359" s="133"/>
      <c r="I359" s="133"/>
      <c r="J359" s="133"/>
    </row>
    <row r="360" ht="15.75" customHeight="1">
      <c r="B360" s="131"/>
      <c r="C360" s="132"/>
      <c r="D360" s="132"/>
      <c r="H360" s="133"/>
      <c r="I360" s="133"/>
      <c r="J360" s="133"/>
    </row>
    <row r="361" ht="15.75" customHeight="1">
      <c r="B361" s="131"/>
      <c r="C361" s="132"/>
      <c r="D361" s="132"/>
      <c r="H361" s="133"/>
      <c r="I361" s="133"/>
      <c r="J361" s="133"/>
    </row>
    <row r="362" ht="15.75" customHeight="1">
      <c r="B362" s="131"/>
      <c r="C362" s="132"/>
      <c r="D362" s="132"/>
      <c r="H362" s="133"/>
      <c r="I362" s="133"/>
      <c r="J362" s="133"/>
    </row>
    <row r="363" ht="15.75" customHeight="1">
      <c r="B363" s="131"/>
      <c r="C363" s="132"/>
      <c r="D363" s="132"/>
      <c r="H363" s="133"/>
      <c r="I363" s="133"/>
      <c r="J363" s="133"/>
    </row>
    <row r="364" ht="15.75" customHeight="1">
      <c r="B364" s="131"/>
      <c r="C364" s="132"/>
      <c r="D364" s="132"/>
      <c r="H364" s="133"/>
      <c r="I364" s="133"/>
      <c r="J364" s="133"/>
    </row>
    <row r="365" ht="15.75" customHeight="1">
      <c r="B365" s="131"/>
      <c r="C365" s="132"/>
      <c r="D365" s="132"/>
      <c r="H365" s="133"/>
      <c r="I365" s="133"/>
      <c r="J365" s="133"/>
    </row>
    <row r="366" ht="15.75" customHeight="1">
      <c r="B366" s="131"/>
      <c r="C366" s="132"/>
      <c r="D366" s="132"/>
      <c r="H366" s="133"/>
      <c r="I366" s="133"/>
      <c r="J366" s="133"/>
    </row>
    <row r="367" ht="15.75" customHeight="1">
      <c r="B367" s="131"/>
      <c r="C367" s="132"/>
      <c r="D367" s="132"/>
      <c r="H367" s="133"/>
      <c r="I367" s="133"/>
      <c r="J367" s="133"/>
    </row>
    <row r="368" ht="15.75" customHeight="1">
      <c r="B368" s="131"/>
      <c r="C368" s="132"/>
      <c r="D368" s="132"/>
      <c r="H368" s="133"/>
      <c r="I368" s="133"/>
      <c r="J368" s="133"/>
    </row>
    <row r="369" ht="15.75" customHeight="1">
      <c r="B369" s="131"/>
      <c r="C369" s="132"/>
      <c r="D369" s="132"/>
      <c r="H369" s="133"/>
      <c r="I369" s="133"/>
      <c r="J369" s="133"/>
    </row>
    <row r="370" ht="15.75" customHeight="1">
      <c r="B370" s="131"/>
      <c r="C370" s="132"/>
      <c r="D370" s="132"/>
      <c r="H370" s="133"/>
      <c r="I370" s="133"/>
      <c r="J370" s="133"/>
    </row>
    <row r="371" ht="15.75" customHeight="1">
      <c r="B371" s="131"/>
      <c r="C371" s="132"/>
      <c r="D371" s="132"/>
      <c r="H371" s="133"/>
      <c r="I371" s="133"/>
      <c r="J371" s="133"/>
    </row>
    <row r="372" ht="15.75" customHeight="1">
      <c r="B372" s="131"/>
      <c r="C372" s="132"/>
      <c r="D372" s="132"/>
      <c r="H372" s="133"/>
      <c r="I372" s="133"/>
      <c r="J372" s="133"/>
    </row>
    <row r="373" ht="15.75" customHeight="1">
      <c r="B373" s="131"/>
      <c r="C373" s="132"/>
      <c r="D373" s="132"/>
      <c r="H373" s="133"/>
      <c r="I373" s="133"/>
      <c r="J373" s="133"/>
    </row>
    <row r="374" ht="15.75" customHeight="1">
      <c r="B374" s="131"/>
      <c r="C374" s="132"/>
      <c r="D374" s="132"/>
      <c r="H374" s="133"/>
      <c r="I374" s="133"/>
      <c r="J374" s="133"/>
    </row>
    <row r="375" ht="15.75" customHeight="1">
      <c r="B375" s="131"/>
      <c r="C375" s="132"/>
      <c r="D375" s="132"/>
      <c r="H375" s="133"/>
      <c r="I375" s="133"/>
      <c r="J375" s="133"/>
    </row>
    <row r="376" ht="15.75" customHeight="1">
      <c r="B376" s="131"/>
      <c r="C376" s="132"/>
      <c r="D376" s="132"/>
      <c r="H376" s="133"/>
      <c r="I376" s="133"/>
      <c r="J376" s="133"/>
    </row>
    <row r="377" ht="15.75" customHeight="1">
      <c r="B377" s="131"/>
      <c r="C377" s="132"/>
      <c r="D377" s="132"/>
      <c r="H377" s="133"/>
      <c r="I377" s="133"/>
      <c r="J377" s="133"/>
    </row>
    <row r="378" ht="15.75" customHeight="1">
      <c r="B378" s="131"/>
      <c r="C378" s="132"/>
      <c r="D378" s="132"/>
      <c r="H378" s="133"/>
      <c r="I378" s="133"/>
      <c r="J378" s="133"/>
    </row>
    <row r="379" ht="15.75" customHeight="1">
      <c r="B379" s="131"/>
      <c r="C379" s="132"/>
      <c r="D379" s="132"/>
      <c r="H379" s="133"/>
      <c r="I379" s="133"/>
      <c r="J379" s="133"/>
    </row>
    <row r="380" ht="15.75" customHeight="1">
      <c r="B380" s="131"/>
      <c r="C380" s="132"/>
      <c r="D380" s="132"/>
      <c r="H380" s="133"/>
      <c r="I380" s="133"/>
      <c r="J380" s="133"/>
    </row>
    <row r="381" ht="15.75" customHeight="1">
      <c r="B381" s="131"/>
      <c r="C381" s="132"/>
      <c r="D381" s="132"/>
      <c r="H381" s="133"/>
      <c r="I381" s="133"/>
      <c r="J381" s="133"/>
    </row>
    <row r="382" ht="15.75" customHeight="1">
      <c r="B382" s="131"/>
      <c r="C382" s="132"/>
      <c r="D382" s="132"/>
      <c r="H382" s="133"/>
      <c r="I382" s="133"/>
      <c r="J382" s="133"/>
    </row>
    <row r="383" ht="15.75" customHeight="1">
      <c r="B383" s="131"/>
      <c r="C383" s="132"/>
      <c r="D383" s="132"/>
      <c r="H383" s="133"/>
      <c r="I383" s="133"/>
      <c r="J383" s="133"/>
    </row>
    <row r="384" ht="15.75" customHeight="1">
      <c r="B384" s="131"/>
      <c r="C384" s="132"/>
      <c r="D384" s="132"/>
      <c r="H384" s="133"/>
      <c r="I384" s="133"/>
      <c r="J384" s="133"/>
    </row>
    <row r="385" ht="15.75" customHeight="1">
      <c r="B385" s="131"/>
      <c r="C385" s="132"/>
      <c r="D385" s="132"/>
      <c r="H385" s="133"/>
      <c r="I385" s="133"/>
      <c r="J385" s="133"/>
    </row>
    <row r="386" ht="15.75" customHeight="1">
      <c r="B386" s="131"/>
      <c r="C386" s="132"/>
      <c r="D386" s="132"/>
      <c r="H386" s="133"/>
      <c r="I386" s="133"/>
      <c r="J386" s="133"/>
    </row>
    <row r="387" ht="15.75" customHeight="1">
      <c r="B387" s="131"/>
      <c r="C387" s="132"/>
      <c r="D387" s="132"/>
      <c r="H387" s="133"/>
      <c r="I387" s="133"/>
      <c r="J387" s="133"/>
    </row>
    <row r="388" ht="15.75" customHeight="1">
      <c r="B388" s="131"/>
      <c r="C388" s="132"/>
      <c r="D388" s="132"/>
      <c r="H388" s="133"/>
      <c r="I388" s="133"/>
      <c r="J388" s="133"/>
    </row>
    <row r="389" ht="15.75" customHeight="1">
      <c r="B389" s="131"/>
      <c r="C389" s="132"/>
      <c r="D389" s="132"/>
      <c r="H389" s="133"/>
      <c r="I389" s="133"/>
      <c r="J389" s="133"/>
    </row>
    <row r="390" ht="15.75" customHeight="1">
      <c r="B390" s="131"/>
      <c r="C390" s="132"/>
      <c r="D390" s="132"/>
      <c r="H390" s="133"/>
      <c r="I390" s="133"/>
      <c r="J390" s="133"/>
    </row>
    <row r="391" ht="15.75" customHeight="1">
      <c r="B391" s="131"/>
      <c r="C391" s="132"/>
      <c r="D391" s="132"/>
      <c r="H391" s="133"/>
      <c r="I391" s="133"/>
      <c r="J391" s="133"/>
    </row>
    <row r="392" ht="15.75" customHeight="1">
      <c r="B392" s="131"/>
      <c r="C392" s="132"/>
      <c r="D392" s="132"/>
      <c r="H392" s="133"/>
      <c r="I392" s="133"/>
      <c r="J392" s="133"/>
    </row>
    <row r="393" ht="15.75" customHeight="1">
      <c r="B393" s="131"/>
      <c r="C393" s="132"/>
      <c r="D393" s="132"/>
      <c r="H393" s="133"/>
      <c r="I393" s="133"/>
      <c r="J393" s="133"/>
    </row>
    <row r="394" ht="15.75" customHeight="1">
      <c r="B394" s="131"/>
      <c r="C394" s="132"/>
      <c r="D394" s="132"/>
      <c r="H394" s="133"/>
      <c r="I394" s="133"/>
      <c r="J394" s="133"/>
    </row>
    <row r="395" ht="15.75" customHeight="1">
      <c r="B395" s="131"/>
      <c r="C395" s="132"/>
      <c r="D395" s="132"/>
      <c r="H395" s="133"/>
      <c r="I395" s="133"/>
      <c r="J395" s="133"/>
    </row>
    <row r="396" ht="15.75" customHeight="1">
      <c r="B396" s="131"/>
      <c r="C396" s="132"/>
      <c r="D396" s="132"/>
      <c r="H396" s="133"/>
      <c r="I396" s="133"/>
      <c r="J396" s="133"/>
    </row>
    <row r="397" ht="15.75" customHeight="1">
      <c r="B397" s="131"/>
      <c r="C397" s="132"/>
      <c r="D397" s="132"/>
      <c r="H397" s="133"/>
      <c r="I397" s="133"/>
      <c r="J397" s="133"/>
    </row>
    <row r="398" ht="15.75" customHeight="1">
      <c r="B398" s="131"/>
      <c r="C398" s="132"/>
      <c r="D398" s="132"/>
      <c r="H398" s="133"/>
      <c r="I398" s="133"/>
      <c r="J398" s="133"/>
    </row>
    <row r="399" ht="15.75" customHeight="1">
      <c r="B399" s="131"/>
      <c r="C399" s="132"/>
      <c r="D399" s="132"/>
      <c r="H399" s="133"/>
      <c r="I399" s="133"/>
      <c r="J399" s="133"/>
    </row>
    <row r="400" ht="15.75" customHeight="1">
      <c r="B400" s="131"/>
      <c r="C400" s="132"/>
      <c r="D400" s="132"/>
      <c r="H400" s="133"/>
      <c r="I400" s="133"/>
      <c r="J400" s="133"/>
    </row>
    <row r="401" ht="15.75" customHeight="1">
      <c r="B401" s="131"/>
      <c r="C401" s="132"/>
      <c r="D401" s="132"/>
      <c r="H401" s="133"/>
      <c r="I401" s="133"/>
      <c r="J401" s="133"/>
    </row>
    <row r="402" ht="15.75" customHeight="1">
      <c r="B402" s="131"/>
      <c r="C402" s="132"/>
      <c r="D402" s="132"/>
      <c r="H402" s="133"/>
      <c r="I402" s="133"/>
      <c r="J402" s="133"/>
    </row>
    <row r="403" ht="15.75" customHeight="1">
      <c r="B403" s="131"/>
      <c r="C403" s="132"/>
      <c r="D403" s="132"/>
      <c r="H403" s="133"/>
      <c r="I403" s="133"/>
      <c r="J403" s="133"/>
    </row>
    <row r="404" ht="15.75" customHeight="1">
      <c r="B404" s="131"/>
      <c r="C404" s="132"/>
      <c r="D404" s="132"/>
      <c r="H404" s="133"/>
      <c r="I404" s="133"/>
      <c r="J404" s="133"/>
    </row>
    <row r="405" ht="15.75" customHeight="1">
      <c r="B405" s="131"/>
      <c r="C405" s="132"/>
      <c r="D405" s="132"/>
      <c r="H405" s="133"/>
      <c r="I405" s="133"/>
      <c r="J405" s="133"/>
    </row>
    <row r="406" ht="15.75" customHeight="1">
      <c r="B406" s="131"/>
      <c r="C406" s="132"/>
      <c r="D406" s="132"/>
      <c r="H406" s="133"/>
      <c r="I406" s="133"/>
      <c r="J406" s="133"/>
    </row>
    <row r="407" ht="15.75" customHeight="1">
      <c r="B407" s="131"/>
      <c r="C407" s="132"/>
      <c r="D407" s="132"/>
      <c r="H407" s="133"/>
      <c r="I407" s="133"/>
      <c r="J407" s="133"/>
    </row>
    <row r="408" ht="15.75" customHeight="1">
      <c r="B408" s="131"/>
      <c r="C408" s="132"/>
      <c r="D408" s="132"/>
      <c r="H408" s="133"/>
      <c r="I408" s="133"/>
      <c r="J408" s="133"/>
    </row>
    <row r="409" ht="15.75" customHeight="1">
      <c r="B409" s="131"/>
      <c r="C409" s="132"/>
      <c r="D409" s="132"/>
      <c r="H409" s="133"/>
      <c r="I409" s="133"/>
      <c r="J409" s="133"/>
    </row>
    <row r="410" ht="15.75" customHeight="1">
      <c r="B410" s="131"/>
      <c r="C410" s="132"/>
      <c r="D410" s="132"/>
      <c r="H410" s="133"/>
      <c r="I410" s="133"/>
      <c r="J410" s="133"/>
    </row>
    <row r="411" ht="15.75" customHeight="1">
      <c r="B411" s="131"/>
      <c r="C411" s="132"/>
      <c r="D411" s="132"/>
      <c r="H411" s="133"/>
      <c r="I411" s="133"/>
      <c r="J411" s="133"/>
    </row>
    <row r="412" ht="15.75" customHeight="1">
      <c r="B412" s="131"/>
      <c r="C412" s="132"/>
      <c r="D412" s="132"/>
      <c r="H412" s="133"/>
      <c r="I412" s="133"/>
      <c r="J412" s="133"/>
    </row>
    <row r="413" ht="15.75" customHeight="1">
      <c r="B413" s="131"/>
      <c r="C413" s="132"/>
      <c r="D413" s="132"/>
      <c r="H413" s="133"/>
      <c r="I413" s="133"/>
      <c r="J413" s="133"/>
    </row>
    <row r="414" ht="15.75" customHeight="1">
      <c r="B414" s="131"/>
      <c r="C414" s="132"/>
      <c r="D414" s="132"/>
      <c r="H414" s="133"/>
      <c r="I414" s="133"/>
      <c r="J414" s="133"/>
    </row>
    <row r="415" ht="15.75" customHeight="1">
      <c r="B415" s="131"/>
      <c r="C415" s="132"/>
      <c r="D415" s="132"/>
      <c r="H415" s="133"/>
      <c r="I415" s="133"/>
      <c r="J415" s="133"/>
    </row>
    <row r="416" ht="15.75" customHeight="1">
      <c r="B416" s="131"/>
      <c r="C416" s="132"/>
      <c r="D416" s="132"/>
      <c r="H416" s="133"/>
      <c r="I416" s="133"/>
      <c r="J416" s="133"/>
    </row>
    <row r="417" ht="15.75" customHeight="1">
      <c r="B417" s="131"/>
      <c r="C417" s="132"/>
      <c r="D417" s="132"/>
      <c r="H417" s="133"/>
      <c r="I417" s="133"/>
      <c r="J417" s="133"/>
    </row>
    <row r="418" ht="15.75" customHeight="1">
      <c r="B418" s="131"/>
      <c r="C418" s="132"/>
      <c r="D418" s="132"/>
      <c r="H418" s="133"/>
      <c r="I418" s="133"/>
      <c r="J418" s="133"/>
    </row>
    <row r="419" ht="15.75" customHeight="1">
      <c r="B419" s="131"/>
      <c r="C419" s="132"/>
      <c r="D419" s="132"/>
      <c r="H419" s="133"/>
      <c r="I419" s="133"/>
      <c r="J419" s="133"/>
    </row>
    <row r="420" ht="15.75" customHeight="1">
      <c r="B420" s="131"/>
      <c r="C420" s="132"/>
      <c r="D420" s="132"/>
      <c r="H420" s="133"/>
      <c r="I420" s="133"/>
      <c r="J420" s="133"/>
    </row>
    <row r="421" ht="15.75" customHeight="1">
      <c r="B421" s="131"/>
      <c r="C421" s="132"/>
      <c r="D421" s="132"/>
      <c r="H421" s="133"/>
      <c r="I421" s="133"/>
      <c r="J421" s="133"/>
    </row>
    <row r="422" ht="15.75" customHeight="1">
      <c r="B422" s="131"/>
      <c r="C422" s="132"/>
      <c r="D422" s="132"/>
      <c r="H422" s="133"/>
      <c r="I422" s="133"/>
      <c r="J422" s="133"/>
    </row>
    <row r="423" ht="15.75" customHeight="1">
      <c r="B423" s="131"/>
      <c r="C423" s="132"/>
      <c r="D423" s="132"/>
      <c r="H423" s="133"/>
      <c r="I423" s="133"/>
      <c r="J423" s="133"/>
    </row>
    <row r="424" ht="15.75" customHeight="1">
      <c r="B424" s="131"/>
      <c r="C424" s="132"/>
      <c r="D424" s="132"/>
      <c r="H424" s="133"/>
      <c r="I424" s="133"/>
      <c r="J424" s="133"/>
    </row>
    <row r="425" ht="15.75" customHeight="1">
      <c r="B425" s="131"/>
      <c r="C425" s="132"/>
      <c r="D425" s="132"/>
      <c r="H425" s="133"/>
      <c r="I425" s="133"/>
      <c r="J425" s="133"/>
    </row>
    <row r="426" ht="15.75" customHeight="1">
      <c r="B426" s="131"/>
      <c r="C426" s="132"/>
      <c r="D426" s="132"/>
      <c r="H426" s="133"/>
      <c r="I426" s="133"/>
      <c r="J426" s="133"/>
    </row>
    <row r="427" ht="15.75" customHeight="1">
      <c r="B427" s="131"/>
      <c r="C427" s="132"/>
      <c r="D427" s="132"/>
      <c r="H427" s="133"/>
      <c r="I427" s="133"/>
      <c r="J427" s="133"/>
    </row>
    <row r="428" ht="15.75" customHeight="1">
      <c r="B428" s="131"/>
      <c r="C428" s="132"/>
      <c r="D428" s="132"/>
      <c r="H428" s="133"/>
      <c r="I428" s="133"/>
      <c r="J428" s="133"/>
    </row>
    <row r="429" ht="15.75" customHeight="1">
      <c r="B429" s="131"/>
      <c r="C429" s="132"/>
      <c r="D429" s="132"/>
      <c r="H429" s="133"/>
      <c r="I429" s="133"/>
      <c r="J429" s="133"/>
    </row>
    <row r="430" ht="15.75" customHeight="1">
      <c r="B430" s="131"/>
      <c r="C430" s="132"/>
      <c r="D430" s="132"/>
      <c r="H430" s="133"/>
      <c r="I430" s="133"/>
      <c r="J430" s="133"/>
    </row>
    <row r="431" ht="15.75" customHeight="1">
      <c r="B431" s="131"/>
      <c r="C431" s="132"/>
      <c r="D431" s="132"/>
      <c r="H431" s="133"/>
      <c r="I431" s="133"/>
      <c r="J431" s="133"/>
    </row>
    <row r="432" ht="15.75" customHeight="1">
      <c r="B432" s="131"/>
      <c r="C432" s="132"/>
      <c r="D432" s="132"/>
      <c r="H432" s="133"/>
      <c r="I432" s="133"/>
      <c r="J432" s="133"/>
    </row>
    <row r="433" ht="15.75" customHeight="1">
      <c r="B433" s="131"/>
      <c r="C433" s="132"/>
      <c r="D433" s="132"/>
      <c r="H433" s="133"/>
      <c r="I433" s="133"/>
      <c r="J433" s="133"/>
    </row>
    <row r="434" ht="15.75" customHeight="1">
      <c r="B434" s="131"/>
      <c r="C434" s="132"/>
      <c r="D434" s="132"/>
      <c r="H434" s="133"/>
      <c r="I434" s="133"/>
      <c r="J434" s="133"/>
    </row>
    <row r="435" ht="15.75" customHeight="1">
      <c r="B435" s="131"/>
      <c r="C435" s="132"/>
      <c r="D435" s="132"/>
      <c r="H435" s="133"/>
      <c r="I435" s="133"/>
      <c r="J435" s="133"/>
    </row>
    <row r="436" ht="15.75" customHeight="1">
      <c r="B436" s="131"/>
      <c r="C436" s="132"/>
      <c r="D436" s="132"/>
      <c r="H436" s="133"/>
      <c r="I436" s="133"/>
      <c r="J436" s="133"/>
    </row>
    <row r="437" ht="15.75" customHeight="1">
      <c r="B437" s="131"/>
      <c r="C437" s="132"/>
      <c r="D437" s="132"/>
      <c r="H437" s="133"/>
      <c r="I437" s="133"/>
      <c r="J437" s="133"/>
    </row>
    <row r="438" ht="15.75" customHeight="1">
      <c r="B438" s="131"/>
      <c r="C438" s="132"/>
      <c r="D438" s="132"/>
      <c r="H438" s="133"/>
      <c r="I438" s="133"/>
      <c r="J438" s="133"/>
    </row>
    <row r="439" ht="15.75" customHeight="1">
      <c r="B439" s="131"/>
      <c r="C439" s="132"/>
      <c r="D439" s="132"/>
      <c r="H439" s="133"/>
      <c r="I439" s="133"/>
      <c r="J439" s="133"/>
    </row>
    <row r="440" ht="15.75" customHeight="1">
      <c r="B440" s="131"/>
      <c r="C440" s="132"/>
      <c r="D440" s="132"/>
      <c r="H440" s="133"/>
      <c r="I440" s="133"/>
      <c r="J440" s="133"/>
    </row>
    <row r="441" ht="15.75" customHeight="1">
      <c r="B441" s="131"/>
      <c r="C441" s="132"/>
      <c r="D441" s="132"/>
      <c r="H441" s="133"/>
      <c r="I441" s="133"/>
      <c r="J441" s="133"/>
    </row>
    <row r="442" ht="15.75" customHeight="1">
      <c r="B442" s="131"/>
      <c r="C442" s="132"/>
      <c r="D442" s="132"/>
      <c r="H442" s="133"/>
      <c r="I442" s="133"/>
      <c r="J442" s="133"/>
    </row>
    <row r="443" ht="15.75" customHeight="1">
      <c r="B443" s="131"/>
      <c r="C443" s="132"/>
      <c r="D443" s="132"/>
      <c r="H443" s="133"/>
      <c r="I443" s="133"/>
      <c r="J443" s="133"/>
    </row>
    <row r="444" ht="15.75" customHeight="1">
      <c r="B444" s="131"/>
      <c r="C444" s="132"/>
      <c r="D444" s="132"/>
      <c r="H444" s="133"/>
      <c r="I444" s="133"/>
      <c r="J444" s="133"/>
    </row>
    <row r="445" ht="15.75" customHeight="1">
      <c r="B445" s="131"/>
      <c r="C445" s="132"/>
      <c r="D445" s="132"/>
      <c r="H445" s="133"/>
      <c r="I445" s="133"/>
      <c r="J445" s="133"/>
    </row>
    <row r="446" ht="15.75" customHeight="1">
      <c r="B446" s="131"/>
      <c r="C446" s="132"/>
      <c r="D446" s="132"/>
      <c r="H446" s="133"/>
      <c r="I446" s="133"/>
      <c r="J446" s="133"/>
    </row>
    <row r="447" ht="15.75" customHeight="1">
      <c r="B447" s="131"/>
      <c r="C447" s="132"/>
      <c r="D447" s="132"/>
      <c r="H447" s="133"/>
      <c r="I447" s="133"/>
      <c r="J447" s="133"/>
    </row>
    <row r="448" ht="15.75" customHeight="1">
      <c r="B448" s="131"/>
      <c r="C448" s="132"/>
      <c r="D448" s="132"/>
      <c r="H448" s="133"/>
      <c r="I448" s="133"/>
      <c r="J448" s="133"/>
    </row>
    <row r="449" ht="15.75" customHeight="1">
      <c r="B449" s="131"/>
      <c r="C449" s="132"/>
      <c r="D449" s="132"/>
      <c r="H449" s="133"/>
      <c r="I449" s="133"/>
      <c r="J449" s="133"/>
    </row>
    <row r="450" ht="15.75" customHeight="1">
      <c r="B450" s="131"/>
      <c r="C450" s="132"/>
      <c r="D450" s="132"/>
      <c r="H450" s="133"/>
      <c r="I450" s="133"/>
      <c r="J450" s="133"/>
    </row>
    <row r="451" ht="15.75" customHeight="1">
      <c r="B451" s="131"/>
      <c r="C451" s="132"/>
      <c r="D451" s="132"/>
      <c r="H451" s="133"/>
      <c r="I451" s="133"/>
      <c r="J451" s="133"/>
    </row>
    <row r="452" ht="15.75" customHeight="1">
      <c r="B452" s="131"/>
      <c r="C452" s="132"/>
      <c r="D452" s="132"/>
      <c r="H452" s="133"/>
      <c r="I452" s="133"/>
      <c r="J452" s="133"/>
    </row>
    <row r="453" ht="15.75" customHeight="1">
      <c r="B453" s="131"/>
      <c r="C453" s="132"/>
      <c r="D453" s="132"/>
      <c r="H453" s="133"/>
      <c r="I453" s="133"/>
      <c r="J453" s="133"/>
    </row>
    <row r="454" ht="15.75" customHeight="1">
      <c r="B454" s="131"/>
      <c r="C454" s="132"/>
      <c r="D454" s="132"/>
      <c r="H454" s="133"/>
      <c r="I454" s="133"/>
      <c r="J454" s="133"/>
    </row>
    <row r="455" ht="15.75" customHeight="1">
      <c r="B455" s="131"/>
      <c r="C455" s="132"/>
      <c r="D455" s="132"/>
      <c r="H455" s="133"/>
      <c r="I455" s="133"/>
      <c r="J455" s="133"/>
    </row>
    <row r="456" ht="15.75" customHeight="1">
      <c r="B456" s="131"/>
      <c r="C456" s="132"/>
      <c r="D456" s="132"/>
      <c r="H456" s="133"/>
      <c r="I456" s="133"/>
      <c r="J456" s="133"/>
    </row>
    <row r="457" ht="15.75" customHeight="1">
      <c r="B457" s="131"/>
      <c r="C457" s="132"/>
      <c r="D457" s="132"/>
      <c r="H457" s="133"/>
      <c r="I457" s="133"/>
      <c r="J457" s="133"/>
    </row>
    <row r="458" ht="15.75" customHeight="1">
      <c r="B458" s="131"/>
      <c r="C458" s="132"/>
      <c r="D458" s="132"/>
      <c r="H458" s="133"/>
      <c r="I458" s="133"/>
      <c r="J458" s="133"/>
    </row>
    <row r="459" ht="15.75" customHeight="1">
      <c r="B459" s="131"/>
      <c r="C459" s="132"/>
      <c r="D459" s="132"/>
      <c r="H459" s="133"/>
      <c r="I459" s="133"/>
      <c r="J459" s="133"/>
    </row>
    <row r="460" ht="15.75" customHeight="1">
      <c r="B460" s="131"/>
      <c r="C460" s="132"/>
      <c r="D460" s="132"/>
      <c r="H460" s="133"/>
      <c r="I460" s="133"/>
      <c r="J460" s="133"/>
    </row>
    <row r="461" ht="15.75" customHeight="1">
      <c r="B461" s="131"/>
      <c r="C461" s="132"/>
      <c r="D461" s="132"/>
      <c r="H461" s="133"/>
      <c r="I461" s="133"/>
      <c r="J461" s="133"/>
    </row>
    <row r="462" ht="15.75" customHeight="1">
      <c r="B462" s="131"/>
      <c r="C462" s="132"/>
      <c r="D462" s="132"/>
      <c r="H462" s="133"/>
      <c r="I462" s="133"/>
      <c r="J462" s="133"/>
    </row>
    <row r="463" ht="15.75" customHeight="1">
      <c r="B463" s="131"/>
      <c r="C463" s="132"/>
      <c r="D463" s="132"/>
      <c r="H463" s="133"/>
      <c r="I463" s="133"/>
      <c r="J463" s="133"/>
    </row>
    <row r="464" ht="15.75" customHeight="1">
      <c r="B464" s="131"/>
      <c r="C464" s="132"/>
      <c r="D464" s="132"/>
      <c r="H464" s="133"/>
      <c r="I464" s="133"/>
      <c r="J464" s="133"/>
    </row>
    <row r="465" ht="15.75" customHeight="1">
      <c r="B465" s="131"/>
      <c r="C465" s="132"/>
      <c r="D465" s="132"/>
      <c r="H465" s="133"/>
      <c r="I465" s="133"/>
      <c r="J465" s="133"/>
    </row>
    <row r="466" ht="15.75" customHeight="1">
      <c r="B466" s="131"/>
      <c r="C466" s="132"/>
      <c r="D466" s="132"/>
      <c r="H466" s="133"/>
      <c r="I466" s="133"/>
      <c r="J466" s="133"/>
    </row>
    <row r="467" ht="15.75" customHeight="1">
      <c r="B467" s="131"/>
      <c r="C467" s="132"/>
      <c r="D467" s="132"/>
      <c r="H467" s="133"/>
      <c r="I467" s="133"/>
      <c r="J467" s="133"/>
    </row>
    <row r="468" ht="15.75" customHeight="1">
      <c r="B468" s="131"/>
      <c r="C468" s="132"/>
      <c r="D468" s="132"/>
      <c r="H468" s="133"/>
      <c r="I468" s="133"/>
      <c r="J468" s="133"/>
    </row>
    <row r="469" ht="15.75" customHeight="1">
      <c r="B469" s="131"/>
      <c r="C469" s="132"/>
      <c r="D469" s="132"/>
      <c r="H469" s="133"/>
      <c r="I469" s="133"/>
      <c r="J469" s="133"/>
    </row>
    <row r="470" ht="15.75" customHeight="1">
      <c r="B470" s="131"/>
      <c r="C470" s="132"/>
      <c r="D470" s="132"/>
      <c r="H470" s="133"/>
      <c r="I470" s="133"/>
      <c r="J470" s="133"/>
    </row>
    <row r="471" ht="15.75" customHeight="1">
      <c r="B471" s="131"/>
      <c r="C471" s="132"/>
      <c r="D471" s="132"/>
      <c r="H471" s="133"/>
      <c r="I471" s="133"/>
      <c r="J471" s="133"/>
    </row>
    <row r="472" ht="15.75" customHeight="1">
      <c r="B472" s="131"/>
      <c r="C472" s="132"/>
      <c r="D472" s="132"/>
      <c r="H472" s="133"/>
      <c r="I472" s="133"/>
      <c r="J472" s="133"/>
    </row>
    <row r="473" ht="15.75" customHeight="1">
      <c r="B473" s="131"/>
      <c r="C473" s="132"/>
      <c r="D473" s="132"/>
      <c r="H473" s="133"/>
      <c r="I473" s="133"/>
      <c r="J473" s="133"/>
    </row>
    <row r="474" ht="15.75" customHeight="1">
      <c r="B474" s="131"/>
      <c r="C474" s="132"/>
      <c r="D474" s="132"/>
      <c r="H474" s="133"/>
      <c r="I474" s="133"/>
      <c r="J474" s="133"/>
    </row>
    <row r="475" ht="15.75" customHeight="1">
      <c r="B475" s="131"/>
      <c r="C475" s="132"/>
      <c r="D475" s="132"/>
      <c r="H475" s="133"/>
      <c r="I475" s="133"/>
      <c r="J475" s="133"/>
    </row>
    <row r="476" ht="15.75" customHeight="1">
      <c r="B476" s="131"/>
      <c r="C476" s="132"/>
      <c r="D476" s="132"/>
      <c r="H476" s="133"/>
      <c r="I476" s="133"/>
      <c r="J476" s="133"/>
    </row>
    <row r="477" ht="15.75" customHeight="1">
      <c r="B477" s="131"/>
      <c r="C477" s="132"/>
      <c r="D477" s="132"/>
      <c r="H477" s="133"/>
      <c r="I477" s="133"/>
      <c r="J477" s="133"/>
    </row>
    <row r="478" ht="15.75" customHeight="1">
      <c r="B478" s="131"/>
      <c r="C478" s="132"/>
      <c r="D478" s="132"/>
      <c r="H478" s="133"/>
      <c r="I478" s="133"/>
      <c r="J478" s="133"/>
    </row>
    <row r="479" ht="15.75" customHeight="1">
      <c r="B479" s="131"/>
      <c r="C479" s="132"/>
      <c r="D479" s="132"/>
      <c r="H479" s="133"/>
      <c r="I479" s="133"/>
      <c r="J479" s="133"/>
    </row>
    <row r="480" ht="15.75" customHeight="1">
      <c r="B480" s="131"/>
      <c r="C480" s="132"/>
      <c r="D480" s="132"/>
      <c r="H480" s="133"/>
      <c r="I480" s="133"/>
      <c r="J480" s="133"/>
    </row>
    <row r="481" ht="15.75" customHeight="1">
      <c r="B481" s="131"/>
      <c r="C481" s="132"/>
      <c r="D481" s="132"/>
      <c r="H481" s="133"/>
      <c r="I481" s="133"/>
      <c r="J481" s="133"/>
    </row>
    <row r="482" ht="15.75" customHeight="1">
      <c r="B482" s="131"/>
      <c r="C482" s="132"/>
      <c r="D482" s="132"/>
      <c r="H482" s="133"/>
      <c r="I482" s="133"/>
      <c r="J482" s="133"/>
    </row>
    <row r="483" ht="15.75" customHeight="1">
      <c r="B483" s="131"/>
      <c r="C483" s="132"/>
      <c r="D483" s="132"/>
      <c r="H483" s="133"/>
      <c r="I483" s="133"/>
      <c r="J483" s="133"/>
    </row>
    <row r="484" ht="15.75" customHeight="1">
      <c r="B484" s="131"/>
      <c r="C484" s="132"/>
      <c r="D484" s="132"/>
      <c r="H484" s="133"/>
      <c r="I484" s="133"/>
      <c r="J484" s="133"/>
    </row>
    <row r="485" ht="15.75" customHeight="1">
      <c r="B485" s="131"/>
      <c r="C485" s="132"/>
      <c r="D485" s="132"/>
      <c r="H485" s="133"/>
      <c r="I485" s="133"/>
      <c r="J485" s="133"/>
    </row>
    <row r="486" ht="15.75" customHeight="1">
      <c r="B486" s="131"/>
      <c r="C486" s="132"/>
      <c r="D486" s="132"/>
      <c r="H486" s="133"/>
      <c r="I486" s="133"/>
      <c r="J486" s="133"/>
    </row>
    <row r="487" ht="15.75" customHeight="1">
      <c r="B487" s="131"/>
      <c r="C487" s="132"/>
      <c r="D487" s="132"/>
      <c r="H487" s="133"/>
      <c r="I487" s="133"/>
      <c r="J487" s="133"/>
    </row>
    <row r="488" ht="15.75" customHeight="1">
      <c r="B488" s="131"/>
      <c r="C488" s="132"/>
      <c r="D488" s="132"/>
      <c r="H488" s="133"/>
      <c r="I488" s="133"/>
      <c r="J488" s="133"/>
    </row>
    <row r="489" ht="15.75" customHeight="1">
      <c r="B489" s="131"/>
      <c r="C489" s="132"/>
      <c r="D489" s="132"/>
      <c r="H489" s="133"/>
      <c r="I489" s="133"/>
      <c r="J489" s="133"/>
    </row>
    <row r="490" ht="15.75" customHeight="1">
      <c r="B490" s="131"/>
      <c r="C490" s="132"/>
      <c r="D490" s="132"/>
      <c r="H490" s="133"/>
      <c r="I490" s="133"/>
      <c r="J490" s="133"/>
    </row>
    <row r="491" ht="15.75" customHeight="1">
      <c r="B491" s="131"/>
      <c r="C491" s="132"/>
      <c r="D491" s="132"/>
      <c r="H491" s="133"/>
      <c r="I491" s="133"/>
      <c r="J491" s="133"/>
    </row>
    <row r="492" ht="15.75" customHeight="1">
      <c r="B492" s="131"/>
      <c r="C492" s="132"/>
      <c r="D492" s="132"/>
      <c r="H492" s="133"/>
      <c r="I492" s="133"/>
      <c r="J492" s="133"/>
    </row>
    <row r="493" ht="15.75" customHeight="1">
      <c r="B493" s="131"/>
      <c r="C493" s="132"/>
      <c r="D493" s="132"/>
      <c r="H493" s="133"/>
      <c r="I493" s="133"/>
      <c r="J493" s="133"/>
    </row>
    <row r="494" ht="15.75" customHeight="1">
      <c r="B494" s="131"/>
      <c r="C494" s="132"/>
      <c r="D494" s="132"/>
      <c r="H494" s="133"/>
      <c r="I494" s="133"/>
      <c r="J494" s="133"/>
    </row>
    <row r="495" ht="15.75" customHeight="1">
      <c r="B495" s="131"/>
      <c r="C495" s="132"/>
      <c r="D495" s="132"/>
      <c r="H495" s="133"/>
      <c r="I495" s="133"/>
      <c r="J495" s="133"/>
    </row>
    <row r="496" ht="15.75" customHeight="1">
      <c r="B496" s="131"/>
      <c r="C496" s="132"/>
      <c r="D496" s="132"/>
      <c r="H496" s="133"/>
      <c r="I496" s="133"/>
      <c r="J496" s="133"/>
    </row>
    <row r="497" ht="15.75" customHeight="1">
      <c r="B497" s="131"/>
      <c r="C497" s="132"/>
      <c r="D497" s="132"/>
      <c r="H497" s="133"/>
      <c r="I497" s="133"/>
      <c r="J497" s="133"/>
    </row>
    <row r="498" ht="15.75" customHeight="1">
      <c r="B498" s="131"/>
      <c r="C498" s="132"/>
      <c r="D498" s="132"/>
      <c r="H498" s="133"/>
      <c r="I498" s="133"/>
      <c r="J498" s="133"/>
    </row>
    <row r="499" ht="15.75" customHeight="1">
      <c r="B499" s="131"/>
      <c r="C499" s="132"/>
      <c r="D499" s="132"/>
      <c r="H499" s="133"/>
      <c r="I499" s="133"/>
      <c r="J499" s="133"/>
    </row>
    <row r="500" ht="15.75" customHeight="1">
      <c r="B500" s="131"/>
      <c r="C500" s="132"/>
      <c r="D500" s="132"/>
      <c r="H500" s="133"/>
      <c r="I500" s="133"/>
      <c r="J500" s="133"/>
    </row>
    <row r="501" ht="15.75" customHeight="1">
      <c r="B501" s="131"/>
      <c r="C501" s="132"/>
      <c r="D501" s="132"/>
      <c r="H501" s="133"/>
      <c r="I501" s="133"/>
      <c r="J501" s="133"/>
    </row>
    <row r="502" ht="15.75" customHeight="1">
      <c r="B502" s="131"/>
      <c r="C502" s="132"/>
      <c r="D502" s="132"/>
      <c r="H502" s="133"/>
      <c r="I502" s="133"/>
      <c r="J502" s="133"/>
    </row>
    <row r="503" ht="15.75" customHeight="1">
      <c r="B503" s="131"/>
      <c r="C503" s="132"/>
      <c r="D503" s="132"/>
      <c r="H503" s="133"/>
      <c r="I503" s="133"/>
      <c r="J503" s="133"/>
    </row>
    <row r="504" ht="15.75" customHeight="1">
      <c r="B504" s="131"/>
      <c r="C504" s="132"/>
      <c r="D504" s="132"/>
      <c r="H504" s="133"/>
      <c r="I504" s="133"/>
      <c r="J504" s="133"/>
    </row>
    <row r="505" ht="15.75" customHeight="1">
      <c r="B505" s="131"/>
      <c r="C505" s="132"/>
      <c r="D505" s="132"/>
      <c r="H505" s="133"/>
      <c r="I505" s="133"/>
      <c r="J505" s="133"/>
    </row>
    <row r="506" ht="15.75" customHeight="1">
      <c r="B506" s="131"/>
      <c r="C506" s="132"/>
      <c r="D506" s="132"/>
      <c r="H506" s="133"/>
      <c r="I506" s="133"/>
      <c r="J506" s="133"/>
    </row>
    <row r="507" ht="15.75" customHeight="1">
      <c r="B507" s="131"/>
      <c r="C507" s="132"/>
      <c r="D507" s="132"/>
      <c r="H507" s="133"/>
      <c r="I507" s="133"/>
      <c r="J507" s="133"/>
    </row>
    <row r="508" ht="15.75" customHeight="1">
      <c r="B508" s="131"/>
      <c r="C508" s="132"/>
      <c r="D508" s="132"/>
      <c r="H508" s="133"/>
      <c r="I508" s="133"/>
      <c r="J508" s="133"/>
    </row>
    <row r="509" ht="15.75" customHeight="1">
      <c r="B509" s="131"/>
      <c r="C509" s="132"/>
      <c r="D509" s="132"/>
      <c r="H509" s="133"/>
      <c r="I509" s="133"/>
      <c r="J509" s="133"/>
    </row>
    <row r="510" ht="15.75" customHeight="1">
      <c r="B510" s="131"/>
      <c r="C510" s="132"/>
      <c r="D510" s="132"/>
      <c r="H510" s="133"/>
      <c r="I510" s="133"/>
      <c r="J510" s="133"/>
    </row>
    <row r="511" ht="15.75" customHeight="1">
      <c r="B511" s="131"/>
      <c r="C511" s="132"/>
      <c r="D511" s="132"/>
      <c r="H511" s="133"/>
      <c r="I511" s="133"/>
      <c r="J511" s="133"/>
    </row>
    <row r="512" ht="15.75" customHeight="1">
      <c r="B512" s="131"/>
      <c r="C512" s="132"/>
      <c r="D512" s="132"/>
      <c r="H512" s="133"/>
      <c r="I512" s="133"/>
      <c r="J512" s="133"/>
    </row>
    <row r="513" ht="15.75" customHeight="1">
      <c r="B513" s="131"/>
      <c r="C513" s="132"/>
      <c r="D513" s="132"/>
      <c r="H513" s="133"/>
      <c r="I513" s="133"/>
      <c r="J513" s="133"/>
    </row>
    <row r="514" ht="15.75" customHeight="1">
      <c r="B514" s="131"/>
      <c r="C514" s="132"/>
      <c r="D514" s="132"/>
      <c r="H514" s="133"/>
      <c r="I514" s="133"/>
      <c r="J514" s="133"/>
    </row>
    <row r="515" ht="15.75" customHeight="1">
      <c r="B515" s="131"/>
      <c r="C515" s="132"/>
      <c r="D515" s="132"/>
      <c r="H515" s="133"/>
      <c r="I515" s="133"/>
      <c r="J515" s="133"/>
    </row>
    <row r="516" ht="15.75" customHeight="1">
      <c r="B516" s="131"/>
      <c r="C516" s="132"/>
      <c r="D516" s="132"/>
      <c r="H516" s="133"/>
      <c r="I516" s="133"/>
      <c r="J516" s="133"/>
    </row>
    <row r="517" ht="15.75" customHeight="1">
      <c r="B517" s="131"/>
      <c r="C517" s="132"/>
      <c r="D517" s="132"/>
      <c r="H517" s="133"/>
      <c r="I517" s="133"/>
      <c r="J517" s="133"/>
    </row>
    <row r="518" ht="15.75" customHeight="1">
      <c r="B518" s="131"/>
      <c r="C518" s="132"/>
      <c r="D518" s="132"/>
      <c r="H518" s="133"/>
      <c r="I518" s="133"/>
      <c r="J518" s="133"/>
    </row>
    <row r="519" ht="15.75" customHeight="1">
      <c r="B519" s="131"/>
      <c r="C519" s="132"/>
      <c r="D519" s="132"/>
      <c r="H519" s="133"/>
      <c r="I519" s="133"/>
      <c r="J519" s="133"/>
    </row>
    <row r="520" ht="15.75" customHeight="1">
      <c r="B520" s="131"/>
      <c r="C520" s="132"/>
      <c r="D520" s="132"/>
      <c r="H520" s="133"/>
      <c r="I520" s="133"/>
      <c r="J520" s="133"/>
    </row>
    <row r="521" ht="15.75" customHeight="1">
      <c r="B521" s="131"/>
      <c r="C521" s="132"/>
      <c r="D521" s="132"/>
      <c r="H521" s="133"/>
      <c r="I521" s="133"/>
      <c r="J521" s="133"/>
    </row>
    <row r="522" ht="15.75" customHeight="1">
      <c r="B522" s="131"/>
      <c r="C522" s="132"/>
      <c r="D522" s="132"/>
      <c r="H522" s="133"/>
      <c r="I522" s="133"/>
      <c r="J522" s="133"/>
    </row>
    <row r="523" ht="15.75" customHeight="1">
      <c r="B523" s="131"/>
      <c r="C523" s="132"/>
      <c r="D523" s="132"/>
      <c r="H523" s="133"/>
      <c r="I523" s="133"/>
      <c r="J523" s="133"/>
    </row>
    <row r="524" ht="15.75" customHeight="1">
      <c r="B524" s="131"/>
      <c r="C524" s="132"/>
      <c r="D524" s="132"/>
      <c r="H524" s="133"/>
      <c r="I524" s="133"/>
      <c r="J524" s="133"/>
    </row>
    <row r="525" ht="15.75" customHeight="1">
      <c r="B525" s="131"/>
      <c r="C525" s="132"/>
      <c r="D525" s="132"/>
      <c r="H525" s="133"/>
      <c r="I525" s="133"/>
      <c r="J525" s="133"/>
    </row>
    <row r="526" ht="15.75" customHeight="1">
      <c r="B526" s="131"/>
      <c r="C526" s="132"/>
      <c r="D526" s="132"/>
      <c r="H526" s="133"/>
      <c r="I526" s="133"/>
      <c r="J526" s="133"/>
    </row>
    <row r="527" ht="15.75" customHeight="1">
      <c r="B527" s="131"/>
      <c r="C527" s="132"/>
      <c r="D527" s="132"/>
      <c r="H527" s="133"/>
      <c r="I527" s="133"/>
      <c r="J527" s="133"/>
    </row>
    <row r="528" ht="15.75" customHeight="1">
      <c r="B528" s="131"/>
      <c r="C528" s="132"/>
      <c r="D528" s="132"/>
      <c r="H528" s="133"/>
      <c r="I528" s="133"/>
      <c r="J528" s="133"/>
    </row>
    <row r="529" ht="15.75" customHeight="1">
      <c r="B529" s="131"/>
      <c r="C529" s="132"/>
      <c r="D529" s="132"/>
      <c r="H529" s="133"/>
      <c r="I529" s="133"/>
      <c r="J529" s="133"/>
    </row>
    <row r="530" ht="15.75" customHeight="1">
      <c r="B530" s="131"/>
      <c r="C530" s="132"/>
      <c r="D530" s="132"/>
      <c r="H530" s="133"/>
      <c r="I530" s="133"/>
      <c r="J530" s="133"/>
    </row>
    <row r="531" ht="15.75" customHeight="1">
      <c r="B531" s="131"/>
      <c r="C531" s="132"/>
      <c r="D531" s="132"/>
      <c r="H531" s="133"/>
      <c r="I531" s="133"/>
      <c r="J531" s="133"/>
    </row>
    <row r="532" ht="15.75" customHeight="1">
      <c r="B532" s="131"/>
      <c r="C532" s="132"/>
      <c r="D532" s="132"/>
      <c r="H532" s="133"/>
      <c r="I532" s="133"/>
      <c r="J532" s="133"/>
    </row>
    <row r="533" ht="15.75" customHeight="1">
      <c r="B533" s="131"/>
      <c r="C533" s="132"/>
      <c r="D533" s="132"/>
      <c r="H533" s="133"/>
      <c r="I533" s="133"/>
      <c r="J533" s="133"/>
    </row>
    <row r="534" ht="15.75" customHeight="1">
      <c r="B534" s="131"/>
      <c r="C534" s="132"/>
      <c r="D534" s="132"/>
      <c r="H534" s="133"/>
      <c r="I534" s="133"/>
      <c r="J534" s="133"/>
    </row>
    <row r="535" ht="15.75" customHeight="1">
      <c r="B535" s="131"/>
      <c r="C535" s="132"/>
      <c r="D535" s="132"/>
      <c r="H535" s="133"/>
      <c r="I535" s="133"/>
      <c r="J535" s="133"/>
    </row>
    <row r="536" ht="15.75" customHeight="1">
      <c r="B536" s="131"/>
      <c r="C536" s="132"/>
      <c r="D536" s="132"/>
      <c r="H536" s="133"/>
      <c r="I536" s="133"/>
      <c r="J536" s="133"/>
    </row>
    <row r="537" ht="15.75" customHeight="1">
      <c r="B537" s="131"/>
      <c r="C537" s="132"/>
      <c r="D537" s="132"/>
      <c r="H537" s="133"/>
      <c r="I537" s="133"/>
      <c r="J537" s="133"/>
    </row>
    <row r="538" ht="15.75" customHeight="1">
      <c r="B538" s="131"/>
      <c r="C538" s="132"/>
      <c r="D538" s="132"/>
      <c r="H538" s="133"/>
      <c r="I538" s="133"/>
      <c r="J538" s="133"/>
    </row>
    <row r="539" ht="15.75" customHeight="1">
      <c r="B539" s="131"/>
      <c r="C539" s="132"/>
      <c r="D539" s="132"/>
      <c r="H539" s="133"/>
      <c r="I539" s="133"/>
      <c r="J539" s="133"/>
    </row>
    <row r="540" ht="15.75" customHeight="1">
      <c r="B540" s="131"/>
      <c r="C540" s="132"/>
      <c r="D540" s="132"/>
      <c r="H540" s="133"/>
      <c r="I540" s="133"/>
      <c r="J540" s="133"/>
    </row>
    <row r="541" ht="15.75" customHeight="1">
      <c r="B541" s="131"/>
      <c r="C541" s="132"/>
      <c r="D541" s="132"/>
      <c r="H541" s="133"/>
      <c r="I541" s="133"/>
      <c r="J541" s="133"/>
    </row>
    <row r="542" ht="15.75" customHeight="1">
      <c r="B542" s="131"/>
      <c r="C542" s="132"/>
      <c r="D542" s="132"/>
      <c r="H542" s="133"/>
      <c r="I542" s="133"/>
      <c r="J542" s="133"/>
    </row>
    <row r="543" ht="15.75" customHeight="1">
      <c r="B543" s="131"/>
      <c r="C543" s="132"/>
      <c r="D543" s="132"/>
      <c r="H543" s="133"/>
      <c r="I543" s="133"/>
      <c r="J543" s="133"/>
    </row>
    <row r="544" ht="15.75" customHeight="1">
      <c r="B544" s="131"/>
      <c r="C544" s="132"/>
      <c r="D544" s="132"/>
      <c r="H544" s="133"/>
      <c r="I544" s="133"/>
      <c r="J544" s="133"/>
    </row>
    <row r="545" ht="15.75" customHeight="1">
      <c r="B545" s="131"/>
      <c r="C545" s="132"/>
      <c r="D545" s="132"/>
      <c r="H545" s="133"/>
      <c r="I545" s="133"/>
      <c r="J545" s="133"/>
    </row>
    <row r="546" ht="15.75" customHeight="1">
      <c r="B546" s="131"/>
      <c r="C546" s="132"/>
      <c r="D546" s="132"/>
      <c r="H546" s="133"/>
      <c r="I546" s="133"/>
      <c r="J546" s="133"/>
    </row>
    <row r="547" ht="15.75" customHeight="1">
      <c r="B547" s="131"/>
      <c r="C547" s="132"/>
      <c r="D547" s="132"/>
      <c r="H547" s="133"/>
      <c r="I547" s="133"/>
      <c r="J547" s="133"/>
    </row>
    <row r="548" ht="15.75" customHeight="1">
      <c r="B548" s="131"/>
      <c r="C548" s="132"/>
      <c r="D548" s="132"/>
      <c r="H548" s="133"/>
      <c r="I548" s="133"/>
      <c r="J548" s="133"/>
    </row>
    <row r="549" ht="15.75" customHeight="1">
      <c r="B549" s="131"/>
      <c r="C549" s="132"/>
      <c r="D549" s="132"/>
      <c r="H549" s="133"/>
      <c r="I549" s="133"/>
      <c r="J549" s="133"/>
    </row>
    <row r="550" ht="15.75" customHeight="1">
      <c r="B550" s="131"/>
      <c r="C550" s="132"/>
      <c r="D550" s="132"/>
      <c r="H550" s="133"/>
      <c r="I550" s="133"/>
      <c r="J550" s="133"/>
    </row>
    <row r="551" ht="15.75" customHeight="1">
      <c r="B551" s="131"/>
      <c r="C551" s="132"/>
      <c r="D551" s="132"/>
      <c r="H551" s="133"/>
      <c r="I551" s="133"/>
      <c r="J551" s="133"/>
    </row>
    <row r="552" ht="15.75" customHeight="1">
      <c r="B552" s="131"/>
      <c r="C552" s="132"/>
      <c r="D552" s="132"/>
      <c r="H552" s="133"/>
      <c r="I552" s="133"/>
      <c r="J552" s="133"/>
    </row>
    <row r="553" ht="15.75" customHeight="1">
      <c r="B553" s="131"/>
      <c r="C553" s="132"/>
      <c r="D553" s="132"/>
      <c r="H553" s="133"/>
      <c r="I553" s="133"/>
      <c r="J553" s="133"/>
    </row>
    <row r="554" ht="15.75" customHeight="1">
      <c r="B554" s="131"/>
      <c r="C554" s="132"/>
      <c r="D554" s="132"/>
      <c r="H554" s="133"/>
      <c r="I554" s="133"/>
      <c r="J554" s="133"/>
    </row>
    <row r="555" ht="15.75" customHeight="1">
      <c r="B555" s="131"/>
      <c r="C555" s="132"/>
      <c r="D555" s="132"/>
      <c r="H555" s="133"/>
      <c r="I555" s="133"/>
      <c r="J555" s="133"/>
    </row>
    <row r="556" ht="15.75" customHeight="1">
      <c r="B556" s="131"/>
      <c r="C556" s="132"/>
      <c r="D556" s="132"/>
      <c r="H556" s="133"/>
      <c r="I556" s="133"/>
      <c r="J556" s="133"/>
    </row>
    <row r="557" ht="15.75" customHeight="1">
      <c r="B557" s="131"/>
      <c r="C557" s="132"/>
      <c r="D557" s="132"/>
      <c r="H557" s="133"/>
      <c r="I557" s="133"/>
      <c r="J557" s="133"/>
    </row>
    <row r="558" ht="15.75" customHeight="1">
      <c r="B558" s="131"/>
      <c r="C558" s="132"/>
      <c r="D558" s="132"/>
      <c r="H558" s="133"/>
      <c r="I558" s="133"/>
      <c r="J558" s="133"/>
    </row>
    <row r="559" ht="15.75" customHeight="1">
      <c r="B559" s="131"/>
      <c r="C559" s="132"/>
      <c r="D559" s="132"/>
      <c r="H559" s="133"/>
      <c r="I559" s="133"/>
      <c r="J559" s="133"/>
    </row>
    <row r="560" ht="15.75" customHeight="1">
      <c r="B560" s="131"/>
      <c r="C560" s="132"/>
      <c r="D560" s="132"/>
      <c r="H560" s="133"/>
      <c r="I560" s="133"/>
      <c r="J560" s="133"/>
    </row>
    <row r="561" ht="15.75" customHeight="1">
      <c r="B561" s="131"/>
      <c r="C561" s="132"/>
      <c r="D561" s="132"/>
      <c r="H561" s="133"/>
      <c r="I561" s="133"/>
      <c r="J561" s="133"/>
    </row>
    <row r="562" ht="15.75" customHeight="1">
      <c r="B562" s="131"/>
      <c r="C562" s="132"/>
      <c r="D562" s="132"/>
      <c r="H562" s="133"/>
      <c r="I562" s="133"/>
      <c r="J562" s="133"/>
    </row>
    <row r="563" ht="15.75" customHeight="1">
      <c r="B563" s="131"/>
      <c r="C563" s="132"/>
      <c r="D563" s="132"/>
      <c r="H563" s="133"/>
      <c r="I563" s="133"/>
      <c r="J563" s="133"/>
    </row>
    <row r="564" ht="15.75" customHeight="1">
      <c r="B564" s="131"/>
      <c r="C564" s="132"/>
      <c r="D564" s="132"/>
      <c r="H564" s="133"/>
      <c r="I564" s="133"/>
      <c r="J564" s="133"/>
    </row>
    <row r="565" ht="15.75" customHeight="1">
      <c r="B565" s="131"/>
      <c r="C565" s="132"/>
      <c r="D565" s="132"/>
      <c r="H565" s="133"/>
      <c r="I565" s="133"/>
      <c r="J565" s="133"/>
    </row>
    <row r="566" ht="15.75" customHeight="1">
      <c r="B566" s="131"/>
      <c r="C566" s="132"/>
      <c r="D566" s="132"/>
      <c r="H566" s="133"/>
      <c r="I566" s="133"/>
      <c r="J566" s="133"/>
    </row>
    <row r="567" ht="15.75" customHeight="1">
      <c r="B567" s="131"/>
      <c r="C567" s="132"/>
      <c r="D567" s="132"/>
      <c r="H567" s="133"/>
      <c r="I567" s="133"/>
      <c r="J567" s="133"/>
    </row>
    <row r="568" ht="15.75" customHeight="1">
      <c r="B568" s="131"/>
      <c r="C568" s="132"/>
      <c r="D568" s="132"/>
      <c r="H568" s="133"/>
      <c r="I568" s="133"/>
      <c r="J568" s="133"/>
    </row>
    <row r="569" ht="15.75" customHeight="1">
      <c r="B569" s="131"/>
      <c r="C569" s="132"/>
      <c r="D569" s="132"/>
      <c r="H569" s="133"/>
      <c r="I569" s="133"/>
      <c r="J569" s="133"/>
    </row>
    <row r="570" ht="15.75" customHeight="1">
      <c r="B570" s="131"/>
      <c r="C570" s="132"/>
      <c r="D570" s="132"/>
      <c r="H570" s="133"/>
      <c r="I570" s="133"/>
      <c r="J570" s="133"/>
    </row>
    <row r="571" ht="15.75" customHeight="1">
      <c r="B571" s="131"/>
      <c r="C571" s="132"/>
      <c r="D571" s="132"/>
      <c r="H571" s="133"/>
      <c r="I571" s="133"/>
      <c r="J571" s="133"/>
    </row>
    <row r="572" ht="15.75" customHeight="1">
      <c r="B572" s="131"/>
      <c r="C572" s="132"/>
      <c r="D572" s="132"/>
      <c r="H572" s="133"/>
      <c r="I572" s="133"/>
      <c r="J572" s="133"/>
    </row>
    <row r="573" ht="15.75" customHeight="1">
      <c r="B573" s="131"/>
      <c r="C573" s="132"/>
      <c r="D573" s="132"/>
      <c r="H573" s="133"/>
      <c r="I573" s="133"/>
      <c r="J573" s="133"/>
    </row>
    <row r="574" ht="15.75" customHeight="1">
      <c r="B574" s="131"/>
      <c r="C574" s="132"/>
      <c r="D574" s="132"/>
      <c r="H574" s="133"/>
      <c r="I574" s="133"/>
      <c r="J574" s="133"/>
    </row>
    <row r="575" ht="15.75" customHeight="1">
      <c r="B575" s="131"/>
      <c r="C575" s="132"/>
      <c r="D575" s="132"/>
      <c r="H575" s="133"/>
      <c r="I575" s="133"/>
      <c r="J575" s="133"/>
    </row>
    <row r="576" ht="15.75" customHeight="1">
      <c r="B576" s="131"/>
      <c r="C576" s="132"/>
      <c r="D576" s="132"/>
      <c r="H576" s="133"/>
      <c r="I576" s="133"/>
      <c r="J576" s="133"/>
    </row>
    <row r="577" ht="15.75" customHeight="1">
      <c r="B577" s="131"/>
      <c r="C577" s="132"/>
      <c r="D577" s="132"/>
      <c r="H577" s="133"/>
      <c r="I577" s="133"/>
      <c r="J577" s="133"/>
    </row>
    <row r="578" ht="15.75" customHeight="1">
      <c r="B578" s="131"/>
      <c r="C578" s="132"/>
      <c r="D578" s="132"/>
      <c r="H578" s="133"/>
      <c r="I578" s="133"/>
      <c r="J578" s="133"/>
    </row>
    <row r="579" ht="15.75" customHeight="1">
      <c r="B579" s="131"/>
      <c r="C579" s="132"/>
      <c r="D579" s="132"/>
      <c r="H579" s="133"/>
      <c r="I579" s="133"/>
      <c r="J579" s="133"/>
    </row>
    <row r="580" ht="15.75" customHeight="1">
      <c r="B580" s="131"/>
      <c r="C580" s="132"/>
      <c r="D580" s="132"/>
      <c r="H580" s="133"/>
      <c r="I580" s="133"/>
      <c r="J580" s="133"/>
    </row>
    <row r="581" ht="15.75" customHeight="1">
      <c r="B581" s="131"/>
      <c r="C581" s="132"/>
      <c r="D581" s="132"/>
      <c r="H581" s="133"/>
      <c r="I581" s="133"/>
      <c r="J581" s="133"/>
    </row>
    <row r="582" ht="15.75" customHeight="1">
      <c r="B582" s="131"/>
      <c r="C582" s="132"/>
      <c r="D582" s="132"/>
      <c r="H582" s="133"/>
      <c r="I582" s="133"/>
      <c r="J582" s="133"/>
    </row>
    <row r="583" ht="15.75" customHeight="1">
      <c r="B583" s="131"/>
      <c r="C583" s="132"/>
      <c r="D583" s="132"/>
      <c r="H583" s="133"/>
      <c r="I583" s="133"/>
      <c r="J583" s="133"/>
    </row>
    <row r="584" ht="15.75" customHeight="1">
      <c r="B584" s="131"/>
      <c r="C584" s="132"/>
      <c r="D584" s="132"/>
      <c r="H584" s="133"/>
      <c r="I584" s="133"/>
      <c r="J584" s="133"/>
    </row>
    <row r="585" ht="15.75" customHeight="1">
      <c r="B585" s="131"/>
      <c r="C585" s="132"/>
      <c r="D585" s="132"/>
      <c r="H585" s="133"/>
      <c r="I585" s="133"/>
      <c r="J585" s="133"/>
    </row>
    <row r="586" ht="15.75" customHeight="1">
      <c r="B586" s="131"/>
      <c r="C586" s="132"/>
      <c r="D586" s="132"/>
      <c r="H586" s="133"/>
      <c r="I586" s="133"/>
      <c r="J586" s="133"/>
    </row>
    <row r="587" ht="15.75" customHeight="1">
      <c r="B587" s="131"/>
      <c r="C587" s="132"/>
      <c r="D587" s="132"/>
      <c r="H587" s="133"/>
      <c r="I587" s="133"/>
      <c r="J587" s="133"/>
    </row>
    <row r="588" ht="15.75" customHeight="1">
      <c r="B588" s="131"/>
      <c r="C588" s="132"/>
      <c r="D588" s="132"/>
      <c r="H588" s="133"/>
      <c r="I588" s="133"/>
      <c r="J588" s="133"/>
    </row>
    <row r="589" ht="15.75" customHeight="1">
      <c r="B589" s="131"/>
      <c r="C589" s="132"/>
      <c r="D589" s="132"/>
      <c r="H589" s="133"/>
      <c r="I589" s="133"/>
      <c r="J589" s="133"/>
    </row>
    <row r="590" ht="15.75" customHeight="1">
      <c r="B590" s="131"/>
      <c r="C590" s="132"/>
      <c r="D590" s="132"/>
      <c r="H590" s="133"/>
      <c r="I590" s="133"/>
      <c r="J590" s="133"/>
    </row>
    <row r="591" ht="15.75" customHeight="1">
      <c r="B591" s="131"/>
      <c r="C591" s="132"/>
      <c r="D591" s="132"/>
      <c r="H591" s="133"/>
      <c r="I591" s="133"/>
      <c r="J591" s="133"/>
    </row>
    <row r="592" ht="15.75" customHeight="1">
      <c r="B592" s="131"/>
      <c r="C592" s="132"/>
      <c r="D592" s="132"/>
      <c r="H592" s="133"/>
      <c r="I592" s="133"/>
      <c r="J592" s="133"/>
    </row>
    <row r="593" ht="15.75" customHeight="1">
      <c r="B593" s="131"/>
      <c r="C593" s="132"/>
      <c r="D593" s="132"/>
      <c r="H593" s="133"/>
      <c r="I593" s="133"/>
      <c r="J593" s="133"/>
    </row>
    <row r="594" ht="15.75" customHeight="1">
      <c r="B594" s="131"/>
      <c r="C594" s="132"/>
      <c r="D594" s="132"/>
      <c r="H594" s="133"/>
      <c r="I594" s="133"/>
      <c r="J594" s="133"/>
    </row>
    <row r="595" ht="15.75" customHeight="1">
      <c r="B595" s="131"/>
      <c r="C595" s="132"/>
      <c r="D595" s="132"/>
      <c r="H595" s="133"/>
      <c r="I595" s="133"/>
      <c r="J595" s="133"/>
    </row>
    <row r="596" ht="15.75" customHeight="1">
      <c r="B596" s="131"/>
      <c r="C596" s="132"/>
      <c r="D596" s="132"/>
      <c r="H596" s="133"/>
      <c r="I596" s="133"/>
      <c r="J596" s="133"/>
    </row>
    <row r="597" ht="15.75" customHeight="1">
      <c r="B597" s="131"/>
      <c r="C597" s="132"/>
      <c r="D597" s="132"/>
      <c r="H597" s="133"/>
      <c r="I597" s="133"/>
      <c r="J597" s="133"/>
    </row>
    <row r="598" ht="15.75" customHeight="1">
      <c r="B598" s="131"/>
      <c r="C598" s="132"/>
      <c r="D598" s="132"/>
      <c r="H598" s="133"/>
      <c r="I598" s="133"/>
      <c r="J598" s="133"/>
    </row>
    <row r="599" ht="15.75" customHeight="1">
      <c r="B599" s="131"/>
      <c r="C599" s="132"/>
      <c r="D599" s="132"/>
      <c r="H599" s="133"/>
      <c r="I599" s="133"/>
      <c r="J599" s="133"/>
    </row>
    <row r="600" ht="15.75" customHeight="1">
      <c r="B600" s="131"/>
      <c r="C600" s="132"/>
      <c r="D600" s="132"/>
      <c r="H600" s="133"/>
      <c r="I600" s="133"/>
      <c r="J600" s="133"/>
    </row>
    <row r="601" ht="15.75" customHeight="1">
      <c r="B601" s="131"/>
      <c r="C601" s="132"/>
      <c r="D601" s="132"/>
      <c r="H601" s="133"/>
      <c r="I601" s="133"/>
      <c r="J601" s="133"/>
    </row>
    <row r="602" ht="15.75" customHeight="1">
      <c r="B602" s="131"/>
      <c r="C602" s="132"/>
      <c r="D602" s="132"/>
      <c r="H602" s="133"/>
      <c r="I602" s="133"/>
      <c r="J602" s="133"/>
    </row>
    <row r="603" ht="15.75" customHeight="1">
      <c r="B603" s="131"/>
      <c r="C603" s="132"/>
      <c r="D603" s="132"/>
      <c r="H603" s="133"/>
      <c r="I603" s="133"/>
      <c r="J603" s="133"/>
    </row>
    <row r="604" ht="15.75" customHeight="1">
      <c r="B604" s="131"/>
      <c r="C604" s="132"/>
      <c r="D604" s="132"/>
      <c r="H604" s="133"/>
      <c r="I604" s="133"/>
      <c r="J604" s="133"/>
    </row>
    <row r="605" ht="15.75" customHeight="1">
      <c r="B605" s="131"/>
      <c r="C605" s="132"/>
      <c r="D605" s="132"/>
      <c r="H605" s="133"/>
      <c r="I605" s="133"/>
      <c r="J605" s="133"/>
    </row>
    <row r="606" ht="15.75" customHeight="1">
      <c r="B606" s="131"/>
      <c r="C606" s="132"/>
      <c r="D606" s="132"/>
      <c r="H606" s="133"/>
      <c r="I606" s="133"/>
      <c r="J606" s="133"/>
    </row>
    <row r="607" ht="15.75" customHeight="1">
      <c r="B607" s="131"/>
      <c r="C607" s="132"/>
      <c r="D607" s="132"/>
      <c r="H607" s="133"/>
      <c r="I607" s="133"/>
      <c r="J607" s="133"/>
    </row>
    <row r="608" ht="15.75" customHeight="1">
      <c r="B608" s="131"/>
      <c r="C608" s="132"/>
      <c r="D608" s="132"/>
      <c r="H608" s="133"/>
      <c r="I608" s="133"/>
      <c r="J608" s="133"/>
    </row>
    <row r="609" ht="15.75" customHeight="1">
      <c r="B609" s="131"/>
      <c r="C609" s="132"/>
      <c r="D609" s="132"/>
      <c r="H609" s="133"/>
      <c r="I609" s="133"/>
      <c r="J609" s="133"/>
    </row>
    <row r="610" ht="15.75" customHeight="1">
      <c r="B610" s="131"/>
      <c r="C610" s="132"/>
      <c r="D610" s="132"/>
      <c r="H610" s="133"/>
      <c r="I610" s="133"/>
      <c r="J610" s="133"/>
    </row>
    <row r="611" ht="15.75" customHeight="1">
      <c r="B611" s="131"/>
      <c r="C611" s="132"/>
      <c r="D611" s="132"/>
      <c r="H611" s="133"/>
      <c r="I611" s="133"/>
      <c r="J611" s="133"/>
    </row>
    <row r="612" ht="15.75" customHeight="1">
      <c r="B612" s="131"/>
      <c r="C612" s="132"/>
      <c r="D612" s="132"/>
      <c r="H612" s="133"/>
      <c r="I612" s="133"/>
      <c r="J612" s="133"/>
    </row>
    <row r="613" ht="15.75" customHeight="1">
      <c r="B613" s="131"/>
      <c r="C613" s="132"/>
      <c r="D613" s="132"/>
      <c r="H613" s="133"/>
      <c r="I613" s="133"/>
      <c r="J613" s="133"/>
    </row>
    <row r="614" ht="15.75" customHeight="1">
      <c r="B614" s="131"/>
      <c r="C614" s="132"/>
      <c r="D614" s="132"/>
      <c r="H614" s="133"/>
      <c r="I614" s="133"/>
      <c r="J614" s="133"/>
    </row>
    <row r="615" ht="15.75" customHeight="1">
      <c r="B615" s="131"/>
      <c r="C615" s="132"/>
      <c r="D615" s="132"/>
      <c r="H615" s="133"/>
      <c r="I615" s="133"/>
      <c r="J615" s="133"/>
    </row>
    <row r="616" ht="15.75" customHeight="1">
      <c r="B616" s="131"/>
      <c r="C616" s="132"/>
      <c r="D616" s="132"/>
      <c r="H616" s="133"/>
      <c r="I616" s="133"/>
      <c r="J616" s="133"/>
    </row>
    <row r="617" ht="15.75" customHeight="1">
      <c r="B617" s="131"/>
      <c r="C617" s="132"/>
      <c r="D617" s="132"/>
      <c r="H617" s="133"/>
      <c r="I617" s="133"/>
      <c r="J617" s="133"/>
    </row>
    <row r="618" ht="15.75" customHeight="1">
      <c r="B618" s="131"/>
      <c r="C618" s="132"/>
      <c r="D618" s="132"/>
      <c r="H618" s="133"/>
      <c r="I618" s="133"/>
      <c r="J618" s="133"/>
    </row>
    <row r="619" ht="15.75" customHeight="1">
      <c r="B619" s="131"/>
      <c r="C619" s="132"/>
      <c r="D619" s="132"/>
      <c r="H619" s="133"/>
      <c r="I619" s="133"/>
      <c r="J619" s="133"/>
    </row>
    <row r="620" ht="15.75" customHeight="1">
      <c r="B620" s="131"/>
      <c r="C620" s="132"/>
      <c r="D620" s="132"/>
      <c r="H620" s="133"/>
      <c r="I620" s="133"/>
      <c r="J620" s="133"/>
    </row>
    <row r="621" ht="15.75" customHeight="1">
      <c r="B621" s="131"/>
      <c r="C621" s="132"/>
      <c r="D621" s="132"/>
      <c r="H621" s="133"/>
      <c r="I621" s="133"/>
      <c r="J621" s="133"/>
    </row>
    <row r="622" ht="15.75" customHeight="1">
      <c r="B622" s="131"/>
      <c r="C622" s="132"/>
      <c r="D622" s="132"/>
      <c r="H622" s="133"/>
      <c r="I622" s="133"/>
      <c r="J622" s="133"/>
    </row>
    <row r="623" ht="15.75" customHeight="1">
      <c r="B623" s="131"/>
      <c r="C623" s="132"/>
      <c r="D623" s="132"/>
      <c r="H623" s="133"/>
      <c r="I623" s="133"/>
      <c r="J623" s="133"/>
    </row>
    <row r="624" ht="15.75" customHeight="1">
      <c r="B624" s="131"/>
      <c r="C624" s="132"/>
      <c r="D624" s="132"/>
      <c r="H624" s="133"/>
      <c r="I624" s="133"/>
      <c r="J624" s="133"/>
    </row>
    <row r="625" ht="15.75" customHeight="1">
      <c r="B625" s="131"/>
      <c r="C625" s="132"/>
      <c r="D625" s="132"/>
      <c r="H625" s="133"/>
      <c r="I625" s="133"/>
      <c r="J625" s="133"/>
    </row>
    <row r="626" ht="15.75" customHeight="1">
      <c r="B626" s="131"/>
      <c r="C626" s="132"/>
      <c r="D626" s="132"/>
      <c r="H626" s="133"/>
      <c r="I626" s="133"/>
      <c r="J626" s="133"/>
    </row>
    <row r="627" ht="15.75" customHeight="1">
      <c r="B627" s="131"/>
      <c r="C627" s="132"/>
      <c r="D627" s="132"/>
      <c r="H627" s="133"/>
      <c r="I627" s="133"/>
      <c r="J627" s="133"/>
    </row>
    <row r="628" ht="15.75" customHeight="1">
      <c r="B628" s="131"/>
      <c r="C628" s="132"/>
      <c r="D628" s="132"/>
      <c r="H628" s="133"/>
      <c r="I628" s="133"/>
      <c r="J628" s="133"/>
    </row>
    <row r="629" ht="15.75" customHeight="1">
      <c r="B629" s="131"/>
      <c r="C629" s="132"/>
      <c r="D629" s="132"/>
      <c r="H629" s="133"/>
      <c r="I629" s="133"/>
      <c r="J629" s="133"/>
    </row>
    <row r="630" ht="15.75" customHeight="1">
      <c r="B630" s="131"/>
      <c r="C630" s="132"/>
      <c r="D630" s="132"/>
      <c r="H630" s="133"/>
      <c r="I630" s="133"/>
      <c r="J630" s="133"/>
    </row>
    <row r="631" ht="15.75" customHeight="1">
      <c r="B631" s="131"/>
      <c r="C631" s="132"/>
      <c r="D631" s="132"/>
      <c r="H631" s="133"/>
      <c r="I631" s="133"/>
      <c r="J631" s="133"/>
    </row>
    <row r="632" ht="15.75" customHeight="1">
      <c r="B632" s="131"/>
      <c r="C632" s="132"/>
      <c r="D632" s="132"/>
      <c r="H632" s="133"/>
      <c r="I632" s="133"/>
      <c r="J632" s="133"/>
    </row>
    <row r="633" ht="15.75" customHeight="1">
      <c r="B633" s="131"/>
      <c r="C633" s="132"/>
      <c r="D633" s="132"/>
      <c r="H633" s="133"/>
      <c r="I633" s="133"/>
      <c r="J633" s="133"/>
    </row>
    <row r="634" ht="15.75" customHeight="1">
      <c r="B634" s="131"/>
      <c r="C634" s="132"/>
      <c r="D634" s="132"/>
      <c r="H634" s="133"/>
      <c r="I634" s="133"/>
      <c r="J634" s="133"/>
    </row>
    <row r="635" ht="15.75" customHeight="1">
      <c r="B635" s="131"/>
      <c r="C635" s="132"/>
      <c r="D635" s="132"/>
      <c r="H635" s="133"/>
      <c r="I635" s="133"/>
      <c r="J635" s="133"/>
    </row>
    <row r="636" ht="15.75" customHeight="1">
      <c r="B636" s="131"/>
      <c r="C636" s="132"/>
      <c r="D636" s="132"/>
      <c r="H636" s="133"/>
      <c r="I636" s="133"/>
      <c r="J636" s="133"/>
    </row>
    <row r="637" ht="15.75" customHeight="1">
      <c r="B637" s="131"/>
      <c r="C637" s="132"/>
      <c r="D637" s="132"/>
      <c r="H637" s="133"/>
      <c r="I637" s="133"/>
      <c r="J637" s="133"/>
    </row>
    <row r="638" ht="15.75" customHeight="1">
      <c r="B638" s="131"/>
      <c r="C638" s="132"/>
      <c r="D638" s="132"/>
      <c r="H638" s="133"/>
      <c r="I638" s="133"/>
      <c r="J638" s="133"/>
    </row>
    <row r="639" ht="15.75" customHeight="1">
      <c r="B639" s="131"/>
      <c r="C639" s="132"/>
      <c r="D639" s="132"/>
      <c r="H639" s="133"/>
      <c r="I639" s="133"/>
      <c r="J639" s="133"/>
    </row>
    <row r="640" ht="15.75" customHeight="1">
      <c r="B640" s="131"/>
      <c r="C640" s="132"/>
      <c r="D640" s="132"/>
      <c r="H640" s="133"/>
      <c r="I640" s="133"/>
      <c r="J640" s="133"/>
    </row>
    <row r="641" ht="15.75" customHeight="1">
      <c r="B641" s="131"/>
      <c r="C641" s="132"/>
      <c r="D641" s="132"/>
      <c r="H641" s="133"/>
      <c r="I641" s="133"/>
      <c r="J641" s="133"/>
    </row>
    <row r="642" ht="15.75" customHeight="1">
      <c r="B642" s="131"/>
      <c r="C642" s="132"/>
      <c r="D642" s="132"/>
      <c r="H642" s="133"/>
      <c r="I642" s="133"/>
      <c r="J642" s="133"/>
    </row>
    <row r="643" ht="15.75" customHeight="1">
      <c r="B643" s="131"/>
      <c r="C643" s="132"/>
      <c r="D643" s="132"/>
      <c r="H643" s="133"/>
      <c r="I643" s="133"/>
      <c r="J643" s="133"/>
    </row>
    <row r="644" ht="15.75" customHeight="1">
      <c r="B644" s="131"/>
      <c r="C644" s="132"/>
      <c r="D644" s="132"/>
      <c r="H644" s="133"/>
      <c r="I644" s="133"/>
      <c r="J644" s="133"/>
    </row>
    <row r="645" ht="15.75" customHeight="1">
      <c r="B645" s="131"/>
      <c r="C645" s="132"/>
      <c r="D645" s="132"/>
      <c r="H645" s="133"/>
      <c r="I645" s="133"/>
      <c r="J645" s="133"/>
    </row>
    <row r="646" ht="15.75" customHeight="1">
      <c r="B646" s="131"/>
      <c r="C646" s="132"/>
      <c r="D646" s="132"/>
      <c r="H646" s="133"/>
      <c r="I646" s="133"/>
      <c r="J646" s="133"/>
    </row>
    <row r="647" ht="15.75" customHeight="1">
      <c r="B647" s="131"/>
      <c r="C647" s="132"/>
      <c r="D647" s="132"/>
      <c r="H647" s="133"/>
      <c r="I647" s="133"/>
      <c r="J647" s="133"/>
    </row>
    <row r="648" ht="15.75" customHeight="1">
      <c r="B648" s="131"/>
      <c r="C648" s="132"/>
      <c r="D648" s="132"/>
      <c r="H648" s="133"/>
      <c r="I648" s="133"/>
      <c r="J648" s="133"/>
    </row>
    <row r="649" ht="15.75" customHeight="1">
      <c r="B649" s="131"/>
      <c r="C649" s="132"/>
      <c r="D649" s="132"/>
      <c r="H649" s="133"/>
      <c r="I649" s="133"/>
      <c r="J649" s="133"/>
    </row>
    <row r="650" ht="15.75" customHeight="1">
      <c r="B650" s="131"/>
      <c r="C650" s="132"/>
      <c r="D650" s="132"/>
      <c r="H650" s="133"/>
      <c r="I650" s="133"/>
      <c r="J650" s="133"/>
    </row>
    <row r="651" ht="15.75" customHeight="1">
      <c r="B651" s="131"/>
      <c r="C651" s="132"/>
      <c r="D651" s="132"/>
      <c r="H651" s="133"/>
      <c r="I651" s="133"/>
      <c r="J651" s="133"/>
    </row>
    <row r="652" ht="15.75" customHeight="1">
      <c r="B652" s="131"/>
      <c r="C652" s="132"/>
      <c r="D652" s="132"/>
      <c r="H652" s="133"/>
      <c r="I652" s="133"/>
      <c r="J652" s="133"/>
    </row>
    <row r="653" ht="15.75" customHeight="1">
      <c r="B653" s="131"/>
      <c r="C653" s="132"/>
      <c r="D653" s="132"/>
      <c r="H653" s="133"/>
      <c r="I653" s="133"/>
      <c r="J653" s="133"/>
    </row>
    <row r="654" ht="15.75" customHeight="1">
      <c r="B654" s="131"/>
      <c r="C654" s="132"/>
      <c r="D654" s="132"/>
      <c r="H654" s="133"/>
      <c r="I654" s="133"/>
      <c r="J654" s="133"/>
    </row>
    <row r="655" ht="15.75" customHeight="1">
      <c r="B655" s="131"/>
      <c r="C655" s="132"/>
      <c r="D655" s="132"/>
      <c r="H655" s="133"/>
      <c r="I655" s="133"/>
      <c r="J655" s="133"/>
    </row>
    <row r="656" ht="15.75" customHeight="1">
      <c r="B656" s="131"/>
      <c r="C656" s="132"/>
      <c r="D656" s="132"/>
      <c r="H656" s="133"/>
      <c r="I656" s="133"/>
      <c r="J656" s="133"/>
    </row>
    <row r="657" ht="15.75" customHeight="1">
      <c r="B657" s="131"/>
      <c r="C657" s="132"/>
      <c r="D657" s="132"/>
      <c r="H657" s="133"/>
      <c r="I657" s="133"/>
      <c r="J657" s="133"/>
    </row>
    <row r="658" ht="15.75" customHeight="1">
      <c r="B658" s="131"/>
      <c r="C658" s="132"/>
      <c r="D658" s="132"/>
      <c r="H658" s="133"/>
      <c r="I658" s="133"/>
      <c r="J658" s="133"/>
    </row>
    <row r="659" ht="15.75" customHeight="1">
      <c r="B659" s="131"/>
      <c r="C659" s="132"/>
      <c r="D659" s="132"/>
      <c r="H659" s="133"/>
      <c r="I659" s="133"/>
      <c r="J659" s="133"/>
    </row>
    <row r="660" ht="15.75" customHeight="1">
      <c r="B660" s="131"/>
      <c r="C660" s="132"/>
      <c r="D660" s="132"/>
      <c r="H660" s="133"/>
      <c r="I660" s="133"/>
      <c r="J660" s="133"/>
    </row>
    <row r="661" ht="15.75" customHeight="1">
      <c r="B661" s="131"/>
      <c r="C661" s="132"/>
      <c r="D661" s="132"/>
      <c r="H661" s="133"/>
      <c r="I661" s="133"/>
      <c r="J661" s="133"/>
    </row>
    <row r="662" ht="15.75" customHeight="1">
      <c r="B662" s="131"/>
      <c r="C662" s="132"/>
      <c r="D662" s="132"/>
      <c r="H662" s="133"/>
      <c r="I662" s="133"/>
      <c r="J662" s="133"/>
    </row>
    <row r="663" ht="15.75" customHeight="1">
      <c r="B663" s="131"/>
      <c r="C663" s="132"/>
      <c r="D663" s="132"/>
      <c r="H663" s="133"/>
      <c r="I663" s="133"/>
      <c r="J663" s="133"/>
    </row>
    <row r="664" ht="15.75" customHeight="1">
      <c r="B664" s="131"/>
      <c r="C664" s="132"/>
      <c r="D664" s="132"/>
      <c r="H664" s="133"/>
      <c r="I664" s="133"/>
      <c r="J664" s="133"/>
    </row>
    <row r="665" ht="15.75" customHeight="1">
      <c r="B665" s="131"/>
      <c r="C665" s="132"/>
      <c r="D665" s="132"/>
      <c r="H665" s="133"/>
      <c r="I665" s="133"/>
      <c r="J665" s="133"/>
    </row>
    <row r="666" ht="15.75" customHeight="1">
      <c r="B666" s="131"/>
      <c r="C666" s="132"/>
      <c r="D666" s="132"/>
      <c r="H666" s="133"/>
      <c r="I666" s="133"/>
      <c r="J666" s="133"/>
    </row>
    <row r="667" ht="15.75" customHeight="1">
      <c r="B667" s="131"/>
      <c r="C667" s="132"/>
      <c r="D667" s="132"/>
      <c r="H667" s="133"/>
      <c r="I667" s="133"/>
      <c r="J667" s="133"/>
    </row>
    <row r="668" ht="15.75" customHeight="1">
      <c r="B668" s="131"/>
      <c r="C668" s="132"/>
      <c r="D668" s="132"/>
      <c r="H668" s="133"/>
      <c r="I668" s="133"/>
      <c r="J668" s="133"/>
    </row>
    <row r="669" ht="15.75" customHeight="1">
      <c r="B669" s="131"/>
      <c r="C669" s="132"/>
      <c r="D669" s="132"/>
      <c r="H669" s="133"/>
      <c r="I669" s="133"/>
      <c r="J669" s="133"/>
    </row>
    <row r="670" ht="15.75" customHeight="1">
      <c r="B670" s="131"/>
      <c r="C670" s="132"/>
      <c r="D670" s="132"/>
      <c r="H670" s="133"/>
      <c r="I670" s="133"/>
      <c r="J670" s="133"/>
    </row>
    <row r="671" ht="15.75" customHeight="1">
      <c r="B671" s="131"/>
      <c r="C671" s="132"/>
      <c r="D671" s="132"/>
      <c r="H671" s="133"/>
      <c r="I671" s="133"/>
      <c r="J671" s="133"/>
    </row>
    <row r="672" ht="15.75" customHeight="1">
      <c r="B672" s="131"/>
      <c r="C672" s="132"/>
      <c r="D672" s="132"/>
      <c r="H672" s="133"/>
      <c r="I672" s="133"/>
      <c r="J672" s="133"/>
    </row>
    <row r="673" ht="15.75" customHeight="1">
      <c r="B673" s="131"/>
      <c r="C673" s="132"/>
      <c r="D673" s="132"/>
      <c r="H673" s="133"/>
      <c r="I673" s="133"/>
      <c r="J673" s="133"/>
    </row>
    <row r="674" ht="15.75" customHeight="1">
      <c r="B674" s="131"/>
      <c r="C674" s="132"/>
      <c r="D674" s="132"/>
      <c r="H674" s="133"/>
      <c r="I674" s="133"/>
      <c r="J674" s="133"/>
    </row>
    <row r="675" ht="15.75" customHeight="1">
      <c r="B675" s="131"/>
      <c r="C675" s="132"/>
      <c r="D675" s="132"/>
      <c r="H675" s="133"/>
      <c r="I675" s="133"/>
      <c r="J675" s="133"/>
    </row>
    <row r="676" ht="15.75" customHeight="1">
      <c r="B676" s="131"/>
      <c r="C676" s="132"/>
      <c r="D676" s="132"/>
      <c r="H676" s="133"/>
      <c r="I676" s="133"/>
      <c r="J676" s="133"/>
    </row>
    <row r="677" ht="15.75" customHeight="1">
      <c r="B677" s="131"/>
      <c r="C677" s="132"/>
      <c r="D677" s="132"/>
      <c r="H677" s="133"/>
      <c r="I677" s="133"/>
      <c r="J677" s="133"/>
    </row>
    <row r="678" ht="15.75" customHeight="1">
      <c r="B678" s="131"/>
      <c r="C678" s="132"/>
      <c r="D678" s="132"/>
      <c r="H678" s="133"/>
      <c r="I678" s="133"/>
      <c r="J678" s="133"/>
    </row>
    <row r="679" ht="15.75" customHeight="1">
      <c r="B679" s="131"/>
      <c r="C679" s="132"/>
      <c r="D679" s="132"/>
      <c r="H679" s="133"/>
      <c r="I679" s="133"/>
      <c r="J679" s="133"/>
    </row>
    <row r="680" ht="15.75" customHeight="1">
      <c r="B680" s="131"/>
      <c r="C680" s="132"/>
      <c r="D680" s="132"/>
      <c r="H680" s="133"/>
      <c r="I680" s="133"/>
      <c r="J680" s="133"/>
    </row>
    <row r="681" ht="15.75" customHeight="1">
      <c r="B681" s="131"/>
      <c r="C681" s="132"/>
      <c r="D681" s="132"/>
      <c r="H681" s="133"/>
      <c r="I681" s="133"/>
      <c r="J681" s="133"/>
    </row>
    <row r="682" ht="15.75" customHeight="1">
      <c r="B682" s="131"/>
      <c r="C682" s="132"/>
      <c r="D682" s="132"/>
      <c r="H682" s="133"/>
      <c r="I682" s="133"/>
      <c r="J682" s="133"/>
    </row>
    <row r="683" ht="15.75" customHeight="1">
      <c r="B683" s="131"/>
      <c r="C683" s="132"/>
      <c r="D683" s="132"/>
      <c r="H683" s="133"/>
      <c r="I683" s="133"/>
      <c r="J683" s="133"/>
    </row>
    <row r="684" ht="15.75" customHeight="1">
      <c r="B684" s="131"/>
      <c r="C684" s="132"/>
      <c r="D684" s="132"/>
      <c r="H684" s="133"/>
      <c r="I684" s="133"/>
      <c r="J684" s="133"/>
    </row>
    <row r="685" ht="15.75" customHeight="1">
      <c r="B685" s="131"/>
      <c r="C685" s="132"/>
      <c r="D685" s="132"/>
      <c r="H685" s="133"/>
      <c r="I685" s="133"/>
      <c r="J685" s="133"/>
    </row>
    <row r="686" ht="15.75" customHeight="1">
      <c r="B686" s="131"/>
      <c r="C686" s="132"/>
      <c r="D686" s="132"/>
      <c r="H686" s="133"/>
      <c r="I686" s="133"/>
      <c r="J686" s="133"/>
    </row>
    <row r="687" ht="15.75" customHeight="1">
      <c r="B687" s="131"/>
      <c r="C687" s="132"/>
      <c r="D687" s="132"/>
      <c r="H687" s="133"/>
      <c r="I687" s="133"/>
      <c r="J687" s="133"/>
    </row>
    <row r="688" ht="15.75" customHeight="1">
      <c r="B688" s="131"/>
      <c r="C688" s="132"/>
      <c r="D688" s="132"/>
      <c r="H688" s="133"/>
      <c r="I688" s="133"/>
      <c r="J688" s="133"/>
    </row>
    <row r="689" ht="15.75" customHeight="1">
      <c r="B689" s="131"/>
      <c r="C689" s="132"/>
      <c r="D689" s="132"/>
      <c r="H689" s="133"/>
      <c r="I689" s="133"/>
      <c r="J689" s="133"/>
    </row>
    <row r="690" ht="15.75" customHeight="1">
      <c r="B690" s="131"/>
      <c r="C690" s="132"/>
      <c r="D690" s="132"/>
      <c r="H690" s="133"/>
      <c r="I690" s="133"/>
      <c r="J690" s="133"/>
    </row>
    <row r="691" ht="15.75" customHeight="1">
      <c r="B691" s="131"/>
      <c r="C691" s="132"/>
      <c r="D691" s="132"/>
      <c r="H691" s="133"/>
      <c r="I691" s="133"/>
      <c r="J691" s="133"/>
    </row>
    <row r="692" ht="15.75" customHeight="1">
      <c r="B692" s="131"/>
      <c r="C692" s="132"/>
      <c r="D692" s="132"/>
      <c r="H692" s="133"/>
      <c r="I692" s="133"/>
      <c r="J692" s="133"/>
    </row>
    <row r="693" ht="15.75" customHeight="1">
      <c r="B693" s="131"/>
      <c r="C693" s="132"/>
      <c r="D693" s="132"/>
      <c r="H693" s="133"/>
      <c r="I693" s="133"/>
      <c r="J693" s="133"/>
    </row>
    <row r="694" ht="15.75" customHeight="1">
      <c r="B694" s="131"/>
      <c r="C694" s="132"/>
      <c r="D694" s="132"/>
      <c r="H694" s="133"/>
      <c r="I694" s="133"/>
      <c r="J694" s="133"/>
    </row>
    <row r="695" ht="15.75" customHeight="1">
      <c r="B695" s="131"/>
      <c r="C695" s="132"/>
      <c r="D695" s="132"/>
      <c r="H695" s="133"/>
      <c r="I695" s="133"/>
      <c r="J695" s="133"/>
    </row>
    <row r="696" ht="15.75" customHeight="1">
      <c r="B696" s="131"/>
      <c r="C696" s="132"/>
      <c r="D696" s="132"/>
      <c r="H696" s="133"/>
      <c r="I696" s="133"/>
      <c r="J696" s="133"/>
    </row>
    <row r="697" ht="15.75" customHeight="1">
      <c r="B697" s="131"/>
      <c r="C697" s="132"/>
      <c r="D697" s="132"/>
      <c r="H697" s="133"/>
      <c r="I697" s="133"/>
      <c r="J697" s="133"/>
    </row>
    <row r="698" ht="15.75" customHeight="1">
      <c r="B698" s="131"/>
      <c r="C698" s="132"/>
      <c r="D698" s="132"/>
      <c r="H698" s="133"/>
      <c r="I698" s="133"/>
      <c r="J698" s="133"/>
    </row>
    <row r="699" ht="15.75" customHeight="1">
      <c r="B699" s="131"/>
      <c r="C699" s="132"/>
      <c r="D699" s="132"/>
      <c r="H699" s="133"/>
      <c r="I699" s="133"/>
      <c r="J699" s="133"/>
    </row>
    <row r="700" ht="15.75" customHeight="1">
      <c r="B700" s="131"/>
      <c r="C700" s="132"/>
      <c r="D700" s="132"/>
      <c r="H700" s="133"/>
      <c r="I700" s="133"/>
      <c r="J700" s="133"/>
    </row>
    <row r="701" ht="15.75" customHeight="1">
      <c r="B701" s="131"/>
      <c r="C701" s="132"/>
      <c r="D701" s="132"/>
      <c r="H701" s="133"/>
      <c r="I701" s="133"/>
      <c r="J701" s="133"/>
    </row>
    <row r="702" ht="15.75" customHeight="1">
      <c r="B702" s="131"/>
      <c r="C702" s="132"/>
      <c r="D702" s="132"/>
      <c r="H702" s="133"/>
      <c r="I702" s="133"/>
      <c r="J702" s="133"/>
    </row>
    <row r="703" ht="15.75" customHeight="1">
      <c r="B703" s="131"/>
      <c r="C703" s="132"/>
      <c r="D703" s="132"/>
      <c r="H703" s="133"/>
      <c r="I703" s="133"/>
      <c r="J703" s="133"/>
    </row>
    <row r="704" ht="15.75" customHeight="1">
      <c r="B704" s="131"/>
      <c r="C704" s="132"/>
      <c r="D704" s="132"/>
      <c r="H704" s="133"/>
      <c r="I704" s="133"/>
      <c r="J704" s="133"/>
    </row>
    <row r="705" ht="15.75" customHeight="1">
      <c r="B705" s="131"/>
      <c r="C705" s="132"/>
      <c r="D705" s="132"/>
      <c r="H705" s="133"/>
      <c r="I705" s="133"/>
      <c r="J705" s="133"/>
    </row>
    <row r="706" ht="15.75" customHeight="1">
      <c r="B706" s="131"/>
      <c r="C706" s="132"/>
      <c r="D706" s="132"/>
      <c r="H706" s="133"/>
      <c r="I706" s="133"/>
      <c r="J706" s="133"/>
    </row>
    <row r="707" ht="15.75" customHeight="1">
      <c r="B707" s="131"/>
      <c r="C707" s="132"/>
      <c r="D707" s="132"/>
      <c r="H707" s="133"/>
      <c r="I707" s="133"/>
      <c r="J707" s="133"/>
    </row>
    <row r="708" ht="15.75" customHeight="1">
      <c r="B708" s="131"/>
      <c r="C708" s="132"/>
      <c r="D708" s="132"/>
      <c r="H708" s="133"/>
      <c r="I708" s="133"/>
      <c r="J708" s="133"/>
    </row>
    <row r="709" ht="15.75" customHeight="1">
      <c r="B709" s="131"/>
      <c r="C709" s="132"/>
      <c r="D709" s="132"/>
      <c r="H709" s="133"/>
      <c r="I709" s="133"/>
      <c r="J709" s="133"/>
    </row>
    <row r="710" ht="15.75" customHeight="1">
      <c r="B710" s="131"/>
      <c r="C710" s="132"/>
      <c r="D710" s="132"/>
      <c r="H710" s="133"/>
      <c r="I710" s="133"/>
      <c r="J710" s="133"/>
    </row>
    <row r="711" ht="15.75" customHeight="1">
      <c r="B711" s="131"/>
      <c r="C711" s="132"/>
      <c r="D711" s="132"/>
      <c r="H711" s="133"/>
      <c r="I711" s="133"/>
      <c r="J711" s="133"/>
    </row>
    <row r="712" ht="15.75" customHeight="1">
      <c r="B712" s="131"/>
      <c r="C712" s="132"/>
      <c r="D712" s="132"/>
      <c r="H712" s="133"/>
      <c r="I712" s="133"/>
      <c r="J712" s="133"/>
    </row>
    <row r="713" ht="15.75" customHeight="1">
      <c r="B713" s="131"/>
      <c r="C713" s="132"/>
      <c r="D713" s="132"/>
      <c r="H713" s="133"/>
      <c r="I713" s="133"/>
      <c r="J713" s="133"/>
    </row>
    <row r="714" ht="15.75" customHeight="1">
      <c r="B714" s="131"/>
      <c r="C714" s="132"/>
      <c r="D714" s="132"/>
      <c r="H714" s="133"/>
      <c r="I714" s="133"/>
      <c r="J714" s="133"/>
    </row>
    <row r="715" ht="15.75" customHeight="1">
      <c r="B715" s="131"/>
      <c r="C715" s="132"/>
      <c r="D715" s="132"/>
      <c r="H715" s="133"/>
      <c r="I715" s="133"/>
      <c r="J715" s="133"/>
    </row>
    <row r="716" ht="15.75" customHeight="1">
      <c r="B716" s="131"/>
      <c r="C716" s="132"/>
      <c r="D716" s="132"/>
      <c r="H716" s="133"/>
      <c r="I716" s="133"/>
      <c r="J716" s="133"/>
    </row>
    <row r="717" ht="15.75" customHeight="1">
      <c r="B717" s="131"/>
      <c r="C717" s="132"/>
      <c r="D717" s="132"/>
      <c r="H717" s="133"/>
      <c r="I717" s="133"/>
      <c r="J717" s="133"/>
    </row>
    <row r="718" ht="15.75" customHeight="1">
      <c r="B718" s="131"/>
      <c r="C718" s="132"/>
      <c r="D718" s="132"/>
      <c r="H718" s="133"/>
      <c r="I718" s="133"/>
      <c r="J718" s="133"/>
    </row>
    <row r="719" ht="15.75" customHeight="1">
      <c r="B719" s="131"/>
      <c r="C719" s="132"/>
      <c r="D719" s="132"/>
      <c r="H719" s="133"/>
      <c r="I719" s="133"/>
      <c r="J719" s="133"/>
    </row>
    <row r="720" ht="15.75" customHeight="1">
      <c r="B720" s="131"/>
      <c r="C720" s="132"/>
      <c r="D720" s="132"/>
      <c r="H720" s="133"/>
      <c r="I720" s="133"/>
      <c r="J720" s="133"/>
    </row>
    <row r="721" ht="15.75" customHeight="1">
      <c r="B721" s="131"/>
      <c r="C721" s="132"/>
      <c r="D721" s="132"/>
      <c r="H721" s="133"/>
      <c r="I721" s="133"/>
      <c r="J721" s="133"/>
    </row>
    <row r="722" ht="15.75" customHeight="1">
      <c r="B722" s="131"/>
      <c r="C722" s="132"/>
      <c r="D722" s="132"/>
      <c r="H722" s="133"/>
      <c r="I722" s="133"/>
      <c r="J722" s="133"/>
    </row>
    <row r="723" ht="15.75" customHeight="1">
      <c r="B723" s="131"/>
      <c r="C723" s="132"/>
      <c r="D723" s="132"/>
      <c r="H723" s="133"/>
      <c r="I723" s="133"/>
      <c r="J723" s="133"/>
    </row>
    <row r="724" ht="15.75" customHeight="1">
      <c r="B724" s="131"/>
      <c r="C724" s="132"/>
      <c r="D724" s="132"/>
      <c r="H724" s="133"/>
      <c r="I724" s="133"/>
      <c r="J724" s="133"/>
    </row>
    <row r="725" ht="15.75" customHeight="1">
      <c r="B725" s="131"/>
      <c r="C725" s="132"/>
      <c r="D725" s="132"/>
      <c r="H725" s="133"/>
      <c r="I725" s="133"/>
      <c r="J725" s="133"/>
    </row>
    <row r="726" ht="15.75" customHeight="1">
      <c r="B726" s="131"/>
      <c r="C726" s="132"/>
      <c r="D726" s="132"/>
      <c r="H726" s="133"/>
      <c r="I726" s="133"/>
      <c r="J726" s="133"/>
    </row>
    <row r="727" ht="15.75" customHeight="1">
      <c r="B727" s="131"/>
      <c r="C727" s="132"/>
      <c r="D727" s="132"/>
      <c r="H727" s="133"/>
      <c r="I727" s="133"/>
      <c r="J727" s="133"/>
    </row>
    <row r="728" ht="15.75" customHeight="1">
      <c r="B728" s="131"/>
      <c r="C728" s="132"/>
      <c r="D728" s="132"/>
      <c r="H728" s="133"/>
      <c r="I728" s="133"/>
      <c r="J728" s="133"/>
    </row>
    <row r="729" ht="15.75" customHeight="1">
      <c r="B729" s="131"/>
      <c r="C729" s="132"/>
      <c r="D729" s="132"/>
      <c r="H729" s="133"/>
      <c r="I729" s="133"/>
      <c r="J729" s="133"/>
    </row>
    <row r="730" ht="15.75" customHeight="1">
      <c r="B730" s="131"/>
      <c r="C730" s="132"/>
      <c r="D730" s="132"/>
      <c r="H730" s="133"/>
      <c r="I730" s="133"/>
      <c r="J730" s="133"/>
    </row>
    <row r="731" ht="15.75" customHeight="1">
      <c r="B731" s="131"/>
      <c r="C731" s="132"/>
      <c r="D731" s="132"/>
      <c r="H731" s="133"/>
      <c r="I731" s="133"/>
      <c r="J731" s="133"/>
    </row>
    <row r="732" ht="15.75" customHeight="1">
      <c r="B732" s="131"/>
      <c r="C732" s="132"/>
      <c r="D732" s="132"/>
      <c r="H732" s="133"/>
      <c r="I732" s="133"/>
      <c r="J732" s="133"/>
    </row>
    <row r="733" ht="15.75" customHeight="1">
      <c r="B733" s="131"/>
      <c r="C733" s="132"/>
      <c r="D733" s="132"/>
      <c r="H733" s="133"/>
      <c r="I733" s="133"/>
      <c r="J733" s="133"/>
    </row>
    <row r="734" ht="15.75" customHeight="1">
      <c r="B734" s="131"/>
      <c r="C734" s="132"/>
      <c r="D734" s="132"/>
      <c r="H734" s="133"/>
      <c r="I734" s="133"/>
      <c r="J734" s="133"/>
    </row>
    <row r="735" ht="15.75" customHeight="1">
      <c r="B735" s="131"/>
      <c r="C735" s="132"/>
      <c r="D735" s="132"/>
      <c r="H735" s="133"/>
      <c r="I735" s="133"/>
      <c r="J735" s="133"/>
    </row>
    <row r="736" ht="15.75" customHeight="1">
      <c r="B736" s="131"/>
      <c r="C736" s="132"/>
      <c r="D736" s="132"/>
      <c r="H736" s="133"/>
      <c r="I736" s="133"/>
      <c r="J736" s="133"/>
    </row>
    <row r="737" ht="15.75" customHeight="1">
      <c r="B737" s="131"/>
      <c r="C737" s="132"/>
      <c r="D737" s="132"/>
      <c r="H737" s="133"/>
      <c r="I737" s="133"/>
      <c r="J737" s="133"/>
    </row>
    <row r="738" ht="15.75" customHeight="1">
      <c r="B738" s="131"/>
      <c r="C738" s="132"/>
      <c r="D738" s="132"/>
      <c r="H738" s="133"/>
      <c r="I738" s="133"/>
      <c r="J738" s="133"/>
    </row>
    <row r="739" ht="15.75" customHeight="1">
      <c r="B739" s="131"/>
      <c r="C739" s="132"/>
      <c r="D739" s="132"/>
      <c r="H739" s="133"/>
      <c r="I739" s="133"/>
      <c r="J739" s="133"/>
    </row>
    <row r="740" ht="15.75" customHeight="1">
      <c r="B740" s="131"/>
      <c r="C740" s="132"/>
      <c r="D740" s="132"/>
      <c r="H740" s="133"/>
      <c r="I740" s="133"/>
      <c r="J740" s="133"/>
    </row>
    <row r="741" ht="15.75" customHeight="1">
      <c r="B741" s="131"/>
      <c r="C741" s="132"/>
      <c r="D741" s="132"/>
      <c r="H741" s="133"/>
      <c r="I741" s="133"/>
      <c r="J741" s="133"/>
    </row>
    <row r="742" ht="15.75" customHeight="1">
      <c r="B742" s="131"/>
      <c r="C742" s="132"/>
      <c r="D742" s="132"/>
      <c r="H742" s="133"/>
      <c r="I742" s="133"/>
      <c r="J742" s="133"/>
    </row>
    <row r="743" ht="15.75" customHeight="1">
      <c r="B743" s="131"/>
      <c r="C743" s="132"/>
      <c r="D743" s="132"/>
      <c r="H743" s="133"/>
      <c r="I743" s="133"/>
      <c r="J743" s="133"/>
    </row>
    <row r="744" ht="15.75" customHeight="1">
      <c r="B744" s="131"/>
      <c r="C744" s="132"/>
      <c r="D744" s="132"/>
      <c r="H744" s="133"/>
      <c r="I744" s="133"/>
      <c r="J744" s="133"/>
    </row>
    <row r="745" ht="15.75" customHeight="1">
      <c r="B745" s="131"/>
      <c r="C745" s="132"/>
      <c r="D745" s="132"/>
      <c r="H745" s="133"/>
      <c r="I745" s="133"/>
      <c r="J745" s="133"/>
    </row>
    <row r="746" ht="15.75" customHeight="1">
      <c r="B746" s="131"/>
      <c r="C746" s="132"/>
      <c r="D746" s="132"/>
      <c r="H746" s="133"/>
      <c r="I746" s="133"/>
      <c r="J746" s="133"/>
    </row>
    <row r="747" ht="15.75" customHeight="1">
      <c r="B747" s="131"/>
      <c r="C747" s="132"/>
      <c r="D747" s="132"/>
      <c r="H747" s="133"/>
      <c r="I747" s="133"/>
      <c r="J747" s="133"/>
    </row>
    <row r="748" ht="15.75" customHeight="1">
      <c r="B748" s="131"/>
      <c r="C748" s="132"/>
      <c r="D748" s="132"/>
      <c r="H748" s="133"/>
      <c r="I748" s="133"/>
      <c r="J748" s="133"/>
    </row>
    <row r="749" ht="15.75" customHeight="1">
      <c r="B749" s="131"/>
      <c r="C749" s="132"/>
      <c r="D749" s="132"/>
      <c r="H749" s="133"/>
      <c r="I749" s="133"/>
      <c r="J749" s="133"/>
    </row>
    <row r="750" ht="15.75" customHeight="1">
      <c r="B750" s="131"/>
      <c r="C750" s="132"/>
      <c r="D750" s="132"/>
      <c r="H750" s="133"/>
      <c r="I750" s="133"/>
      <c r="J750" s="133"/>
    </row>
    <row r="751" ht="15.75" customHeight="1">
      <c r="B751" s="131"/>
      <c r="C751" s="132"/>
      <c r="D751" s="132"/>
      <c r="H751" s="133"/>
      <c r="I751" s="133"/>
      <c r="J751" s="133"/>
    </row>
    <row r="752" ht="15.75" customHeight="1">
      <c r="B752" s="131"/>
      <c r="C752" s="132"/>
      <c r="D752" s="132"/>
      <c r="H752" s="133"/>
      <c r="I752" s="133"/>
      <c r="J752" s="133"/>
    </row>
    <row r="753" ht="15.75" customHeight="1">
      <c r="B753" s="131"/>
      <c r="C753" s="132"/>
      <c r="D753" s="132"/>
      <c r="H753" s="133"/>
      <c r="I753" s="133"/>
      <c r="J753" s="133"/>
    </row>
    <row r="754" ht="15.75" customHeight="1">
      <c r="B754" s="131"/>
      <c r="C754" s="132"/>
      <c r="D754" s="132"/>
      <c r="H754" s="133"/>
      <c r="I754" s="133"/>
      <c r="J754" s="133"/>
    </row>
    <row r="755" ht="15.75" customHeight="1">
      <c r="B755" s="131"/>
      <c r="C755" s="132"/>
      <c r="D755" s="132"/>
      <c r="H755" s="133"/>
      <c r="I755" s="133"/>
      <c r="J755" s="133"/>
    </row>
    <row r="756" ht="15.75" customHeight="1">
      <c r="B756" s="131"/>
      <c r="C756" s="132"/>
      <c r="D756" s="132"/>
      <c r="H756" s="133"/>
      <c r="I756" s="133"/>
      <c r="J756" s="133"/>
    </row>
    <row r="757" ht="15.75" customHeight="1">
      <c r="B757" s="131"/>
      <c r="C757" s="132"/>
      <c r="D757" s="132"/>
      <c r="H757" s="133"/>
      <c r="I757" s="133"/>
      <c r="J757" s="133"/>
    </row>
    <row r="758" ht="15.75" customHeight="1">
      <c r="B758" s="131"/>
      <c r="C758" s="132"/>
      <c r="D758" s="132"/>
      <c r="H758" s="133"/>
      <c r="I758" s="133"/>
      <c r="J758" s="133"/>
    </row>
    <row r="759" ht="15.75" customHeight="1">
      <c r="B759" s="131"/>
      <c r="C759" s="132"/>
      <c r="D759" s="132"/>
      <c r="H759" s="133"/>
      <c r="I759" s="133"/>
      <c r="J759" s="133"/>
    </row>
    <row r="760" ht="15.75" customHeight="1">
      <c r="B760" s="131"/>
      <c r="C760" s="132"/>
      <c r="D760" s="132"/>
      <c r="H760" s="133"/>
      <c r="I760" s="133"/>
      <c r="J760" s="133"/>
    </row>
    <row r="761" ht="15.75" customHeight="1">
      <c r="B761" s="131"/>
      <c r="C761" s="132"/>
      <c r="D761" s="132"/>
      <c r="H761" s="133"/>
      <c r="I761" s="133"/>
      <c r="J761" s="133"/>
    </row>
    <row r="762" ht="15.75" customHeight="1">
      <c r="B762" s="131"/>
      <c r="C762" s="132"/>
      <c r="D762" s="132"/>
      <c r="H762" s="133"/>
      <c r="I762" s="133"/>
      <c r="J762" s="133"/>
    </row>
    <row r="763" ht="15.75" customHeight="1">
      <c r="B763" s="131"/>
      <c r="C763" s="132"/>
      <c r="D763" s="132"/>
      <c r="H763" s="133"/>
      <c r="I763" s="133"/>
      <c r="J763" s="133"/>
    </row>
    <row r="764" ht="15.75" customHeight="1">
      <c r="B764" s="131"/>
      <c r="C764" s="132"/>
      <c r="D764" s="132"/>
      <c r="H764" s="133"/>
      <c r="I764" s="133"/>
      <c r="J764" s="133"/>
    </row>
    <row r="765" ht="15.75" customHeight="1">
      <c r="B765" s="131"/>
      <c r="C765" s="132"/>
      <c r="D765" s="132"/>
      <c r="H765" s="133"/>
      <c r="I765" s="133"/>
      <c r="J765" s="133"/>
    </row>
    <row r="766" ht="15.75" customHeight="1">
      <c r="B766" s="131"/>
      <c r="C766" s="132"/>
      <c r="D766" s="132"/>
      <c r="H766" s="133"/>
      <c r="I766" s="133"/>
      <c r="J766" s="133"/>
    </row>
    <row r="767" ht="15.75" customHeight="1">
      <c r="B767" s="131"/>
      <c r="C767" s="132"/>
      <c r="D767" s="132"/>
      <c r="H767" s="133"/>
      <c r="I767" s="133"/>
      <c r="J767" s="133"/>
    </row>
    <row r="768" ht="15.75" customHeight="1">
      <c r="B768" s="131"/>
      <c r="C768" s="132"/>
      <c r="D768" s="132"/>
      <c r="H768" s="133"/>
      <c r="I768" s="133"/>
      <c r="J768" s="133"/>
    </row>
    <row r="769" ht="15.75" customHeight="1">
      <c r="B769" s="131"/>
      <c r="C769" s="132"/>
      <c r="D769" s="132"/>
      <c r="H769" s="133"/>
      <c r="I769" s="133"/>
      <c r="J769" s="133"/>
    </row>
    <row r="770" ht="15.75" customHeight="1">
      <c r="B770" s="131"/>
      <c r="C770" s="132"/>
      <c r="D770" s="132"/>
      <c r="H770" s="133"/>
      <c r="I770" s="133"/>
      <c r="J770" s="133"/>
    </row>
    <row r="771" ht="15.75" customHeight="1">
      <c r="B771" s="131"/>
      <c r="C771" s="132"/>
      <c r="D771" s="132"/>
      <c r="H771" s="133"/>
      <c r="I771" s="133"/>
      <c r="J771" s="133"/>
    </row>
    <row r="772" ht="15.75" customHeight="1">
      <c r="B772" s="131"/>
      <c r="C772" s="132"/>
      <c r="D772" s="132"/>
      <c r="H772" s="133"/>
      <c r="I772" s="133"/>
      <c r="J772" s="133"/>
    </row>
    <row r="773" ht="15.75" customHeight="1">
      <c r="B773" s="131"/>
      <c r="C773" s="132"/>
      <c r="D773" s="132"/>
      <c r="H773" s="133"/>
      <c r="I773" s="133"/>
      <c r="J773" s="133"/>
    </row>
    <row r="774" ht="15.75" customHeight="1">
      <c r="B774" s="131"/>
      <c r="C774" s="132"/>
      <c r="D774" s="132"/>
      <c r="H774" s="133"/>
      <c r="I774" s="133"/>
      <c r="J774" s="133"/>
    </row>
    <row r="775" ht="15.75" customHeight="1">
      <c r="B775" s="131"/>
      <c r="C775" s="132"/>
      <c r="D775" s="132"/>
      <c r="H775" s="133"/>
      <c r="I775" s="133"/>
      <c r="J775" s="133"/>
    </row>
    <row r="776" ht="15.75" customHeight="1">
      <c r="B776" s="131"/>
      <c r="C776" s="132"/>
      <c r="D776" s="132"/>
      <c r="H776" s="133"/>
      <c r="I776" s="133"/>
      <c r="J776" s="133"/>
    </row>
    <row r="777" ht="15.75" customHeight="1">
      <c r="B777" s="131"/>
      <c r="C777" s="132"/>
      <c r="D777" s="132"/>
      <c r="H777" s="133"/>
      <c r="I777" s="133"/>
      <c r="J777" s="133"/>
    </row>
    <row r="778" ht="15.75" customHeight="1">
      <c r="B778" s="131"/>
      <c r="C778" s="132"/>
      <c r="D778" s="132"/>
      <c r="H778" s="133"/>
      <c r="I778" s="133"/>
      <c r="J778" s="133"/>
    </row>
    <row r="779" ht="15.75" customHeight="1">
      <c r="B779" s="131"/>
      <c r="C779" s="132"/>
      <c r="D779" s="132"/>
      <c r="H779" s="133"/>
      <c r="I779" s="133"/>
      <c r="J779" s="133"/>
    </row>
    <row r="780" ht="15.75" customHeight="1">
      <c r="B780" s="131"/>
      <c r="C780" s="132"/>
      <c r="D780" s="132"/>
      <c r="H780" s="133"/>
      <c r="I780" s="133"/>
      <c r="J780" s="133"/>
    </row>
    <row r="781" ht="15.75" customHeight="1">
      <c r="B781" s="131"/>
      <c r="C781" s="132"/>
      <c r="D781" s="132"/>
      <c r="H781" s="133"/>
      <c r="I781" s="133"/>
      <c r="J781" s="133"/>
    </row>
    <row r="782" ht="15.75" customHeight="1">
      <c r="B782" s="131"/>
      <c r="C782" s="132"/>
      <c r="D782" s="132"/>
      <c r="H782" s="133"/>
      <c r="I782" s="133"/>
      <c r="J782" s="133"/>
    </row>
    <row r="783" ht="15.75" customHeight="1">
      <c r="B783" s="131"/>
      <c r="C783" s="132"/>
      <c r="D783" s="132"/>
      <c r="H783" s="133"/>
      <c r="I783" s="133"/>
      <c r="J783" s="133"/>
    </row>
    <row r="784" ht="15.75" customHeight="1">
      <c r="B784" s="131"/>
      <c r="C784" s="132"/>
      <c r="D784" s="132"/>
      <c r="H784" s="133"/>
      <c r="I784" s="133"/>
      <c r="J784" s="133"/>
    </row>
    <row r="785" ht="15.75" customHeight="1">
      <c r="B785" s="131"/>
      <c r="C785" s="132"/>
      <c r="D785" s="132"/>
      <c r="H785" s="133"/>
      <c r="I785" s="133"/>
      <c r="J785" s="133"/>
    </row>
    <row r="786" ht="15.75" customHeight="1">
      <c r="B786" s="131"/>
      <c r="C786" s="132"/>
      <c r="D786" s="132"/>
      <c r="H786" s="133"/>
      <c r="I786" s="133"/>
      <c r="J786" s="133"/>
    </row>
    <row r="787" ht="15.75" customHeight="1">
      <c r="B787" s="131"/>
      <c r="C787" s="132"/>
      <c r="D787" s="132"/>
      <c r="H787" s="133"/>
      <c r="I787" s="133"/>
      <c r="J787" s="133"/>
    </row>
    <row r="788" ht="15.75" customHeight="1">
      <c r="B788" s="131"/>
      <c r="C788" s="132"/>
      <c r="D788" s="132"/>
      <c r="H788" s="133"/>
      <c r="I788" s="133"/>
      <c r="J788" s="133"/>
    </row>
    <row r="789" ht="15.75" customHeight="1">
      <c r="B789" s="131"/>
      <c r="C789" s="132"/>
      <c r="D789" s="132"/>
      <c r="H789" s="133"/>
      <c r="I789" s="133"/>
      <c r="J789" s="133"/>
    </row>
    <row r="790" ht="15.75" customHeight="1">
      <c r="B790" s="131"/>
      <c r="C790" s="132"/>
      <c r="D790" s="132"/>
      <c r="H790" s="133"/>
      <c r="I790" s="133"/>
      <c r="J790" s="133"/>
    </row>
    <row r="791" ht="15.75" customHeight="1">
      <c r="B791" s="131"/>
      <c r="C791" s="132"/>
      <c r="D791" s="132"/>
      <c r="H791" s="133"/>
      <c r="I791" s="133"/>
      <c r="J791" s="133"/>
    </row>
    <row r="792" ht="15.75" customHeight="1">
      <c r="B792" s="131"/>
      <c r="C792" s="132"/>
      <c r="D792" s="132"/>
      <c r="H792" s="133"/>
      <c r="I792" s="133"/>
      <c r="J792" s="133"/>
    </row>
    <row r="793" ht="15.75" customHeight="1">
      <c r="B793" s="131"/>
      <c r="C793" s="132"/>
      <c r="D793" s="132"/>
      <c r="H793" s="133"/>
      <c r="I793" s="133"/>
      <c r="J793" s="133"/>
    </row>
    <row r="794" ht="15.75" customHeight="1">
      <c r="B794" s="131"/>
      <c r="C794" s="132"/>
      <c r="D794" s="132"/>
      <c r="H794" s="133"/>
      <c r="I794" s="133"/>
      <c r="J794" s="133"/>
    </row>
    <row r="795" ht="15.75" customHeight="1">
      <c r="B795" s="131"/>
      <c r="C795" s="132"/>
      <c r="D795" s="132"/>
      <c r="H795" s="133"/>
      <c r="I795" s="133"/>
      <c r="J795" s="133"/>
    </row>
    <row r="796" ht="15.75" customHeight="1">
      <c r="B796" s="131"/>
      <c r="C796" s="132"/>
      <c r="D796" s="132"/>
      <c r="H796" s="133"/>
      <c r="I796" s="133"/>
      <c r="J796" s="133"/>
    </row>
    <row r="797" ht="15.75" customHeight="1">
      <c r="B797" s="131"/>
      <c r="C797" s="132"/>
      <c r="D797" s="132"/>
      <c r="H797" s="133"/>
      <c r="I797" s="133"/>
      <c r="J797" s="133"/>
    </row>
    <row r="798" ht="15.75" customHeight="1">
      <c r="B798" s="131"/>
      <c r="C798" s="132"/>
      <c r="D798" s="132"/>
      <c r="H798" s="133"/>
      <c r="I798" s="133"/>
      <c r="J798" s="133"/>
    </row>
    <row r="799" ht="15.75" customHeight="1">
      <c r="B799" s="131"/>
      <c r="C799" s="132"/>
      <c r="D799" s="132"/>
      <c r="H799" s="133"/>
      <c r="I799" s="133"/>
      <c r="J799" s="133"/>
    </row>
    <row r="800" ht="15.75" customHeight="1">
      <c r="B800" s="131"/>
      <c r="C800" s="132"/>
      <c r="D800" s="132"/>
      <c r="H800" s="133"/>
      <c r="I800" s="133"/>
      <c r="J800" s="133"/>
    </row>
    <row r="801" ht="15.75" customHeight="1">
      <c r="B801" s="131"/>
      <c r="C801" s="132"/>
      <c r="D801" s="132"/>
      <c r="H801" s="133"/>
      <c r="I801" s="133"/>
      <c r="J801" s="133"/>
    </row>
    <row r="802" ht="15.75" customHeight="1">
      <c r="B802" s="131"/>
      <c r="C802" s="132"/>
      <c r="D802" s="132"/>
      <c r="H802" s="133"/>
      <c r="I802" s="133"/>
      <c r="J802" s="133"/>
    </row>
    <row r="803" ht="15.75" customHeight="1">
      <c r="B803" s="131"/>
      <c r="C803" s="132"/>
      <c r="D803" s="132"/>
      <c r="H803" s="133"/>
      <c r="I803" s="133"/>
      <c r="J803" s="133"/>
    </row>
    <row r="804" ht="15.75" customHeight="1">
      <c r="B804" s="131"/>
      <c r="C804" s="132"/>
      <c r="D804" s="132"/>
      <c r="H804" s="133"/>
      <c r="I804" s="133"/>
      <c r="J804" s="133"/>
    </row>
    <row r="805" ht="15.75" customHeight="1">
      <c r="B805" s="131"/>
      <c r="C805" s="132"/>
      <c r="D805" s="132"/>
      <c r="H805" s="133"/>
      <c r="I805" s="133"/>
      <c r="J805" s="133"/>
    </row>
    <row r="806" ht="15.75" customHeight="1">
      <c r="B806" s="131"/>
      <c r="C806" s="132"/>
      <c r="D806" s="132"/>
      <c r="H806" s="133"/>
      <c r="I806" s="133"/>
      <c r="J806" s="133"/>
    </row>
    <row r="807" ht="15.75" customHeight="1">
      <c r="B807" s="131"/>
      <c r="C807" s="132"/>
      <c r="D807" s="132"/>
      <c r="H807" s="133"/>
      <c r="I807" s="133"/>
      <c r="J807" s="133"/>
    </row>
    <row r="808" ht="15.75" customHeight="1">
      <c r="B808" s="131"/>
      <c r="C808" s="132"/>
      <c r="D808" s="132"/>
      <c r="H808" s="133"/>
      <c r="I808" s="133"/>
      <c r="J808" s="133"/>
    </row>
    <row r="809" ht="15.75" customHeight="1">
      <c r="B809" s="131"/>
      <c r="C809" s="132"/>
      <c r="D809" s="132"/>
      <c r="H809" s="133"/>
      <c r="I809" s="133"/>
      <c r="J809" s="133"/>
    </row>
    <row r="810" ht="15.75" customHeight="1">
      <c r="B810" s="131"/>
      <c r="C810" s="132"/>
      <c r="D810" s="132"/>
      <c r="H810" s="133"/>
      <c r="I810" s="133"/>
      <c r="J810" s="133"/>
    </row>
    <row r="811" ht="15.75" customHeight="1">
      <c r="B811" s="131"/>
      <c r="C811" s="132"/>
      <c r="D811" s="132"/>
      <c r="H811" s="133"/>
      <c r="I811" s="133"/>
      <c r="J811" s="133"/>
    </row>
    <row r="812" ht="15.75" customHeight="1">
      <c r="B812" s="131"/>
      <c r="C812" s="132"/>
      <c r="D812" s="132"/>
      <c r="H812" s="133"/>
      <c r="I812" s="133"/>
      <c r="J812" s="133"/>
    </row>
    <row r="813" ht="15.75" customHeight="1">
      <c r="B813" s="131"/>
      <c r="C813" s="132"/>
      <c r="D813" s="132"/>
      <c r="H813" s="133"/>
      <c r="I813" s="133"/>
      <c r="J813" s="133"/>
    </row>
    <row r="814" ht="15.75" customHeight="1">
      <c r="B814" s="131"/>
      <c r="C814" s="132"/>
      <c r="D814" s="132"/>
      <c r="H814" s="133"/>
      <c r="I814" s="133"/>
      <c r="J814" s="133"/>
    </row>
    <row r="815" ht="15.75" customHeight="1">
      <c r="B815" s="131"/>
      <c r="C815" s="132"/>
      <c r="D815" s="132"/>
      <c r="H815" s="133"/>
      <c r="I815" s="133"/>
      <c r="J815" s="133"/>
    </row>
    <row r="816" ht="15.75" customHeight="1">
      <c r="B816" s="131"/>
      <c r="C816" s="132"/>
      <c r="D816" s="132"/>
      <c r="H816" s="133"/>
      <c r="I816" s="133"/>
      <c r="J816" s="133"/>
    </row>
    <row r="817" ht="15.75" customHeight="1">
      <c r="B817" s="131"/>
      <c r="C817" s="132"/>
      <c r="D817" s="132"/>
      <c r="H817" s="133"/>
      <c r="I817" s="133"/>
      <c r="J817" s="133"/>
    </row>
    <row r="818" ht="15.75" customHeight="1">
      <c r="B818" s="131"/>
      <c r="C818" s="132"/>
      <c r="D818" s="132"/>
      <c r="H818" s="133"/>
      <c r="I818" s="133"/>
      <c r="J818" s="133"/>
    </row>
    <row r="819" ht="15.75" customHeight="1">
      <c r="B819" s="131"/>
      <c r="C819" s="132"/>
      <c r="D819" s="132"/>
      <c r="H819" s="133"/>
      <c r="I819" s="133"/>
      <c r="J819" s="133"/>
    </row>
    <row r="820" ht="15.75" customHeight="1">
      <c r="B820" s="131"/>
      <c r="C820" s="132"/>
      <c r="D820" s="132"/>
      <c r="H820" s="133"/>
      <c r="I820" s="133"/>
      <c r="J820" s="133"/>
    </row>
    <row r="821" ht="15.75" customHeight="1">
      <c r="B821" s="131"/>
      <c r="C821" s="132"/>
      <c r="D821" s="132"/>
      <c r="H821" s="133"/>
      <c r="I821" s="133"/>
      <c r="J821" s="133"/>
    </row>
    <row r="822" ht="15.75" customHeight="1">
      <c r="B822" s="131"/>
      <c r="C822" s="132"/>
      <c r="D822" s="132"/>
      <c r="H822" s="133"/>
      <c r="I822" s="133"/>
      <c r="J822" s="133"/>
    </row>
    <row r="823" ht="15.75" customHeight="1">
      <c r="B823" s="131"/>
      <c r="C823" s="132"/>
      <c r="D823" s="132"/>
      <c r="H823" s="133"/>
      <c r="I823" s="133"/>
      <c r="J823" s="133"/>
    </row>
    <row r="824" ht="15.75" customHeight="1">
      <c r="B824" s="131"/>
      <c r="C824" s="132"/>
      <c r="D824" s="132"/>
      <c r="H824" s="133"/>
      <c r="I824" s="133"/>
      <c r="J824" s="133"/>
    </row>
    <row r="825" ht="15.75" customHeight="1">
      <c r="B825" s="131"/>
      <c r="C825" s="132"/>
      <c r="D825" s="132"/>
      <c r="H825" s="133"/>
      <c r="I825" s="133"/>
      <c r="J825" s="133"/>
    </row>
    <row r="826" ht="15.75" customHeight="1">
      <c r="B826" s="131"/>
      <c r="C826" s="132"/>
      <c r="D826" s="132"/>
      <c r="H826" s="133"/>
      <c r="I826" s="133"/>
      <c r="J826" s="133"/>
    </row>
    <row r="827" ht="15.75" customHeight="1">
      <c r="B827" s="131"/>
      <c r="C827" s="132"/>
      <c r="D827" s="132"/>
      <c r="H827" s="133"/>
      <c r="I827" s="133"/>
      <c r="J827" s="133"/>
    </row>
    <row r="828" ht="15.75" customHeight="1">
      <c r="B828" s="131"/>
      <c r="C828" s="132"/>
      <c r="D828" s="132"/>
      <c r="H828" s="133"/>
      <c r="I828" s="133"/>
      <c r="J828" s="133"/>
    </row>
    <row r="829" ht="15.75" customHeight="1">
      <c r="B829" s="131"/>
      <c r="C829" s="132"/>
      <c r="D829" s="132"/>
      <c r="H829" s="133"/>
      <c r="I829" s="133"/>
      <c r="J829" s="133"/>
    </row>
    <row r="830" ht="15.75" customHeight="1">
      <c r="B830" s="131"/>
      <c r="C830" s="132"/>
      <c r="D830" s="132"/>
      <c r="H830" s="133"/>
      <c r="I830" s="133"/>
      <c r="J830" s="133"/>
    </row>
    <row r="831" ht="15.75" customHeight="1">
      <c r="B831" s="131"/>
      <c r="C831" s="132"/>
      <c r="D831" s="132"/>
      <c r="H831" s="133"/>
      <c r="I831" s="133"/>
      <c r="J831" s="133"/>
    </row>
    <row r="832" ht="15.75" customHeight="1">
      <c r="B832" s="131"/>
      <c r="C832" s="132"/>
      <c r="D832" s="132"/>
      <c r="H832" s="133"/>
      <c r="I832" s="133"/>
      <c r="J832" s="133"/>
    </row>
    <row r="833" ht="15.75" customHeight="1">
      <c r="B833" s="131"/>
      <c r="C833" s="132"/>
      <c r="D833" s="132"/>
      <c r="H833" s="133"/>
      <c r="I833" s="133"/>
      <c r="J833" s="133"/>
    </row>
    <row r="834" ht="15.75" customHeight="1">
      <c r="B834" s="131"/>
      <c r="C834" s="132"/>
      <c r="D834" s="132"/>
      <c r="H834" s="133"/>
      <c r="I834" s="133"/>
      <c r="J834" s="133"/>
    </row>
    <row r="835" ht="15.75" customHeight="1">
      <c r="B835" s="131"/>
      <c r="C835" s="132"/>
      <c r="D835" s="132"/>
      <c r="H835" s="133"/>
      <c r="I835" s="133"/>
      <c r="J835" s="133"/>
    </row>
    <row r="836" ht="15.75" customHeight="1">
      <c r="B836" s="131"/>
      <c r="C836" s="132"/>
      <c r="D836" s="132"/>
      <c r="H836" s="133"/>
      <c r="I836" s="133"/>
      <c r="J836" s="133"/>
    </row>
    <row r="837" ht="15.75" customHeight="1">
      <c r="B837" s="131"/>
      <c r="C837" s="132"/>
      <c r="D837" s="132"/>
      <c r="H837" s="133"/>
      <c r="I837" s="133"/>
      <c r="J837" s="133"/>
    </row>
    <row r="838" ht="15.75" customHeight="1">
      <c r="B838" s="131"/>
      <c r="C838" s="132"/>
      <c r="D838" s="132"/>
      <c r="H838" s="133"/>
      <c r="I838" s="133"/>
      <c r="J838" s="133"/>
    </row>
    <row r="839" ht="15.75" customHeight="1">
      <c r="B839" s="131"/>
      <c r="C839" s="132"/>
      <c r="D839" s="132"/>
      <c r="H839" s="133"/>
      <c r="I839" s="133"/>
      <c r="J839" s="133"/>
    </row>
    <row r="840" ht="15.75" customHeight="1">
      <c r="B840" s="131"/>
      <c r="C840" s="132"/>
      <c r="D840" s="132"/>
      <c r="H840" s="133"/>
      <c r="I840" s="133"/>
      <c r="J840" s="133"/>
    </row>
    <row r="841" ht="15.75" customHeight="1">
      <c r="B841" s="131"/>
      <c r="C841" s="132"/>
      <c r="D841" s="132"/>
      <c r="H841" s="133"/>
      <c r="I841" s="133"/>
      <c r="J841" s="133"/>
    </row>
    <row r="842" ht="15.75" customHeight="1">
      <c r="B842" s="131"/>
      <c r="C842" s="132"/>
      <c r="D842" s="132"/>
      <c r="H842" s="133"/>
      <c r="I842" s="133"/>
      <c r="J842" s="133"/>
    </row>
    <row r="843" ht="15.75" customHeight="1">
      <c r="B843" s="131"/>
      <c r="C843" s="132"/>
      <c r="D843" s="132"/>
      <c r="H843" s="133"/>
      <c r="I843" s="133"/>
      <c r="J843" s="133"/>
    </row>
    <row r="844" ht="15.75" customHeight="1">
      <c r="B844" s="131"/>
      <c r="C844" s="132"/>
      <c r="D844" s="132"/>
      <c r="H844" s="133"/>
      <c r="I844" s="133"/>
      <c r="J844" s="133"/>
    </row>
    <row r="845" ht="15.75" customHeight="1">
      <c r="B845" s="131"/>
      <c r="C845" s="132"/>
      <c r="D845" s="132"/>
      <c r="H845" s="133"/>
      <c r="I845" s="133"/>
      <c r="J845" s="133"/>
    </row>
    <row r="846" ht="15.75" customHeight="1">
      <c r="B846" s="131"/>
      <c r="C846" s="132"/>
      <c r="D846" s="132"/>
      <c r="H846" s="133"/>
      <c r="I846" s="133"/>
      <c r="J846" s="133"/>
    </row>
    <row r="847" ht="15.75" customHeight="1">
      <c r="B847" s="131"/>
      <c r="C847" s="132"/>
      <c r="D847" s="132"/>
      <c r="H847" s="133"/>
      <c r="I847" s="133"/>
      <c r="J847" s="133"/>
    </row>
    <row r="848" ht="15.75" customHeight="1">
      <c r="B848" s="131"/>
      <c r="C848" s="132"/>
      <c r="D848" s="132"/>
      <c r="H848" s="133"/>
      <c r="I848" s="133"/>
      <c r="J848" s="133"/>
    </row>
    <row r="849" ht="15.75" customHeight="1">
      <c r="B849" s="131"/>
      <c r="C849" s="132"/>
      <c r="D849" s="132"/>
      <c r="H849" s="133"/>
      <c r="I849" s="133"/>
      <c r="J849" s="133"/>
    </row>
    <row r="850" ht="15.75" customHeight="1">
      <c r="B850" s="131"/>
      <c r="C850" s="132"/>
      <c r="D850" s="132"/>
      <c r="H850" s="133"/>
      <c r="I850" s="133"/>
      <c r="J850" s="133"/>
    </row>
    <row r="851" ht="15.75" customHeight="1">
      <c r="B851" s="131"/>
      <c r="C851" s="132"/>
      <c r="D851" s="132"/>
      <c r="H851" s="133"/>
      <c r="I851" s="133"/>
      <c r="J851" s="133"/>
    </row>
    <row r="852" ht="15.75" customHeight="1">
      <c r="B852" s="131"/>
      <c r="C852" s="132"/>
      <c r="D852" s="132"/>
      <c r="H852" s="133"/>
      <c r="I852" s="133"/>
      <c r="J852" s="133"/>
    </row>
    <row r="853" ht="15.75" customHeight="1">
      <c r="B853" s="131"/>
      <c r="C853" s="132"/>
      <c r="D853" s="132"/>
      <c r="H853" s="133"/>
      <c r="I853" s="133"/>
      <c r="J853" s="133"/>
    </row>
    <row r="854" ht="15.75" customHeight="1">
      <c r="B854" s="131"/>
      <c r="C854" s="132"/>
      <c r="D854" s="132"/>
      <c r="H854" s="133"/>
      <c r="I854" s="133"/>
      <c r="J854" s="133"/>
    </row>
    <row r="855" ht="15.75" customHeight="1">
      <c r="B855" s="131"/>
      <c r="C855" s="132"/>
      <c r="D855" s="132"/>
      <c r="H855" s="133"/>
      <c r="I855" s="133"/>
      <c r="J855" s="133"/>
    </row>
    <row r="856" ht="15.75" customHeight="1">
      <c r="B856" s="131"/>
      <c r="C856" s="132"/>
      <c r="D856" s="132"/>
      <c r="H856" s="133"/>
      <c r="I856" s="133"/>
      <c r="J856" s="133"/>
    </row>
    <row r="857" ht="15.75" customHeight="1">
      <c r="B857" s="131"/>
      <c r="C857" s="132"/>
      <c r="D857" s="132"/>
      <c r="H857" s="133"/>
      <c r="I857" s="133"/>
      <c r="J857" s="133"/>
    </row>
    <row r="858" ht="15.75" customHeight="1">
      <c r="B858" s="131"/>
      <c r="C858" s="132"/>
      <c r="D858" s="132"/>
      <c r="H858" s="133"/>
      <c r="I858" s="133"/>
      <c r="J858" s="133"/>
    </row>
    <row r="859" ht="15.75" customHeight="1">
      <c r="B859" s="131"/>
      <c r="C859" s="132"/>
      <c r="D859" s="132"/>
      <c r="H859" s="133"/>
      <c r="I859" s="133"/>
      <c r="J859" s="133"/>
    </row>
    <row r="860" ht="15.75" customHeight="1">
      <c r="B860" s="131"/>
      <c r="C860" s="132"/>
      <c r="D860" s="132"/>
      <c r="H860" s="133"/>
      <c r="I860" s="133"/>
      <c r="J860" s="133"/>
    </row>
    <row r="861" ht="15.75" customHeight="1">
      <c r="B861" s="131"/>
      <c r="C861" s="132"/>
      <c r="D861" s="132"/>
      <c r="H861" s="133"/>
      <c r="I861" s="133"/>
      <c r="J861" s="133"/>
    </row>
    <row r="862" ht="15.75" customHeight="1">
      <c r="B862" s="131"/>
      <c r="C862" s="132"/>
      <c r="D862" s="132"/>
      <c r="H862" s="133"/>
      <c r="I862" s="133"/>
      <c r="J862" s="133"/>
    </row>
    <row r="863" ht="15.75" customHeight="1">
      <c r="B863" s="131"/>
      <c r="C863" s="132"/>
      <c r="D863" s="132"/>
      <c r="H863" s="133"/>
      <c r="I863" s="133"/>
      <c r="J863" s="133"/>
    </row>
    <row r="864" ht="15.75" customHeight="1">
      <c r="B864" s="131"/>
      <c r="C864" s="132"/>
      <c r="D864" s="132"/>
      <c r="H864" s="133"/>
      <c r="I864" s="133"/>
      <c r="J864" s="133"/>
    </row>
    <row r="865" ht="15.75" customHeight="1">
      <c r="B865" s="131"/>
      <c r="C865" s="132"/>
      <c r="D865" s="132"/>
      <c r="H865" s="133"/>
      <c r="I865" s="133"/>
      <c r="J865" s="133"/>
    </row>
    <row r="866" ht="15.75" customHeight="1">
      <c r="B866" s="131"/>
      <c r="C866" s="132"/>
      <c r="D866" s="132"/>
      <c r="H866" s="133"/>
      <c r="I866" s="133"/>
      <c r="J866" s="133"/>
    </row>
    <row r="867" ht="15.75" customHeight="1">
      <c r="B867" s="131"/>
      <c r="C867" s="132"/>
      <c r="D867" s="132"/>
      <c r="H867" s="133"/>
      <c r="I867" s="133"/>
      <c r="J867" s="133"/>
    </row>
    <row r="868" ht="15.75" customHeight="1">
      <c r="B868" s="131"/>
      <c r="C868" s="132"/>
      <c r="D868" s="132"/>
      <c r="H868" s="133"/>
      <c r="I868" s="133"/>
      <c r="J868" s="133"/>
    </row>
    <row r="869" ht="15.75" customHeight="1">
      <c r="B869" s="131"/>
      <c r="C869" s="132"/>
      <c r="D869" s="132"/>
      <c r="H869" s="133"/>
      <c r="I869" s="133"/>
      <c r="J869" s="133"/>
    </row>
    <row r="870" ht="15.75" customHeight="1">
      <c r="B870" s="131"/>
      <c r="C870" s="132"/>
      <c r="D870" s="132"/>
      <c r="H870" s="133"/>
      <c r="I870" s="133"/>
      <c r="J870" s="133"/>
    </row>
    <row r="871" ht="15.75" customHeight="1">
      <c r="B871" s="131"/>
      <c r="C871" s="132"/>
      <c r="D871" s="132"/>
      <c r="H871" s="133"/>
      <c r="I871" s="133"/>
      <c r="J871" s="133"/>
    </row>
    <row r="872" ht="15.75" customHeight="1">
      <c r="B872" s="131"/>
      <c r="C872" s="132"/>
      <c r="D872" s="132"/>
      <c r="H872" s="133"/>
      <c r="I872" s="133"/>
      <c r="J872" s="133"/>
    </row>
    <row r="873" ht="15.75" customHeight="1">
      <c r="B873" s="131"/>
      <c r="C873" s="132"/>
      <c r="D873" s="132"/>
      <c r="H873" s="133"/>
      <c r="I873" s="133"/>
      <c r="J873" s="133"/>
    </row>
    <row r="874" ht="15.75" customHeight="1">
      <c r="B874" s="131"/>
      <c r="C874" s="132"/>
      <c r="D874" s="132"/>
      <c r="H874" s="133"/>
      <c r="I874" s="133"/>
      <c r="J874" s="133"/>
    </row>
    <row r="875" ht="15.75" customHeight="1">
      <c r="B875" s="131"/>
      <c r="C875" s="132"/>
      <c r="D875" s="132"/>
      <c r="H875" s="133"/>
      <c r="I875" s="133"/>
      <c r="J875" s="133"/>
    </row>
    <row r="876" ht="15.75" customHeight="1">
      <c r="B876" s="131"/>
      <c r="C876" s="132"/>
      <c r="D876" s="132"/>
      <c r="H876" s="133"/>
      <c r="I876" s="133"/>
      <c r="J876" s="133"/>
    </row>
    <row r="877" ht="15.75" customHeight="1">
      <c r="B877" s="131"/>
      <c r="C877" s="132"/>
      <c r="D877" s="132"/>
      <c r="H877" s="133"/>
      <c r="I877" s="133"/>
      <c r="J877" s="133"/>
    </row>
    <row r="878" ht="15.75" customHeight="1">
      <c r="B878" s="131"/>
      <c r="C878" s="132"/>
      <c r="D878" s="132"/>
      <c r="H878" s="133"/>
      <c r="I878" s="133"/>
      <c r="J878" s="133"/>
    </row>
    <row r="879" ht="15.75" customHeight="1">
      <c r="B879" s="131"/>
      <c r="C879" s="132"/>
      <c r="D879" s="132"/>
      <c r="H879" s="133"/>
      <c r="I879" s="133"/>
      <c r="J879" s="133"/>
    </row>
    <row r="880" ht="15.75" customHeight="1">
      <c r="B880" s="131"/>
      <c r="C880" s="132"/>
      <c r="D880" s="132"/>
      <c r="H880" s="133"/>
      <c r="I880" s="133"/>
      <c r="J880" s="133"/>
    </row>
    <row r="881" ht="15.75" customHeight="1">
      <c r="B881" s="131"/>
      <c r="C881" s="132"/>
      <c r="D881" s="132"/>
      <c r="H881" s="133"/>
      <c r="I881" s="133"/>
      <c r="J881" s="133"/>
    </row>
    <row r="882" ht="15.75" customHeight="1">
      <c r="B882" s="131"/>
      <c r="C882" s="132"/>
      <c r="D882" s="132"/>
      <c r="H882" s="133"/>
      <c r="I882" s="133"/>
      <c r="J882" s="133"/>
    </row>
    <row r="883" ht="15.75" customHeight="1">
      <c r="B883" s="131"/>
      <c r="C883" s="132"/>
      <c r="D883" s="132"/>
      <c r="H883" s="133"/>
      <c r="I883" s="133"/>
      <c r="J883" s="133"/>
    </row>
    <row r="884" ht="15.75" customHeight="1">
      <c r="B884" s="131"/>
      <c r="C884" s="132"/>
      <c r="D884" s="132"/>
      <c r="H884" s="133"/>
      <c r="I884" s="133"/>
      <c r="J884" s="133"/>
    </row>
    <row r="885" ht="15.75" customHeight="1">
      <c r="B885" s="131"/>
      <c r="C885" s="132"/>
      <c r="D885" s="132"/>
      <c r="H885" s="133"/>
      <c r="I885" s="133"/>
      <c r="J885" s="133"/>
    </row>
    <row r="886" ht="15.75" customHeight="1">
      <c r="B886" s="131"/>
      <c r="C886" s="132"/>
      <c r="D886" s="132"/>
      <c r="H886" s="133"/>
      <c r="I886" s="133"/>
      <c r="J886" s="133"/>
    </row>
    <row r="887" ht="15.75" customHeight="1">
      <c r="B887" s="131"/>
      <c r="C887" s="132"/>
      <c r="D887" s="132"/>
      <c r="H887" s="133"/>
      <c r="I887" s="133"/>
      <c r="J887" s="133"/>
    </row>
    <row r="888" ht="15.75" customHeight="1">
      <c r="B888" s="131"/>
      <c r="C888" s="132"/>
      <c r="D888" s="132"/>
      <c r="H888" s="133"/>
      <c r="I888" s="133"/>
      <c r="J888" s="133"/>
    </row>
    <row r="889" ht="15.75" customHeight="1">
      <c r="B889" s="131"/>
      <c r="C889" s="132"/>
      <c r="D889" s="132"/>
      <c r="H889" s="133"/>
      <c r="I889" s="133"/>
      <c r="J889" s="133"/>
    </row>
    <row r="890" ht="15.75" customHeight="1">
      <c r="B890" s="131"/>
      <c r="C890" s="132"/>
      <c r="D890" s="132"/>
      <c r="H890" s="133"/>
      <c r="I890" s="133"/>
      <c r="J890" s="133"/>
    </row>
    <row r="891" ht="15.75" customHeight="1">
      <c r="B891" s="131"/>
      <c r="C891" s="132"/>
      <c r="D891" s="132"/>
      <c r="H891" s="133"/>
      <c r="I891" s="133"/>
      <c r="J891" s="133"/>
    </row>
    <row r="892" ht="15.75" customHeight="1">
      <c r="B892" s="131"/>
      <c r="C892" s="132"/>
      <c r="D892" s="132"/>
      <c r="H892" s="133"/>
      <c r="I892" s="133"/>
      <c r="J892" s="133"/>
    </row>
    <row r="893" ht="15.75" customHeight="1">
      <c r="B893" s="131"/>
      <c r="C893" s="132"/>
      <c r="D893" s="132"/>
      <c r="H893" s="133"/>
      <c r="I893" s="133"/>
      <c r="J893" s="133"/>
    </row>
    <row r="894" ht="15.75" customHeight="1">
      <c r="B894" s="131"/>
      <c r="C894" s="132"/>
      <c r="D894" s="132"/>
      <c r="H894" s="133"/>
      <c r="I894" s="133"/>
      <c r="J894" s="133"/>
    </row>
    <row r="895" ht="15.75" customHeight="1">
      <c r="B895" s="131"/>
      <c r="C895" s="132"/>
      <c r="D895" s="132"/>
      <c r="H895" s="133"/>
      <c r="I895" s="133"/>
      <c r="J895" s="133"/>
    </row>
    <row r="896" ht="15.75" customHeight="1">
      <c r="B896" s="131"/>
      <c r="C896" s="132"/>
      <c r="D896" s="132"/>
      <c r="H896" s="133"/>
      <c r="I896" s="133"/>
      <c r="J896" s="133"/>
    </row>
    <row r="897" ht="15.75" customHeight="1">
      <c r="B897" s="131"/>
      <c r="C897" s="132"/>
      <c r="D897" s="132"/>
      <c r="H897" s="133"/>
      <c r="I897" s="133"/>
      <c r="J897" s="133"/>
    </row>
    <row r="898" ht="15.75" customHeight="1">
      <c r="B898" s="131"/>
      <c r="C898" s="132"/>
      <c r="D898" s="132"/>
      <c r="H898" s="133"/>
      <c r="I898" s="133"/>
      <c r="J898" s="133"/>
    </row>
    <row r="899" ht="15.75" customHeight="1">
      <c r="B899" s="131"/>
      <c r="C899" s="132"/>
      <c r="D899" s="132"/>
      <c r="H899" s="133"/>
      <c r="I899" s="133"/>
      <c r="J899" s="133"/>
    </row>
    <row r="900" ht="15.75" customHeight="1">
      <c r="B900" s="131"/>
      <c r="C900" s="132"/>
      <c r="D900" s="132"/>
      <c r="H900" s="133"/>
      <c r="I900" s="133"/>
      <c r="J900" s="133"/>
    </row>
    <row r="901" ht="15.75" customHeight="1">
      <c r="B901" s="131"/>
      <c r="C901" s="132"/>
      <c r="D901" s="132"/>
      <c r="H901" s="133"/>
      <c r="I901" s="133"/>
      <c r="J901" s="133"/>
    </row>
    <row r="902" ht="15.75" customHeight="1">
      <c r="B902" s="131"/>
      <c r="C902" s="132"/>
      <c r="D902" s="132"/>
      <c r="H902" s="133"/>
      <c r="I902" s="133"/>
      <c r="J902" s="133"/>
    </row>
    <row r="903" ht="15.75" customHeight="1">
      <c r="B903" s="131"/>
      <c r="C903" s="132"/>
      <c r="D903" s="132"/>
      <c r="H903" s="133"/>
      <c r="I903" s="133"/>
      <c r="J903" s="133"/>
    </row>
    <row r="904" ht="15.75" customHeight="1">
      <c r="B904" s="131"/>
      <c r="C904" s="132"/>
      <c r="D904" s="132"/>
      <c r="H904" s="133"/>
      <c r="I904" s="133"/>
      <c r="J904" s="133"/>
    </row>
    <row r="905" ht="15.75" customHeight="1">
      <c r="B905" s="131"/>
      <c r="C905" s="132"/>
      <c r="D905" s="132"/>
      <c r="H905" s="133"/>
      <c r="I905" s="133"/>
      <c r="J905" s="133"/>
    </row>
    <row r="906" ht="15.75" customHeight="1">
      <c r="B906" s="131"/>
      <c r="C906" s="132"/>
      <c r="D906" s="132"/>
      <c r="H906" s="133"/>
      <c r="I906" s="133"/>
      <c r="J906" s="133"/>
    </row>
    <row r="907" ht="15.75" customHeight="1">
      <c r="B907" s="131"/>
      <c r="C907" s="132"/>
      <c r="D907" s="132"/>
      <c r="H907" s="133"/>
      <c r="I907" s="133"/>
      <c r="J907" s="133"/>
    </row>
    <row r="908" ht="15.75" customHeight="1">
      <c r="B908" s="131"/>
      <c r="C908" s="132"/>
      <c r="D908" s="132"/>
      <c r="H908" s="133"/>
      <c r="I908" s="133"/>
      <c r="J908" s="133"/>
    </row>
    <row r="909" ht="15.75" customHeight="1">
      <c r="B909" s="131"/>
      <c r="C909" s="132"/>
      <c r="D909" s="132"/>
      <c r="H909" s="133"/>
      <c r="I909" s="133"/>
      <c r="J909" s="133"/>
    </row>
    <row r="910" ht="15.75" customHeight="1">
      <c r="B910" s="131"/>
      <c r="C910" s="132"/>
      <c r="D910" s="132"/>
      <c r="H910" s="133"/>
      <c r="I910" s="133"/>
      <c r="J910" s="133"/>
    </row>
    <row r="911" ht="15.75" customHeight="1">
      <c r="B911" s="131"/>
      <c r="C911" s="132"/>
      <c r="D911" s="132"/>
      <c r="H911" s="133"/>
      <c r="I911" s="133"/>
      <c r="J911" s="133"/>
    </row>
    <row r="912" ht="15.75" customHeight="1">
      <c r="B912" s="131"/>
      <c r="C912" s="132"/>
      <c r="D912" s="132"/>
      <c r="H912" s="133"/>
      <c r="I912" s="133"/>
      <c r="J912" s="133"/>
    </row>
    <row r="913" ht="15.75" customHeight="1">
      <c r="B913" s="131"/>
      <c r="C913" s="132"/>
      <c r="D913" s="132"/>
      <c r="H913" s="133"/>
      <c r="I913" s="133"/>
      <c r="J913" s="133"/>
    </row>
    <row r="914" ht="15.75" customHeight="1">
      <c r="B914" s="131"/>
      <c r="C914" s="132"/>
      <c r="D914" s="132"/>
      <c r="H914" s="133"/>
      <c r="I914" s="133"/>
      <c r="J914" s="133"/>
    </row>
    <row r="915" ht="15.75" customHeight="1">
      <c r="B915" s="131"/>
      <c r="C915" s="132"/>
      <c r="D915" s="132"/>
      <c r="H915" s="133"/>
      <c r="I915" s="133"/>
      <c r="J915" s="133"/>
    </row>
    <row r="916" ht="15.75" customHeight="1">
      <c r="B916" s="131"/>
      <c r="C916" s="132"/>
      <c r="D916" s="132"/>
      <c r="H916" s="133"/>
      <c r="I916" s="133"/>
      <c r="J916" s="133"/>
    </row>
    <row r="917" ht="15.75" customHeight="1">
      <c r="B917" s="131"/>
      <c r="C917" s="132"/>
      <c r="D917" s="132"/>
      <c r="H917" s="133"/>
      <c r="I917" s="133"/>
      <c r="J917" s="133"/>
    </row>
    <row r="918" ht="15.75" customHeight="1">
      <c r="B918" s="131"/>
      <c r="C918" s="132"/>
      <c r="D918" s="132"/>
      <c r="H918" s="133"/>
      <c r="I918" s="133"/>
      <c r="J918" s="133"/>
    </row>
    <row r="919" ht="15.75" customHeight="1">
      <c r="B919" s="131"/>
      <c r="C919" s="132"/>
      <c r="D919" s="132"/>
      <c r="H919" s="133"/>
      <c r="I919" s="133"/>
      <c r="J919" s="133"/>
    </row>
    <row r="920" ht="15.75" customHeight="1">
      <c r="B920" s="131"/>
      <c r="C920" s="132"/>
      <c r="D920" s="132"/>
      <c r="H920" s="133"/>
      <c r="I920" s="133"/>
      <c r="J920" s="133"/>
    </row>
    <row r="921" ht="15.75" customHeight="1">
      <c r="B921" s="131"/>
      <c r="C921" s="132"/>
      <c r="D921" s="132"/>
      <c r="H921" s="133"/>
      <c r="I921" s="133"/>
      <c r="J921" s="133"/>
    </row>
    <row r="922" ht="15.75" customHeight="1">
      <c r="B922" s="131"/>
      <c r="C922" s="132"/>
      <c r="D922" s="132"/>
      <c r="H922" s="133"/>
      <c r="I922" s="133"/>
      <c r="J922" s="133"/>
    </row>
    <row r="923" ht="15.75" customHeight="1">
      <c r="B923" s="131"/>
      <c r="C923" s="132"/>
      <c r="D923" s="132"/>
      <c r="H923" s="133"/>
      <c r="I923" s="133"/>
      <c r="J923" s="133"/>
    </row>
    <row r="924" ht="15.75" customHeight="1">
      <c r="B924" s="131"/>
      <c r="C924" s="132"/>
      <c r="D924" s="132"/>
      <c r="H924" s="133"/>
      <c r="I924" s="133"/>
      <c r="J924" s="133"/>
    </row>
    <row r="925" ht="15.75" customHeight="1">
      <c r="B925" s="131"/>
      <c r="C925" s="132"/>
      <c r="D925" s="132"/>
      <c r="H925" s="133"/>
      <c r="I925" s="133"/>
      <c r="J925" s="133"/>
    </row>
    <row r="926" ht="15.75" customHeight="1">
      <c r="B926" s="131"/>
      <c r="C926" s="132"/>
      <c r="D926" s="132"/>
      <c r="H926" s="133"/>
      <c r="I926" s="133"/>
      <c r="J926" s="133"/>
    </row>
    <row r="927" ht="15.75" customHeight="1">
      <c r="B927" s="131"/>
      <c r="C927" s="132"/>
      <c r="D927" s="132"/>
      <c r="H927" s="133"/>
      <c r="I927" s="133"/>
      <c r="J927" s="133"/>
    </row>
    <row r="928" ht="15.75" customHeight="1">
      <c r="B928" s="131"/>
      <c r="C928" s="132"/>
      <c r="D928" s="132"/>
      <c r="H928" s="133"/>
      <c r="I928" s="133"/>
      <c r="J928" s="133"/>
    </row>
    <row r="929" ht="15.75" customHeight="1">
      <c r="B929" s="131"/>
      <c r="C929" s="132"/>
      <c r="D929" s="132"/>
      <c r="H929" s="133"/>
      <c r="I929" s="133"/>
      <c r="J929" s="133"/>
    </row>
    <row r="930" ht="15.75" customHeight="1">
      <c r="B930" s="131"/>
      <c r="C930" s="132"/>
      <c r="D930" s="132"/>
      <c r="H930" s="133"/>
      <c r="I930" s="133"/>
      <c r="J930" s="133"/>
    </row>
    <row r="931" ht="15.75" customHeight="1">
      <c r="B931" s="131"/>
      <c r="C931" s="132"/>
      <c r="D931" s="132"/>
      <c r="H931" s="133"/>
      <c r="I931" s="133"/>
      <c r="J931" s="133"/>
    </row>
    <row r="932" ht="15.75" customHeight="1">
      <c r="B932" s="131"/>
      <c r="C932" s="132"/>
      <c r="D932" s="132"/>
      <c r="H932" s="133"/>
      <c r="I932" s="133"/>
      <c r="J932" s="133"/>
    </row>
    <row r="933" ht="15.75" customHeight="1">
      <c r="B933" s="131"/>
      <c r="C933" s="132"/>
      <c r="D933" s="132"/>
      <c r="H933" s="133"/>
      <c r="I933" s="133"/>
      <c r="J933" s="133"/>
    </row>
    <row r="934" ht="15.75" customHeight="1">
      <c r="B934" s="131"/>
      <c r="C934" s="132"/>
      <c r="D934" s="132"/>
      <c r="H934" s="133"/>
      <c r="I934" s="133"/>
      <c r="J934" s="133"/>
    </row>
    <row r="935" ht="15.75" customHeight="1">
      <c r="B935" s="131"/>
      <c r="C935" s="132"/>
      <c r="D935" s="132"/>
      <c r="H935" s="133"/>
      <c r="I935" s="133"/>
      <c r="J935" s="133"/>
    </row>
    <row r="936" ht="15.75" customHeight="1">
      <c r="B936" s="131"/>
      <c r="C936" s="132"/>
      <c r="D936" s="132"/>
      <c r="H936" s="133"/>
      <c r="I936" s="133"/>
      <c r="J936" s="133"/>
    </row>
    <row r="937" ht="15.75" customHeight="1">
      <c r="B937" s="131"/>
      <c r="C937" s="132"/>
      <c r="D937" s="132"/>
      <c r="H937" s="133"/>
      <c r="I937" s="133"/>
      <c r="J937" s="133"/>
    </row>
    <row r="938" ht="15.75" customHeight="1">
      <c r="B938" s="131"/>
      <c r="C938" s="132"/>
      <c r="D938" s="132"/>
      <c r="H938" s="133"/>
      <c r="I938" s="133"/>
      <c r="J938" s="133"/>
    </row>
    <row r="939" ht="15.75" customHeight="1">
      <c r="B939" s="131"/>
      <c r="C939" s="132"/>
      <c r="D939" s="132"/>
      <c r="H939" s="133"/>
      <c r="I939" s="133"/>
      <c r="J939" s="133"/>
    </row>
    <row r="940" ht="15.75" customHeight="1">
      <c r="B940" s="131"/>
      <c r="C940" s="132"/>
      <c r="D940" s="132"/>
      <c r="H940" s="133"/>
      <c r="I940" s="133"/>
      <c r="J940" s="133"/>
    </row>
    <row r="941" ht="15.75" customHeight="1">
      <c r="B941" s="131"/>
      <c r="C941" s="132"/>
      <c r="D941" s="132"/>
      <c r="H941" s="133"/>
      <c r="I941" s="133"/>
      <c r="J941" s="133"/>
    </row>
    <row r="942" ht="15.75" customHeight="1">
      <c r="B942" s="131"/>
      <c r="C942" s="132"/>
      <c r="D942" s="132"/>
      <c r="H942" s="133"/>
      <c r="I942" s="133"/>
      <c r="J942" s="133"/>
    </row>
    <row r="943" ht="15.75" customHeight="1">
      <c r="B943" s="131"/>
      <c r="C943" s="132"/>
      <c r="D943" s="132"/>
      <c r="H943" s="133"/>
      <c r="I943" s="133"/>
      <c r="J943" s="133"/>
    </row>
    <row r="944" ht="15.75" customHeight="1">
      <c r="B944" s="131"/>
      <c r="C944" s="132"/>
      <c r="D944" s="132"/>
      <c r="H944" s="133"/>
      <c r="I944" s="133"/>
      <c r="J944" s="133"/>
    </row>
    <row r="945" ht="15.75" customHeight="1">
      <c r="B945" s="131"/>
      <c r="C945" s="132"/>
      <c r="D945" s="132"/>
      <c r="H945" s="133"/>
      <c r="I945" s="133"/>
      <c r="J945" s="133"/>
    </row>
    <row r="946" ht="15.75" customHeight="1">
      <c r="B946" s="131"/>
      <c r="C946" s="132"/>
      <c r="D946" s="132"/>
      <c r="H946" s="133"/>
      <c r="I946" s="133"/>
      <c r="J946" s="133"/>
    </row>
    <row r="947" ht="15.75" customHeight="1">
      <c r="B947" s="131"/>
      <c r="C947" s="132"/>
      <c r="D947" s="132"/>
      <c r="H947" s="133"/>
      <c r="I947" s="133"/>
      <c r="J947" s="133"/>
    </row>
    <row r="948" ht="15.75" customHeight="1">
      <c r="B948" s="131"/>
      <c r="C948" s="132"/>
      <c r="D948" s="132"/>
      <c r="H948" s="133"/>
      <c r="I948" s="133"/>
      <c r="J948" s="133"/>
    </row>
    <row r="949" ht="15.75" customHeight="1">
      <c r="B949" s="131"/>
      <c r="C949" s="132"/>
      <c r="D949" s="132"/>
      <c r="H949" s="133"/>
      <c r="I949" s="133"/>
      <c r="J949" s="133"/>
    </row>
    <row r="950" ht="15.75" customHeight="1">
      <c r="B950" s="131"/>
      <c r="C950" s="132"/>
      <c r="D950" s="132"/>
      <c r="H950" s="133"/>
      <c r="I950" s="133"/>
      <c r="J950" s="133"/>
    </row>
    <row r="951" ht="15.75" customHeight="1">
      <c r="B951" s="131"/>
      <c r="C951" s="132"/>
      <c r="D951" s="132"/>
      <c r="H951" s="133"/>
      <c r="I951" s="133"/>
      <c r="J951" s="133"/>
    </row>
    <row r="952" ht="15.75" customHeight="1">
      <c r="B952" s="131"/>
      <c r="C952" s="132"/>
      <c r="D952" s="132"/>
      <c r="H952" s="133"/>
      <c r="I952" s="133"/>
      <c r="J952" s="133"/>
    </row>
    <row r="953" ht="15.75" customHeight="1">
      <c r="B953" s="131"/>
      <c r="C953" s="132"/>
      <c r="D953" s="132"/>
      <c r="H953" s="133"/>
      <c r="I953" s="133"/>
      <c r="J953" s="133"/>
    </row>
    <row r="954" ht="15.75" customHeight="1">
      <c r="B954" s="131"/>
      <c r="C954" s="132"/>
      <c r="D954" s="132"/>
      <c r="H954" s="133"/>
      <c r="I954" s="133"/>
      <c r="J954" s="133"/>
    </row>
    <row r="955" ht="15.75" customHeight="1">
      <c r="B955" s="131"/>
      <c r="C955" s="132"/>
      <c r="D955" s="132"/>
      <c r="H955" s="133"/>
      <c r="I955" s="133"/>
      <c r="J955" s="133"/>
    </row>
    <row r="956" ht="15.75" customHeight="1">
      <c r="B956" s="131"/>
      <c r="C956" s="132"/>
      <c r="D956" s="132"/>
      <c r="H956" s="133"/>
      <c r="I956" s="133"/>
      <c r="J956" s="133"/>
    </row>
    <row r="957" ht="15.75" customHeight="1">
      <c r="B957" s="131"/>
      <c r="C957" s="132"/>
      <c r="D957" s="132"/>
      <c r="H957" s="133"/>
      <c r="I957" s="133"/>
      <c r="J957" s="133"/>
    </row>
    <row r="958" ht="15.75" customHeight="1">
      <c r="B958" s="131"/>
      <c r="C958" s="132"/>
      <c r="D958" s="132"/>
      <c r="H958" s="133"/>
      <c r="I958" s="133"/>
      <c r="J958" s="133"/>
    </row>
    <row r="959" ht="15.75" customHeight="1">
      <c r="B959" s="131"/>
      <c r="C959" s="132"/>
      <c r="D959" s="132"/>
      <c r="H959" s="133"/>
      <c r="I959" s="133"/>
      <c r="J959" s="133"/>
    </row>
    <row r="960" ht="15.75" customHeight="1">
      <c r="B960" s="131"/>
      <c r="C960" s="132"/>
      <c r="D960" s="132"/>
      <c r="H960" s="133"/>
      <c r="I960" s="133"/>
      <c r="J960" s="133"/>
    </row>
    <row r="961" ht="15.75" customHeight="1">
      <c r="B961" s="131"/>
      <c r="C961" s="132"/>
      <c r="D961" s="132"/>
      <c r="H961" s="133"/>
      <c r="I961" s="133"/>
      <c r="J961" s="133"/>
    </row>
    <row r="962" ht="15.75" customHeight="1">
      <c r="B962" s="131"/>
      <c r="C962" s="132"/>
      <c r="D962" s="132"/>
      <c r="H962" s="133"/>
      <c r="I962" s="133"/>
      <c r="J962" s="133"/>
    </row>
    <row r="963" ht="15.75" customHeight="1">
      <c r="B963" s="131"/>
      <c r="C963" s="132"/>
      <c r="D963" s="132"/>
      <c r="H963" s="133"/>
      <c r="I963" s="133"/>
      <c r="J963" s="133"/>
    </row>
    <row r="964" ht="15.75" customHeight="1">
      <c r="B964" s="131"/>
      <c r="C964" s="132"/>
      <c r="D964" s="132"/>
      <c r="H964" s="133"/>
      <c r="I964" s="133"/>
      <c r="J964" s="133"/>
    </row>
    <row r="965" ht="15.75" customHeight="1">
      <c r="B965" s="131"/>
      <c r="C965" s="132"/>
      <c r="D965" s="132"/>
      <c r="H965" s="133"/>
      <c r="I965" s="133"/>
      <c r="J965" s="133"/>
    </row>
    <row r="966" ht="15.75" customHeight="1">
      <c r="B966" s="131"/>
      <c r="C966" s="132"/>
      <c r="D966" s="132"/>
      <c r="H966" s="133"/>
      <c r="I966" s="133"/>
      <c r="J966" s="133"/>
    </row>
    <row r="967" ht="15.75" customHeight="1">
      <c r="B967" s="131"/>
      <c r="C967" s="132"/>
      <c r="D967" s="132"/>
      <c r="H967" s="133"/>
      <c r="I967" s="133"/>
      <c r="J967" s="133"/>
    </row>
    <row r="968" ht="15.75" customHeight="1">
      <c r="B968" s="131"/>
      <c r="C968" s="132"/>
      <c r="D968" s="132"/>
      <c r="H968" s="133"/>
      <c r="I968" s="133"/>
      <c r="J968" s="133"/>
    </row>
    <row r="969" ht="15.75" customHeight="1">
      <c r="B969" s="131"/>
      <c r="C969" s="132"/>
      <c r="D969" s="132"/>
      <c r="H969" s="133"/>
      <c r="I969" s="133"/>
      <c r="J969" s="133"/>
    </row>
    <row r="970" ht="15.75" customHeight="1">
      <c r="B970" s="131"/>
      <c r="C970" s="132"/>
      <c r="D970" s="132"/>
      <c r="H970" s="133"/>
      <c r="I970" s="133"/>
      <c r="J970" s="133"/>
    </row>
    <row r="971" ht="15.75" customHeight="1">
      <c r="B971" s="131"/>
      <c r="C971" s="132"/>
      <c r="D971" s="132"/>
      <c r="H971" s="133"/>
      <c r="I971" s="133"/>
      <c r="J971" s="133"/>
    </row>
    <row r="972" ht="15.75" customHeight="1">
      <c r="B972" s="131"/>
      <c r="C972" s="132"/>
      <c r="D972" s="132"/>
      <c r="H972" s="133"/>
      <c r="I972" s="133"/>
      <c r="J972" s="133"/>
    </row>
    <row r="973" ht="15.75" customHeight="1">
      <c r="B973" s="131"/>
      <c r="C973" s="132"/>
      <c r="D973" s="132"/>
      <c r="H973" s="133"/>
      <c r="I973" s="133"/>
      <c r="J973" s="133"/>
    </row>
    <row r="974" ht="15.75" customHeight="1">
      <c r="B974" s="131"/>
      <c r="C974" s="132"/>
      <c r="D974" s="132"/>
      <c r="H974" s="133"/>
      <c r="I974" s="133"/>
      <c r="J974" s="133"/>
    </row>
    <row r="975" ht="15.75" customHeight="1">
      <c r="B975" s="131"/>
      <c r="C975" s="132"/>
      <c r="D975" s="132"/>
      <c r="H975" s="133"/>
      <c r="I975" s="133"/>
      <c r="J975" s="133"/>
    </row>
    <row r="976" ht="15.75" customHeight="1">
      <c r="B976" s="131"/>
      <c r="C976" s="132"/>
      <c r="D976" s="132"/>
      <c r="H976" s="133"/>
      <c r="I976" s="133"/>
      <c r="J976" s="133"/>
    </row>
    <row r="977" ht="15.75" customHeight="1">
      <c r="B977" s="131"/>
      <c r="C977" s="132"/>
      <c r="D977" s="132"/>
      <c r="H977" s="133"/>
      <c r="I977" s="133"/>
      <c r="J977" s="133"/>
    </row>
    <row r="978" ht="15.75" customHeight="1">
      <c r="B978" s="131"/>
      <c r="C978" s="132"/>
      <c r="D978" s="132"/>
      <c r="H978" s="133"/>
      <c r="I978" s="133"/>
      <c r="J978" s="133"/>
    </row>
    <row r="979" ht="15.75" customHeight="1">
      <c r="B979" s="131"/>
      <c r="C979" s="132"/>
      <c r="D979" s="132"/>
      <c r="H979" s="133"/>
      <c r="I979" s="133"/>
      <c r="J979" s="133"/>
    </row>
    <row r="980" ht="15.75" customHeight="1">
      <c r="B980" s="131"/>
      <c r="C980" s="132"/>
      <c r="D980" s="132"/>
      <c r="H980" s="133"/>
      <c r="I980" s="133"/>
      <c r="J980" s="133"/>
    </row>
    <row r="981" ht="15.75" customHeight="1">
      <c r="B981" s="131"/>
      <c r="C981" s="132"/>
      <c r="D981" s="132"/>
      <c r="H981" s="133"/>
      <c r="I981" s="133"/>
      <c r="J981" s="133"/>
    </row>
    <row r="982" ht="15.75" customHeight="1">
      <c r="B982" s="131"/>
      <c r="C982" s="132"/>
      <c r="D982" s="132"/>
      <c r="H982" s="133"/>
      <c r="I982" s="133"/>
      <c r="J982" s="133"/>
    </row>
    <row r="983" ht="15.75" customHeight="1">
      <c r="B983" s="131"/>
      <c r="C983" s="132"/>
      <c r="D983" s="132"/>
      <c r="H983" s="133"/>
      <c r="I983" s="133"/>
      <c r="J983" s="133"/>
    </row>
    <row r="984" ht="15.75" customHeight="1">
      <c r="B984" s="131"/>
      <c r="C984" s="132"/>
      <c r="D984" s="132"/>
      <c r="H984" s="133"/>
      <c r="I984" s="133"/>
      <c r="J984" s="133"/>
    </row>
    <row r="985" ht="15.75" customHeight="1">
      <c r="B985" s="131"/>
      <c r="C985" s="132"/>
      <c r="D985" s="132"/>
      <c r="H985" s="133"/>
      <c r="I985" s="133"/>
      <c r="J985" s="133"/>
    </row>
    <row r="986" ht="15.75" customHeight="1">
      <c r="B986" s="131"/>
      <c r="C986" s="132"/>
      <c r="D986" s="132"/>
      <c r="H986" s="133"/>
      <c r="I986" s="133"/>
      <c r="J986" s="133"/>
    </row>
    <row r="987" ht="15.75" customHeight="1">
      <c r="B987" s="131"/>
      <c r="C987" s="132"/>
      <c r="D987" s="132"/>
      <c r="H987" s="133"/>
      <c r="I987" s="133"/>
      <c r="J987" s="133"/>
    </row>
    <row r="988" ht="15.75" customHeight="1">
      <c r="B988" s="131"/>
      <c r="C988" s="132"/>
      <c r="D988" s="132"/>
      <c r="H988" s="133"/>
      <c r="I988" s="133"/>
      <c r="J988" s="133"/>
    </row>
    <row r="989" ht="15.75" customHeight="1">
      <c r="B989" s="131"/>
      <c r="C989" s="132"/>
      <c r="D989" s="132"/>
      <c r="H989" s="133"/>
      <c r="I989" s="133"/>
      <c r="J989" s="133"/>
    </row>
    <row r="990" ht="15.75" customHeight="1">
      <c r="B990" s="131"/>
      <c r="C990" s="132"/>
      <c r="D990" s="132"/>
      <c r="H990" s="133"/>
      <c r="I990" s="133"/>
      <c r="J990" s="133"/>
    </row>
    <row r="991" ht="15.75" customHeight="1">
      <c r="B991" s="131"/>
      <c r="C991" s="132"/>
      <c r="D991" s="132"/>
      <c r="H991" s="133"/>
      <c r="I991" s="133"/>
      <c r="J991" s="133"/>
    </row>
    <row r="992" ht="15.75" customHeight="1">
      <c r="B992" s="131"/>
      <c r="C992" s="132"/>
      <c r="D992" s="132"/>
      <c r="H992" s="133"/>
      <c r="I992" s="133"/>
      <c r="J992" s="133"/>
    </row>
    <row r="993" ht="15.75" customHeight="1">
      <c r="B993" s="131"/>
      <c r="C993" s="132"/>
      <c r="D993" s="132"/>
      <c r="H993" s="133"/>
      <c r="I993" s="133"/>
      <c r="J993" s="133"/>
    </row>
    <row r="994" ht="15.75" customHeight="1">
      <c r="B994" s="131"/>
      <c r="C994" s="132"/>
      <c r="D994" s="132"/>
      <c r="H994" s="133"/>
      <c r="I994" s="133"/>
      <c r="J994" s="133"/>
    </row>
    <row r="995" ht="15.75" customHeight="1">
      <c r="B995" s="131"/>
      <c r="C995" s="132"/>
      <c r="D995" s="132"/>
      <c r="H995" s="133"/>
      <c r="I995" s="133"/>
      <c r="J995" s="133"/>
    </row>
    <row r="996" ht="15.75" customHeight="1">
      <c r="B996" s="131"/>
      <c r="C996" s="132"/>
      <c r="D996" s="132"/>
      <c r="H996" s="133"/>
      <c r="I996" s="133"/>
      <c r="J996" s="133"/>
    </row>
    <row r="997" ht="15.75" customHeight="1">
      <c r="B997" s="131"/>
      <c r="C997" s="132"/>
      <c r="D997" s="132"/>
      <c r="H997" s="133"/>
      <c r="I997" s="133"/>
      <c r="J997" s="133"/>
    </row>
    <row r="998" ht="15.75" customHeight="1">
      <c r="B998" s="131"/>
      <c r="C998" s="132"/>
      <c r="D998" s="132"/>
      <c r="H998" s="133"/>
      <c r="I998" s="133"/>
      <c r="J998" s="133"/>
    </row>
    <row r="999" ht="15.75" customHeight="1">
      <c r="B999" s="131"/>
      <c r="C999" s="132"/>
      <c r="D999" s="132"/>
      <c r="H999" s="133"/>
      <c r="I999" s="133"/>
      <c r="J999" s="133"/>
    </row>
    <row r="1000" ht="15.75" customHeight="1">
      <c r="B1000" s="131"/>
      <c r="C1000" s="132"/>
      <c r="D1000" s="132"/>
      <c r="H1000" s="133"/>
      <c r="I1000" s="133"/>
      <c r="J1000" s="133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9.0"/>
    <col customWidth="1" min="3" max="3" width="21.43"/>
    <col customWidth="1" min="5" max="5" width="114.71"/>
    <col customWidth="1" min="7" max="7" width="22.71"/>
  </cols>
  <sheetData>
    <row r="1">
      <c r="A1" s="134" t="s">
        <v>158</v>
      </c>
      <c r="B1" s="134" t="s">
        <v>341</v>
      </c>
      <c r="C1" s="134" t="s">
        <v>342</v>
      </c>
      <c r="D1" s="134" t="s">
        <v>343</v>
      </c>
      <c r="E1" s="134" t="s">
        <v>344</v>
      </c>
      <c r="F1" s="135" t="s">
        <v>345</v>
      </c>
      <c r="G1" s="136" t="s">
        <v>346</v>
      </c>
      <c r="H1" s="137" t="s">
        <v>347</v>
      </c>
      <c r="I1" s="138" t="s">
        <v>348</v>
      </c>
      <c r="J1" s="135" t="s">
        <v>349</v>
      </c>
      <c r="K1" s="1" t="s">
        <v>350</v>
      </c>
    </row>
    <row r="2">
      <c r="A2" s="1">
        <v>0.0</v>
      </c>
      <c r="B2" s="139" t="s">
        <v>351</v>
      </c>
      <c r="C2" s="140" t="s">
        <v>352</v>
      </c>
      <c r="D2" s="139" t="s">
        <v>353</v>
      </c>
      <c r="E2" s="141" t="s">
        <v>354</v>
      </c>
      <c r="F2" s="1" t="s">
        <v>355</v>
      </c>
      <c r="G2" s="1" t="s">
        <v>356</v>
      </c>
      <c r="H2" s="142" t="s">
        <v>357</v>
      </c>
      <c r="I2" s="1">
        <v>1.0</v>
      </c>
      <c r="J2" s="1">
        <v>0.0</v>
      </c>
      <c r="K2" s="1" t="b">
        <v>1</v>
      </c>
    </row>
    <row r="3">
      <c r="A3" s="1">
        <v>1.0</v>
      </c>
      <c r="B3" s="139" t="s">
        <v>358</v>
      </c>
      <c r="C3" s="140" t="s">
        <v>359</v>
      </c>
      <c r="D3" s="139" t="s">
        <v>353</v>
      </c>
      <c r="E3" s="141" t="s">
        <v>360</v>
      </c>
      <c r="F3" s="1" t="s">
        <v>361</v>
      </c>
      <c r="G3" s="1" t="s">
        <v>356</v>
      </c>
      <c r="H3" s="142" t="s">
        <v>362</v>
      </c>
      <c r="I3" s="1">
        <v>20.0</v>
      </c>
      <c r="J3" s="1">
        <v>0.0</v>
      </c>
      <c r="K3" s="1" t="b">
        <v>1</v>
      </c>
    </row>
    <row r="4">
      <c r="A4" s="1">
        <v>2.0</v>
      </c>
      <c r="B4" s="1" t="s">
        <v>363</v>
      </c>
      <c r="C4" s="141" t="s">
        <v>364</v>
      </c>
      <c r="D4" s="139" t="s">
        <v>353</v>
      </c>
      <c r="E4" s="141" t="s">
        <v>365</v>
      </c>
      <c r="F4" s="1" t="s">
        <v>361</v>
      </c>
      <c r="G4" s="1" t="s">
        <v>356</v>
      </c>
      <c r="H4" s="142" t="s">
        <v>366</v>
      </c>
      <c r="I4" s="1">
        <v>10.0</v>
      </c>
      <c r="J4" s="1">
        <v>0.0</v>
      </c>
      <c r="K4" s="1" t="b">
        <v>1</v>
      </c>
    </row>
    <row r="5">
      <c r="A5" s="1">
        <v>3.0</v>
      </c>
      <c r="B5" s="139" t="s">
        <v>367</v>
      </c>
      <c r="C5" s="141" t="s">
        <v>368</v>
      </c>
      <c r="D5" s="139" t="s">
        <v>353</v>
      </c>
      <c r="E5" s="141" t="s">
        <v>369</v>
      </c>
      <c r="F5" s="1" t="s">
        <v>361</v>
      </c>
      <c r="G5" s="1" t="s">
        <v>356</v>
      </c>
      <c r="H5" s="142" t="s">
        <v>370</v>
      </c>
      <c r="I5" s="1">
        <v>7.0</v>
      </c>
      <c r="J5" s="1">
        <v>0.0</v>
      </c>
      <c r="K5" s="1" t="b">
        <v>1</v>
      </c>
    </row>
    <row r="6">
      <c r="A6" s="1">
        <v>4.0</v>
      </c>
      <c r="B6" s="1" t="s">
        <v>371</v>
      </c>
      <c r="C6" s="141" t="s">
        <v>372</v>
      </c>
      <c r="D6" s="139" t="s">
        <v>353</v>
      </c>
      <c r="E6" s="140" t="s">
        <v>373</v>
      </c>
      <c r="F6" s="1" t="s">
        <v>361</v>
      </c>
      <c r="G6" s="1" t="s">
        <v>356</v>
      </c>
      <c r="H6" s="142" t="s">
        <v>374</v>
      </c>
      <c r="I6" s="1">
        <v>5.0</v>
      </c>
      <c r="J6" s="1">
        <v>0.0</v>
      </c>
      <c r="K6" s="1" t="b">
        <v>1</v>
      </c>
    </row>
    <row r="7">
      <c r="A7" s="1">
        <v>5.0</v>
      </c>
      <c r="B7" s="139" t="s">
        <v>375</v>
      </c>
      <c r="C7" s="141" t="s">
        <v>376</v>
      </c>
      <c r="D7" s="139" t="s">
        <v>353</v>
      </c>
      <c r="E7" s="141" t="s">
        <v>377</v>
      </c>
      <c r="F7" s="1" t="s">
        <v>361</v>
      </c>
      <c r="G7" s="1" t="s">
        <v>356</v>
      </c>
      <c r="H7" s="142" t="s">
        <v>362</v>
      </c>
      <c r="I7" s="1">
        <v>20.0</v>
      </c>
      <c r="J7" s="1">
        <v>0.0</v>
      </c>
      <c r="K7" s="1" t="b">
        <v>1</v>
      </c>
    </row>
    <row r="8">
      <c r="A8" s="1">
        <v>6.0</v>
      </c>
      <c r="B8" s="1" t="s">
        <v>378</v>
      </c>
      <c r="C8" s="141" t="s">
        <v>379</v>
      </c>
      <c r="D8" s="139" t="s">
        <v>353</v>
      </c>
      <c r="E8" s="140" t="s">
        <v>380</v>
      </c>
      <c r="F8" s="1" t="s">
        <v>361</v>
      </c>
      <c r="G8" s="1" t="s">
        <v>356</v>
      </c>
      <c r="H8" s="142" t="s">
        <v>366</v>
      </c>
      <c r="I8" s="1">
        <v>10.0</v>
      </c>
      <c r="J8" s="1">
        <v>0.0</v>
      </c>
      <c r="K8" s="1" t="b">
        <v>1</v>
      </c>
    </row>
    <row r="9">
      <c r="A9" s="1">
        <v>7.0</v>
      </c>
      <c r="B9" s="139" t="s">
        <v>381</v>
      </c>
      <c r="C9" s="141" t="s">
        <v>382</v>
      </c>
      <c r="D9" s="139" t="s">
        <v>353</v>
      </c>
      <c r="E9" s="141" t="s">
        <v>383</v>
      </c>
      <c r="F9" s="1" t="s">
        <v>361</v>
      </c>
      <c r="G9" s="1" t="s">
        <v>356</v>
      </c>
      <c r="H9" s="142" t="s">
        <v>370</v>
      </c>
      <c r="I9" s="1">
        <v>7.0</v>
      </c>
      <c r="J9" s="1">
        <v>0.0</v>
      </c>
      <c r="K9" s="1" t="b">
        <v>1</v>
      </c>
    </row>
    <row r="10">
      <c r="A10" s="1">
        <v>8.0</v>
      </c>
      <c r="B10" s="1" t="s">
        <v>384</v>
      </c>
      <c r="C10" s="141" t="s">
        <v>385</v>
      </c>
      <c r="D10" s="139" t="s">
        <v>353</v>
      </c>
      <c r="E10" s="140" t="s">
        <v>386</v>
      </c>
      <c r="F10" s="1" t="s">
        <v>361</v>
      </c>
      <c r="G10" s="1" t="s">
        <v>356</v>
      </c>
      <c r="H10" s="142" t="s">
        <v>374</v>
      </c>
      <c r="I10" s="1">
        <v>5.0</v>
      </c>
      <c r="J10" s="1">
        <v>0.0</v>
      </c>
      <c r="K10" s="1" t="b">
        <v>1</v>
      </c>
    </row>
    <row r="11">
      <c r="A11" s="1">
        <v>9.0</v>
      </c>
      <c r="B11" s="139" t="s">
        <v>387</v>
      </c>
      <c r="C11" s="141" t="s">
        <v>388</v>
      </c>
      <c r="D11" s="139" t="s">
        <v>353</v>
      </c>
      <c r="E11" s="141" t="s">
        <v>389</v>
      </c>
      <c r="F11" s="1" t="s">
        <v>361</v>
      </c>
      <c r="G11" s="1" t="s">
        <v>356</v>
      </c>
      <c r="H11" s="142" t="s">
        <v>362</v>
      </c>
      <c r="I11" s="1">
        <v>20.0</v>
      </c>
      <c r="J11" s="1">
        <v>0.0</v>
      </c>
      <c r="K11" s="1" t="b">
        <v>1</v>
      </c>
    </row>
    <row r="12">
      <c r="A12" s="1">
        <v>10.0</v>
      </c>
      <c r="B12" s="1" t="s">
        <v>390</v>
      </c>
      <c r="C12" s="141" t="s">
        <v>391</v>
      </c>
      <c r="D12" s="139" t="s">
        <v>353</v>
      </c>
      <c r="E12" s="141" t="s">
        <v>392</v>
      </c>
      <c r="F12" s="1" t="s">
        <v>361</v>
      </c>
      <c r="G12" s="1" t="s">
        <v>356</v>
      </c>
      <c r="H12" s="142" t="s">
        <v>366</v>
      </c>
      <c r="I12" s="1">
        <v>10.0</v>
      </c>
      <c r="J12" s="1">
        <v>0.0</v>
      </c>
      <c r="K12" s="1" t="b">
        <v>1</v>
      </c>
    </row>
    <row r="13">
      <c r="A13" s="1">
        <v>11.0</v>
      </c>
      <c r="B13" s="1" t="s">
        <v>393</v>
      </c>
      <c r="C13" s="141" t="s">
        <v>394</v>
      </c>
      <c r="D13" s="139" t="s">
        <v>353</v>
      </c>
      <c r="E13" s="141" t="s">
        <v>395</v>
      </c>
      <c r="F13" s="1" t="s">
        <v>361</v>
      </c>
      <c r="G13" s="1" t="s">
        <v>356</v>
      </c>
      <c r="H13" s="142" t="s">
        <v>370</v>
      </c>
      <c r="I13" s="1">
        <v>7.0</v>
      </c>
      <c r="J13" s="1">
        <v>0.0</v>
      </c>
      <c r="K13" s="1" t="b">
        <v>1</v>
      </c>
    </row>
    <row r="14">
      <c r="A14" s="1">
        <v>12.0</v>
      </c>
      <c r="B14" s="1" t="s">
        <v>396</v>
      </c>
      <c r="C14" s="141" t="s">
        <v>397</v>
      </c>
      <c r="D14" s="139" t="s">
        <v>353</v>
      </c>
      <c r="E14" s="141" t="s">
        <v>398</v>
      </c>
      <c r="F14" s="1" t="s">
        <v>361</v>
      </c>
      <c r="G14" s="1" t="s">
        <v>356</v>
      </c>
      <c r="H14" s="142" t="s">
        <v>374</v>
      </c>
      <c r="I14" s="1">
        <v>5.0</v>
      </c>
      <c r="J14" s="1">
        <v>0.0</v>
      </c>
      <c r="K14" s="1" t="b">
        <v>1</v>
      </c>
    </row>
    <row r="15">
      <c r="A15" s="1">
        <v>13.0</v>
      </c>
      <c r="B15" s="139" t="s">
        <v>399</v>
      </c>
      <c r="C15" s="140" t="s">
        <v>400</v>
      </c>
      <c r="D15" s="139" t="s">
        <v>353</v>
      </c>
      <c r="E15" s="141" t="s">
        <v>401</v>
      </c>
      <c r="F15" s="1" t="s">
        <v>361</v>
      </c>
      <c r="G15" s="1" t="s">
        <v>356</v>
      </c>
      <c r="H15" s="142" t="s">
        <v>374</v>
      </c>
      <c r="I15" s="1">
        <v>5.0</v>
      </c>
      <c r="J15" s="1">
        <v>10.0</v>
      </c>
      <c r="K15" s="1" t="b">
        <v>1</v>
      </c>
    </row>
    <row r="16">
      <c r="A16" s="1">
        <v>14.0</v>
      </c>
      <c r="B16" s="1" t="s">
        <v>402</v>
      </c>
      <c r="C16" s="141" t="s">
        <v>403</v>
      </c>
      <c r="D16" s="139" t="s">
        <v>353</v>
      </c>
      <c r="E16" s="141" t="s">
        <v>404</v>
      </c>
      <c r="F16" s="1" t="s">
        <v>361</v>
      </c>
      <c r="G16" s="1" t="s">
        <v>356</v>
      </c>
      <c r="H16" s="142" t="s">
        <v>405</v>
      </c>
      <c r="I16" s="1">
        <v>3.0</v>
      </c>
      <c r="J16" s="1">
        <v>15.0</v>
      </c>
      <c r="K16" s="1" t="b">
        <v>1</v>
      </c>
    </row>
    <row r="17">
      <c r="A17" s="1">
        <v>15.0</v>
      </c>
      <c r="B17" s="139" t="s">
        <v>406</v>
      </c>
      <c r="C17" s="140" t="s">
        <v>407</v>
      </c>
      <c r="D17" s="139" t="s">
        <v>353</v>
      </c>
      <c r="E17" s="141" t="s">
        <v>408</v>
      </c>
      <c r="F17" s="1" t="s">
        <v>361</v>
      </c>
      <c r="G17" s="1" t="s">
        <v>356</v>
      </c>
      <c r="H17" s="142" t="s">
        <v>409</v>
      </c>
      <c r="I17" s="1">
        <v>6.0</v>
      </c>
      <c r="J17" s="1">
        <v>10.0</v>
      </c>
      <c r="K17" s="1" t="b">
        <v>1</v>
      </c>
    </row>
    <row r="18">
      <c r="A18" s="1">
        <v>16.0</v>
      </c>
      <c r="B18" s="1" t="s">
        <v>410</v>
      </c>
      <c r="C18" s="141" t="s">
        <v>411</v>
      </c>
      <c r="D18" s="139" t="s">
        <v>353</v>
      </c>
      <c r="E18" s="141" t="s">
        <v>412</v>
      </c>
      <c r="F18" s="1" t="s">
        <v>361</v>
      </c>
      <c r="G18" s="1" t="s">
        <v>356</v>
      </c>
      <c r="H18" s="142" t="s">
        <v>413</v>
      </c>
      <c r="I18" s="1">
        <v>3.0</v>
      </c>
      <c r="J18" s="1">
        <v>10.0</v>
      </c>
      <c r="K18" s="1" t="b">
        <v>1</v>
      </c>
    </row>
    <row r="19">
      <c r="A19" s="1">
        <v>17.0</v>
      </c>
      <c r="B19" s="139" t="s">
        <v>414</v>
      </c>
      <c r="C19" s="140" t="s">
        <v>415</v>
      </c>
      <c r="D19" s="139" t="s">
        <v>353</v>
      </c>
      <c r="E19" s="141" t="s">
        <v>416</v>
      </c>
      <c r="F19" s="1" t="s">
        <v>361</v>
      </c>
      <c r="G19" s="1" t="s">
        <v>356</v>
      </c>
      <c r="H19" s="142" t="s">
        <v>417</v>
      </c>
      <c r="I19" s="1">
        <v>4.0</v>
      </c>
      <c r="J19" s="1">
        <v>10.0</v>
      </c>
      <c r="K19" s="1" t="b">
        <v>1</v>
      </c>
    </row>
    <row r="20">
      <c r="A20" s="1">
        <v>18.0</v>
      </c>
      <c r="B20" s="1" t="s">
        <v>418</v>
      </c>
      <c r="C20" s="141" t="s">
        <v>419</v>
      </c>
      <c r="D20" s="139" t="s">
        <v>353</v>
      </c>
      <c r="E20" s="141" t="s">
        <v>420</v>
      </c>
      <c r="F20" s="1" t="s">
        <v>361</v>
      </c>
      <c r="G20" s="1" t="s">
        <v>356</v>
      </c>
      <c r="H20" s="142" t="s">
        <v>374</v>
      </c>
      <c r="I20" s="1">
        <v>2.0</v>
      </c>
      <c r="J20" s="1">
        <v>10.0</v>
      </c>
      <c r="K20" s="1" t="b">
        <v>1</v>
      </c>
    </row>
    <row r="21">
      <c r="A21" s="1">
        <v>19.0</v>
      </c>
      <c r="B21" s="139" t="s">
        <v>421</v>
      </c>
      <c r="C21" s="140" t="s">
        <v>422</v>
      </c>
      <c r="D21" s="139" t="s">
        <v>353</v>
      </c>
      <c r="E21" s="141" t="s">
        <v>423</v>
      </c>
      <c r="F21" s="1" t="s">
        <v>361</v>
      </c>
      <c r="G21" s="1" t="s">
        <v>356</v>
      </c>
      <c r="H21" s="142" t="s">
        <v>405</v>
      </c>
      <c r="I21" s="1">
        <v>2.0</v>
      </c>
      <c r="J21" s="1">
        <v>0.0</v>
      </c>
      <c r="K21" s="1" t="b">
        <v>1</v>
      </c>
    </row>
    <row r="22">
      <c r="A22" s="1">
        <v>20.0</v>
      </c>
      <c r="B22" s="139" t="s">
        <v>424</v>
      </c>
      <c r="C22" s="140" t="s">
        <v>425</v>
      </c>
      <c r="D22" s="139" t="s">
        <v>353</v>
      </c>
      <c r="E22" s="141" t="s">
        <v>426</v>
      </c>
      <c r="F22" s="1" t="s">
        <v>361</v>
      </c>
      <c r="G22" s="1" t="s">
        <v>356</v>
      </c>
      <c r="H22" s="142" t="s">
        <v>405</v>
      </c>
      <c r="I22" s="1">
        <v>4.0</v>
      </c>
      <c r="J22" s="1">
        <v>20.0</v>
      </c>
      <c r="K22" s="1" t="b">
        <v>1</v>
      </c>
    </row>
    <row r="23">
      <c r="A23" s="1">
        <v>21.0</v>
      </c>
      <c r="B23" s="1" t="s">
        <v>427</v>
      </c>
      <c r="C23" s="141" t="s">
        <v>428</v>
      </c>
      <c r="D23" s="139" t="s">
        <v>353</v>
      </c>
      <c r="E23" s="141" t="s">
        <v>429</v>
      </c>
      <c r="F23" s="1" t="s">
        <v>361</v>
      </c>
      <c r="G23" s="1" t="s">
        <v>356</v>
      </c>
      <c r="H23" s="142" t="s">
        <v>430</v>
      </c>
      <c r="I23" s="1">
        <v>2.0</v>
      </c>
      <c r="J23" s="1">
        <v>20.0</v>
      </c>
      <c r="K23" s="1" t="b">
        <v>1</v>
      </c>
    </row>
    <row r="24">
      <c r="A24" s="1">
        <v>22.0</v>
      </c>
      <c r="B24" s="139" t="s">
        <v>431</v>
      </c>
      <c r="C24" s="140" t="s">
        <v>432</v>
      </c>
      <c r="D24" s="139" t="s">
        <v>353</v>
      </c>
      <c r="E24" s="141" t="s">
        <v>433</v>
      </c>
      <c r="F24" s="1" t="s">
        <v>434</v>
      </c>
      <c r="G24" s="1" t="s">
        <v>356</v>
      </c>
      <c r="H24" s="142" t="s">
        <v>405</v>
      </c>
      <c r="I24" s="1">
        <v>4.0</v>
      </c>
      <c r="J24" s="1">
        <v>10.0</v>
      </c>
      <c r="K24" s="1" t="b">
        <v>1</v>
      </c>
    </row>
    <row r="25">
      <c r="A25" s="1">
        <v>23.0</v>
      </c>
      <c r="B25" s="139" t="s">
        <v>435</v>
      </c>
      <c r="C25" s="140" t="s">
        <v>436</v>
      </c>
      <c r="D25" s="139" t="s">
        <v>353</v>
      </c>
      <c r="E25" s="140" t="s">
        <v>437</v>
      </c>
      <c r="F25" s="1" t="s">
        <v>434</v>
      </c>
      <c r="G25" s="1" t="s">
        <v>356</v>
      </c>
      <c r="H25" s="142" t="s">
        <v>438</v>
      </c>
      <c r="I25" s="1">
        <v>10.0</v>
      </c>
      <c r="J25" s="1">
        <v>0.0</v>
      </c>
      <c r="K25" s="1" t="b">
        <v>1</v>
      </c>
    </row>
    <row r="26">
      <c r="A26" s="1">
        <v>24.0</v>
      </c>
      <c r="C26" s="141" t="s">
        <v>439</v>
      </c>
      <c r="D26" s="1" t="s">
        <v>353</v>
      </c>
      <c r="E26" s="141" t="s">
        <v>440</v>
      </c>
      <c r="F26" s="1" t="s">
        <v>441</v>
      </c>
      <c r="G26" s="1" t="s">
        <v>356</v>
      </c>
      <c r="H26" s="142" t="s">
        <v>442</v>
      </c>
      <c r="I26" s="1">
        <v>5.0</v>
      </c>
      <c r="J26" s="1">
        <v>0.0</v>
      </c>
      <c r="K26" s="1" t="b">
        <v>1</v>
      </c>
    </row>
    <row r="27">
      <c r="A27" s="1">
        <v>25.0</v>
      </c>
      <c r="B27" s="139" t="s">
        <v>443</v>
      </c>
      <c r="C27" s="140" t="s">
        <v>444</v>
      </c>
      <c r="D27" s="139" t="s">
        <v>353</v>
      </c>
      <c r="E27" s="141" t="s">
        <v>445</v>
      </c>
      <c r="F27" s="1" t="s">
        <v>361</v>
      </c>
      <c r="G27" s="1" t="s">
        <v>356</v>
      </c>
      <c r="H27" s="142" t="s">
        <v>430</v>
      </c>
      <c r="I27" s="1">
        <v>4.0</v>
      </c>
      <c r="J27" s="1">
        <v>20.0</v>
      </c>
      <c r="K27" s="1" t="b">
        <v>1</v>
      </c>
    </row>
    <row r="28">
      <c r="A28" s="1">
        <v>26.0</v>
      </c>
      <c r="B28" s="139" t="s">
        <v>446</v>
      </c>
      <c r="C28" s="140" t="s">
        <v>447</v>
      </c>
      <c r="D28" s="139" t="s">
        <v>353</v>
      </c>
      <c r="E28" s="141" t="s">
        <v>448</v>
      </c>
      <c r="F28" s="1" t="s">
        <v>441</v>
      </c>
      <c r="G28" s="1" t="s">
        <v>356</v>
      </c>
      <c r="H28" s="142" t="s">
        <v>449</v>
      </c>
      <c r="I28" s="1">
        <v>1.0</v>
      </c>
      <c r="J28" s="1">
        <v>0.0</v>
      </c>
      <c r="K28" s="1" t="b">
        <v>1</v>
      </c>
    </row>
    <row r="29">
      <c r="A29" s="1">
        <v>27.0</v>
      </c>
      <c r="B29" s="139" t="s">
        <v>450</v>
      </c>
      <c r="C29" s="140" t="s">
        <v>451</v>
      </c>
      <c r="D29" s="139" t="s">
        <v>353</v>
      </c>
      <c r="E29" s="141" t="s">
        <v>452</v>
      </c>
      <c r="F29" s="1" t="s">
        <v>441</v>
      </c>
      <c r="G29" s="1" t="s">
        <v>356</v>
      </c>
      <c r="H29" s="142" t="s">
        <v>453</v>
      </c>
      <c r="I29" s="1">
        <v>2.0</v>
      </c>
      <c r="J29" s="1">
        <v>20.0</v>
      </c>
      <c r="K29" s="1" t="b">
        <v>1</v>
      </c>
    </row>
    <row r="30">
      <c r="A30" s="1">
        <v>28.0</v>
      </c>
      <c r="C30" s="141" t="s">
        <v>454</v>
      </c>
      <c r="D30" s="139" t="s">
        <v>353</v>
      </c>
      <c r="E30" s="141" t="s">
        <v>455</v>
      </c>
      <c r="F30" s="1" t="s">
        <v>361</v>
      </c>
      <c r="G30" s="1" t="s">
        <v>356</v>
      </c>
      <c r="H30" s="142" t="s">
        <v>456</v>
      </c>
      <c r="I30" s="1">
        <v>10.0</v>
      </c>
      <c r="J30" s="1">
        <v>10.0</v>
      </c>
      <c r="K30" s="1" t="b">
        <v>1</v>
      </c>
    </row>
    <row r="31">
      <c r="A31" s="1">
        <v>29.0</v>
      </c>
      <c r="B31" s="139" t="s">
        <v>457</v>
      </c>
      <c r="C31" s="140" t="s">
        <v>458</v>
      </c>
      <c r="D31" s="1" t="s">
        <v>459</v>
      </c>
      <c r="E31" s="141" t="s">
        <v>460</v>
      </c>
      <c r="F31" s="1" t="s">
        <v>434</v>
      </c>
      <c r="G31" s="1" t="s">
        <v>461</v>
      </c>
      <c r="H31" s="142" t="s">
        <v>462</v>
      </c>
      <c r="I31" s="1">
        <v>0.0</v>
      </c>
      <c r="J31" s="1">
        <v>10.0</v>
      </c>
      <c r="K31" s="1" t="b">
        <v>0</v>
      </c>
    </row>
    <row r="32">
      <c r="A32" s="1">
        <v>30.0</v>
      </c>
      <c r="B32" s="139" t="s">
        <v>463</v>
      </c>
      <c r="C32" s="140" t="s">
        <v>464</v>
      </c>
      <c r="D32" s="1" t="s">
        <v>459</v>
      </c>
      <c r="E32" s="140" t="s">
        <v>465</v>
      </c>
      <c r="F32" s="1" t="s">
        <v>466</v>
      </c>
      <c r="G32" s="1" t="s">
        <v>461</v>
      </c>
      <c r="H32" s="142" t="s">
        <v>462</v>
      </c>
      <c r="I32" s="1">
        <v>0.0</v>
      </c>
      <c r="J32" s="1">
        <v>0.0</v>
      </c>
      <c r="K32" s="1" t="b">
        <v>1</v>
      </c>
    </row>
    <row r="33">
      <c r="A33" s="1">
        <v>31.0</v>
      </c>
      <c r="B33" s="139" t="s">
        <v>467</v>
      </c>
      <c r="C33" s="140" t="s">
        <v>468</v>
      </c>
      <c r="D33" s="1" t="s">
        <v>459</v>
      </c>
      <c r="E33" s="141" t="s">
        <v>469</v>
      </c>
      <c r="F33" s="1" t="s">
        <v>466</v>
      </c>
      <c r="G33" s="1" t="s">
        <v>461</v>
      </c>
      <c r="H33" s="142" t="s">
        <v>462</v>
      </c>
      <c r="I33" s="1">
        <v>0.0</v>
      </c>
      <c r="J33" s="1">
        <v>20.0</v>
      </c>
      <c r="K33" s="1" t="b">
        <v>1</v>
      </c>
    </row>
    <row r="34">
      <c r="A34" s="1">
        <v>32.0</v>
      </c>
      <c r="B34" s="1" t="s">
        <v>470</v>
      </c>
      <c r="C34" s="141" t="s">
        <v>471</v>
      </c>
      <c r="D34" s="1" t="s">
        <v>459</v>
      </c>
      <c r="E34" s="141" t="s">
        <v>472</v>
      </c>
      <c r="F34" s="1" t="s">
        <v>441</v>
      </c>
      <c r="G34" s="1" t="s">
        <v>461</v>
      </c>
      <c r="H34" s="142" t="s">
        <v>462</v>
      </c>
      <c r="I34" s="1">
        <v>0.0</v>
      </c>
      <c r="J34" s="1">
        <v>10.0</v>
      </c>
      <c r="K34" s="1" t="b">
        <v>1</v>
      </c>
    </row>
    <row r="35">
      <c r="A35" s="1">
        <v>33.0</v>
      </c>
      <c r="B35" s="1" t="s">
        <v>473</v>
      </c>
      <c r="C35" s="141" t="s">
        <v>474</v>
      </c>
      <c r="D35" s="1" t="s">
        <v>459</v>
      </c>
      <c r="E35" s="141" t="s">
        <v>475</v>
      </c>
      <c r="F35" s="1" t="s">
        <v>466</v>
      </c>
      <c r="G35" s="1" t="s">
        <v>461</v>
      </c>
      <c r="H35" s="142" t="s">
        <v>462</v>
      </c>
      <c r="I35" s="1">
        <v>0.0</v>
      </c>
      <c r="J35" s="1">
        <v>30.0</v>
      </c>
      <c r="K35" s="1" t="b">
        <v>1</v>
      </c>
    </row>
    <row r="36">
      <c r="A36" s="1">
        <v>34.0</v>
      </c>
      <c r="B36" s="1" t="s">
        <v>476</v>
      </c>
      <c r="C36" s="141" t="s">
        <v>477</v>
      </c>
      <c r="D36" s="1" t="s">
        <v>459</v>
      </c>
      <c r="E36" s="141" t="s">
        <v>478</v>
      </c>
      <c r="F36" s="1" t="s">
        <v>434</v>
      </c>
      <c r="G36" s="1" t="s">
        <v>461</v>
      </c>
      <c r="H36" s="142" t="s">
        <v>462</v>
      </c>
      <c r="I36" s="1">
        <v>0.0</v>
      </c>
      <c r="J36" s="1">
        <v>0.0</v>
      </c>
      <c r="K36" s="1" t="b">
        <v>1</v>
      </c>
    </row>
    <row r="37">
      <c r="A37" s="1">
        <v>35.0</v>
      </c>
      <c r="C37" s="141" t="s">
        <v>479</v>
      </c>
      <c r="D37" s="1" t="s">
        <v>459</v>
      </c>
      <c r="E37" s="141" t="s">
        <v>480</v>
      </c>
      <c r="F37" s="1" t="s">
        <v>441</v>
      </c>
      <c r="G37" s="1" t="s">
        <v>461</v>
      </c>
      <c r="H37" s="142" t="s">
        <v>462</v>
      </c>
      <c r="I37" s="1">
        <v>0.0</v>
      </c>
      <c r="J37" s="1">
        <v>0.0</v>
      </c>
      <c r="K37" s="1" t="b">
        <v>1</v>
      </c>
    </row>
    <row r="38">
      <c r="A38" s="1">
        <v>36.0</v>
      </c>
      <c r="C38" s="141" t="s">
        <v>481</v>
      </c>
      <c r="D38" s="1" t="s">
        <v>459</v>
      </c>
      <c r="E38" s="141" t="s">
        <v>482</v>
      </c>
      <c r="F38" s="1" t="s">
        <v>441</v>
      </c>
      <c r="G38" s="1" t="s">
        <v>461</v>
      </c>
      <c r="H38" s="142" t="s">
        <v>462</v>
      </c>
      <c r="I38" s="1">
        <v>0.0</v>
      </c>
      <c r="J38" s="1">
        <v>0.0</v>
      </c>
      <c r="K38" s="1" t="b">
        <v>1</v>
      </c>
    </row>
    <row r="39">
      <c r="A39" s="1">
        <v>37.0</v>
      </c>
      <c r="C39" s="141" t="s">
        <v>483</v>
      </c>
      <c r="D39" s="1" t="s">
        <v>459</v>
      </c>
      <c r="E39" s="141" t="s">
        <v>484</v>
      </c>
      <c r="F39" s="1" t="s">
        <v>466</v>
      </c>
      <c r="G39" s="1" t="s">
        <v>461</v>
      </c>
      <c r="H39" s="142" t="s">
        <v>462</v>
      </c>
      <c r="I39" s="1">
        <v>0.0</v>
      </c>
      <c r="J39" s="1">
        <v>0.0</v>
      </c>
      <c r="K39" s="1" t="b">
        <v>1</v>
      </c>
    </row>
    <row r="40">
      <c r="A40" s="1">
        <v>38.0</v>
      </c>
      <c r="C40" s="141" t="s">
        <v>485</v>
      </c>
      <c r="D40" s="1" t="s">
        <v>459</v>
      </c>
      <c r="E40" s="141" t="s">
        <v>486</v>
      </c>
      <c r="F40" s="1" t="s">
        <v>466</v>
      </c>
      <c r="G40" s="1" t="s">
        <v>461</v>
      </c>
      <c r="H40" s="142" t="s">
        <v>462</v>
      </c>
      <c r="I40" s="1">
        <v>0.0</v>
      </c>
      <c r="J40" s="1">
        <v>30.0</v>
      </c>
      <c r="K40" s="1" t="b">
        <v>1</v>
      </c>
    </row>
    <row r="41">
      <c r="A41" s="1">
        <v>39.0</v>
      </c>
      <c r="C41" s="141" t="s">
        <v>487</v>
      </c>
      <c r="D41" s="1" t="s">
        <v>459</v>
      </c>
      <c r="E41" s="141" t="s">
        <v>488</v>
      </c>
      <c r="F41" s="1" t="s">
        <v>466</v>
      </c>
      <c r="G41" s="1" t="s">
        <v>461</v>
      </c>
      <c r="H41" s="142" t="s">
        <v>462</v>
      </c>
      <c r="I41" s="1">
        <v>0.0</v>
      </c>
      <c r="J41" s="1">
        <v>15.0</v>
      </c>
      <c r="K41" s="1" t="b">
        <v>1</v>
      </c>
    </row>
    <row r="42">
      <c r="A42" s="1">
        <v>40.0</v>
      </c>
      <c r="C42" s="141" t="s">
        <v>489</v>
      </c>
      <c r="D42" s="1" t="s">
        <v>459</v>
      </c>
      <c r="E42" s="141" t="s">
        <v>490</v>
      </c>
      <c r="F42" s="1" t="s">
        <v>466</v>
      </c>
      <c r="G42" s="1" t="s">
        <v>461</v>
      </c>
      <c r="H42" s="142" t="s">
        <v>462</v>
      </c>
      <c r="I42" s="1">
        <v>0.0</v>
      </c>
      <c r="J42" s="1">
        <v>10.0</v>
      </c>
      <c r="K42" s="1" t="b">
        <v>1</v>
      </c>
    </row>
    <row r="43">
      <c r="A43" s="1">
        <v>41.0</v>
      </c>
      <c r="C43" s="141" t="s">
        <v>491</v>
      </c>
      <c r="D43" s="1" t="s">
        <v>459</v>
      </c>
      <c r="E43" s="141" t="s">
        <v>492</v>
      </c>
      <c r="F43" s="1" t="s">
        <v>355</v>
      </c>
      <c r="G43" s="1" t="s">
        <v>461</v>
      </c>
      <c r="H43" s="142" t="s">
        <v>462</v>
      </c>
      <c r="I43" s="1">
        <v>0.0</v>
      </c>
      <c r="J43" s="1">
        <v>10.0</v>
      </c>
      <c r="K43" s="1" t="b">
        <v>1</v>
      </c>
    </row>
    <row r="44">
      <c r="A44" s="1">
        <v>42.0</v>
      </c>
      <c r="C44" s="141" t="s">
        <v>166</v>
      </c>
      <c r="D44" s="1" t="s">
        <v>459</v>
      </c>
      <c r="E44" s="141" t="s">
        <v>493</v>
      </c>
      <c r="F44" s="1" t="s">
        <v>466</v>
      </c>
      <c r="G44" s="1" t="s">
        <v>461</v>
      </c>
      <c r="H44" s="142" t="s">
        <v>462</v>
      </c>
      <c r="I44" s="1">
        <v>0.0</v>
      </c>
      <c r="J44" s="1">
        <v>10.0</v>
      </c>
      <c r="K44" s="1" t="b">
        <v>1</v>
      </c>
    </row>
    <row r="45">
      <c r="A45" s="1">
        <v>43.0</v>
      </c>
      <c r="C45" s="141" t="s">
        <v>494</v>
      </c>
      <c r="D45" s="1" t="s">
        <v>459</v>
      </c>
      <c r="E45" s="141" t="s">
        <v>495</v>
      </c>
      <c r="F45" s="1" t="s">
        <v>355</v>
      </c>
      <c r="G45" s="1" t="s">
        <v>461</v>
      </c>
      <c r="H45" s="142" t="s">
        <v>462</v>
      </c>
      <c r="I45" s="1">
        <v>0.0</v>
      </c>
      <c r="J45" s="1">
        <v>30.0</v>
      </c>
      <c r="K45" s="1" t="b">
        <v>1</v>
      </c>
    </row>
    <row r="46">
      <c r="A46" s="1">
        <v>44.0</v>
      </c>
      <c r="C46" s="141" t="s">
        <v>168</v>
      </c>
      <c r="D46" s="1" t="s">
        <v>459</v>
      </c>
      <c r="E46" s="141" t="s">
        <v>496</v>
      </c>
      <c r="F46" s="1" t="s">
        <v>466</v>
      </c>
      <c r="G46" s="1" t="s">
        <v>461</v>
      </c>
      <c r="H46" s="142" t="s">
        <v>462</v>
      </c>
      <c r="I46" s="1">
        <v>0.0</v>
      </c>
      <c r="J46" s="1">
        <v>0.0</v>
      </c>
      <c r="K46" s="1" t="b">
        <v>1</v>
      </c>
    </row>
    <row r="47">
      <c r="A47" s="1">
        <v>45.0</v>
      </c>
      <c r="C47" s="141" t="s">
        <v>497</v>
      </c>
      <c r="D47" s="1" t="s">
        <v>459</v>
      </c>
      <c r="E47" s="141" t="s">
        <v>496</v>
      </c>
      <c r="F47" s="1" t="s">
        <v>355</v>
      </c>
      <c r="G47" s="1" t="s">
        <v>461</v>
      </c>
      <c r="H47" s="142" t="s">
        <v>462</v>
      </c>
      <c r="I47" s="1">
        <v>0.0</v>
      </c>
      <c r="J47" s="1">
        <v>0.0</v>
      </c>
      <c r="K47" s="1" t="b">
        <v>1</v>
      </c>
    </row>
    <row r="48">
      <c r="A48" s="1">
        <v>46.0</v>
      </c>
      <c r="C48" s="141" t="s">
        <v>498</v>
      </c>
      <c r="D48" s="1" t="s">
        <v>459</v>
      </c>
      <c r="E48" s="141" t="s">
        <v>499</v>
      </c>
      <c r="F48" s="1" t="s">
        <v>466</v>
      </c>
      <c r="G48" s="1" t="s">
        <v>461</v>
      </c>
      <c r="H48" s="142" t="s">
        <v>462</v>
      </c>
      <c r="I48" s="1">
        <v>0.0</v>
      </c>
      <c r="J48" s="1">
        <v>5.0</v>
      </c>
      <c r="K48" s="1" t="b">
        <v>1</v>
      </c>
    </row>
    <row r="49">
      <c r="A49" s="1">
        <v>47.0</v>
      </c>
      <c r="C49" s="141" t="s">
        <v>500</v>
      </c>
      <c r="D49" s="1" t="s">
        <v>459</v>
      </c>
      <c r="E49" s="141" t="s">
        <v>501</v>
      </c>
      <c r="F49" s="1" t="s">
        <v>441</v>
      </c>
      <c r="G49" s="1" t="s">
        <v>461</v>
      </c>
      <c r="H49" s="142" t="s">
        <v>462</v>
      </c>
      <c r="I49" s="1">
        <v>0.0</v>
      </c>
      <c r="J49" s="1">
        <v>10.0</v>
      </c>
      <c r="K49" s="1" t="b">
        <v>1</v>
      </c>
    </row>
    <row r="50">
      <c r="A50" s="1">
        <v>48.0</v>
      </c>
      <c r="C50" s="141" t="s">
        <v>180</v>
      </c>
      <c r="D50" s="1" t="s">
        <v>459</v>
      </c>
      <c r="E50" s="141" t="s">
        <v>502</v>
      </c>
      <c r="F50" s="1" t="s">
        <v>441</v>
      </c>
      <c r="G50" s="1" t="s">
        <v>461</v>
      </c>
      <c r="H50" s="142" t="s">
        <v>462</v>
      </c>
      <c r="I50" s="1">
        <v>0.0</v>
      </c>
      <c r="J50" s="1">
        <v>10.0</v>
      </c>
      <c r="K50" s="1" t="b">
        <v>1</v>
      </c>
    </row>
    <row r="51">
      <c r="A51" s="1">
        <v>49.0</v>
      </c>
      <c r="C51" s="141" t="s">
        <v>503</v>
      </c>
      <c r="D51" s="1" t="s">
        <v>459</v>
      </c>
      <c r="E51" s="141" t="s">
        <v>504</v>
      </c>
      <c r="F51" s="1" t="s">
        <v>466</v>
      </c>
      <c r="G51" s="1" t="s">
        <v>461</v>
      </c>
      <c r="H51" s="142" t="s">
        <v>462</v>
      </c>
      <c r="I51" s="1">
        <v>0.0</v>
      </c>
      <c r="J51" s="1">
        <v>20.0</v>
      </c>
      <c r="K51" s="1" t="b">
        <v>1</v>
      </c>
    </row>
    <row r="52">
      <c r="A52" s="1">
        <v>50.0</v>
      </c>
      <c r="C52" s="141" t="s">
        <v>505</v>
      </c>
      <c r="D52" s="1" t="s">
        <v>459</v>
      </c>
      <c r="E52" s="141" t="s">
        <v>506</v>
      </c>
      <c r="F52" s="1" t="s">
        <v>441</v>
      </c>
      <c r="G52" s="1" t="s">
        <v>461</v>
      </c>
      <c r="H52" s="142" t="s">
        <v>462</v>
      </c>
      <c r="I52" s="1">
        <v>0.0</v>
      </c>
      <c r="J52" s="1">
        <v>0.0</v>
      </c>
      <c r="K52" s="1" t="b">
        <v>1</v>
      </c>
    </row>
    <row r="53">
      <c r="A53" s="1">
        <v>51.0</v>
      </c>
      <c r="C53" s="141" t="s">
        <v>507</v>
      </c>
      <c r="D53" s="1" t="s">
        <v>459</v>
      </c>
      <c r="E53" s="141" t="s">
        <v>508</v>
      </c>
      <c r="F53" s="1" t="s">
        <v>466</v>
      </c>
      <c r="G53" s="1" t="s">
        <v>461</v>
      </c>
      <c r="H53" s="142" t="s">
        <v>462</v>
      </c>
      <c r="I53" s="1">
        <v>0.0</v>
      </c>
      <c r="J53" s="1">
        <v>0.0</v>
      </c>
      <c r="K53" s="1" t="b">
        <v>1</v>
      </c>
    </row>
    <row r="54">
      <c r="A54" s="1">
        <v>52.0</v>
      </c>
      <c r="C54" s="141" t="s">
        <v>509</v>
      </c>
      <c r="D54" s="1" t="s">
        <v>459</v>
      </c>
      <c r="E54" s="143" t="s">
        <v>510</v>
      </c>
      <c r="F54" s="1" t="s">
        <v>361</v>
      </c>
      <c r="G54" s="1" t="s">
        <v>461</v>
      </c>
      <c r="H54" s="142" t="s">
        <v>462</v>
      </c>
      <c r="I54" s="1">
        <v>0.0</v>
      </c>
      <c r="J54" s="1">
        <v>0.0</v>
      </c>
      <c r="K54" s="1" t="b">
        <v>1</v>
      </c>
    </row>
    <row r="55">
      <c r="A55" s="1">
        <v>53.0</v>
      </c>
      <c r="C55" s="141" t="s">
        <v>511</v>
      </c>
      <c r="D55" s="1" t="s">
        <v>459</v>
      </c>
      <c r="E55" s="143" t="s">
        <v>512</v>
      </c>
      <c r="F55" s="1" t="s">
        <v>361</v>
      </c>
      <c r="G55" s="1" t="s">
        <v>461</v>
      </c>
      <c r="H55" s="142" t="s">
        <v>462</v>
      </c>
      <c r="I55" s="1">
        <v>0.0</v>
      </c>
      <c r="J55" s="1">
        <v>0.0</v>
      </c>
      <c r="K55" s="1" t="b">
        <v>1</v>
      </c>
    </row>
    <row r="56">
      <c r="A56" s="1">
        <v>54.0</v>
      </c>
      <c r="C56" s="141" t="s">
        <v>513</v>
      </c>
      <c r="D56" s="1" t="s">
        <v>459</v>
      </c>
      <c r="E56" s="143" t="s">
        <v>514</v>
      </c>
      <c r="F56" s="1" t="s">
        <v>361</v>
      </c>
      <c r="G56" s="1" t="s">
        <v>461</v>
      </c>
      <c r="H56" s="142" t="s">
        <v>462</v>
      </c>
      <c r="I56" s="1">
        <v>0.0</v>
      </c>
      <c r="J56" s="1">
        <v>0.0</v>
      </c>
      <c r="K56" s="1" t="b">
        <v>1</v>
      </c>
    </row>
    <row r="57">
      <c r="A57" s="1">
        <v>55.0</v>
      </c>
      <c r="C57" s="141" t="s">
        <v>515</v>
      </c>
      <c r="D57" s="1" t="s">
        <v>459</v>
      </c>
      <c r="E57" s="143" t="s">
        <v>516</v>
      </c>
      <c r="F57" s="1" t="s">
        <v>361</v>
      </c>
      <c r="G57" s="1" t="s">
        <v>461</v>
      </c>
      <c r="H57" s="142" t="s">
        <v>462</v>
      </c>
      <c r="I57" s="1">
        <v>0.0</v>
      </c>
      <c r="J57" s="1">
        <v>0.0</v>
      </c>
      <c r="K57" s="1" t="b">
        <v>1</v>
      </c>
    </row>
    <row r="58">
      <c r="A58" s="1">
        <v>56.0</v>
      </c>
      <c r="C58" s="141" t="s">
        <v>517</v>
      </c>
      <c r="D58" s="1" t="s">
        <v>459</v>
      </c>
      <c r="E58" s="143" t="s">
        <v>518</v>
      </c>
      <c r="F58" s="1" t="s">
        <v>434</v>
      </c>
      <c r="G58" s="1" t="s">
        <v>461</v>
      </c>
      <c r="H58" s="142" t="s">
        <v>462</v>
      </c>
      <c r="I58" s="1">
        <v>0.0</v>
      </c>
      <c r="J58" s="1">
        <v>0.0</v>
      </c>
      <c r="K58" s="1" t="b">
        <v>1</v>
      </c>
    </row>
    <row r="59">
      <c r="A59" s="1">
        <v>57.0</v>
      </c>
      <c r="C59" s="141" t="s">
        <v>519</v>
      </c>
      <c r="D59" s="1" t="s">
        <v>459</v>
      </c>
      <c r="E59" s="143" t="s">
        <v>520</v>
      </c>
      <c r="F59" s="1" t="s">
        <v>434</v>
      </c>
      <c r="G59" s="1" t="s">
        <v>461</v>
      </c>
      <c r="H59" s="142" t="s">
        <v>462</v>
      </c>
      <c r="I59" s="1">
        <v>0.0</v>
      </c>
      <c r="J59" s="1">
        <v>0.0</v>
      </c>
      <c r="K59" s="1" t="b">
        <v>1</v>
      </c>
    </row>
    <row r="60">
      <c r="A60" s="1">
        <v>58.0</v>
      </c>
      <c r="C60" s="141" t="s">
        <v>521</v>
      </c>
      <c r="D60" s="1" t="s">
        <v>459</v>
      </c>
      <c r="E60" s="143" t="s">
        <v>522</v>
      </c>
      <c r="F60" s="1" t="s">
        <v>434</v>
      </c>
      <c r="G60" s="1" t="s">
        <v>461</v>
      </c>
      <c r="H60" s="142" t="s">
        <v>462</v>
      </c>
      <c r="I60" s="1">
        <v>0.0</v>
      </c>
      <c r="J60" s="1">
        <v>0.0</v>
      </c>
      <c r="K60" s="1" t="b">
        <v>1</v>
      </c>
    </row>
    <row r="61">
      <c r="A61" s="1">
        <v>59.0</v>
      </c>
      <c r="C61" s="141" t="s">
        <v>523</v>
      </c>
      <c r="D61" s="1" t="s">
        <v>459</v>
      </c>
      <c r="E61" s="143" t="s">
        <v>524</v>
      </c>
      <c r="F61" s="1" t="s">
        <v>434</v>
      </c>
      <c r="G61" s="1" t="s">
        <v>461</v>
      </c>
      <c r="H61" s="142" t="s">
        <v>462</v>
      </c>
      <c r="I61" s="1">
        <v>0.0</v>
      </c>
      <c r="J61" s="1">
        <v>0.0</v>
      </c>
      <c r="K61" s="1" t="b">
        <v>1</v>
      </c>
    </row>
    <row r="62">
      <c r="A62" s="1">
        <v>60.0</v>
      </c>
      <c r="B62" s="139" t="s">
        <v>525</v>
      </c>
      <c r="C62" s="140" t="s">
        <v>526</v>
      </c>
      <c r="D62" s="139" t="s">
        <v>459</v>
      </c>
      <c r="E62" s="141" t="s">
        <v>527</v>
      </c>
      <c r="F62" s="1" t="s">
        <v>434</v>
      </c>
      <c r="G62" s="1" t="s">
        <v>461</v>
      </c>
      <c r="H62" s="142" t="s">
        <v>462</v>
      </c>
      <c r="I62" s="1">
        <v>0.0</v>
      </c>
      <c r="J62" s="1">
        <v>10.0</v>
      </c>
      <c r="K62" s="1" t="b">
        <v>1</v>
      </c>
    </row>
    <row r="63">
      <c r="A63" s="1">
        <v>61.0</v>
      </c>
      <c r="B63" s="139" t="s">
        <v>528</v>
      </c>
      <c r="C63" s="140" t="s">
        <v>529</v>
      </c>
      <c r="D63" s="139" t="s">
        <v>459</v>
      </c>
      <c r="E63" s="141" t="s">
        <v>530</v>
      </c>
      <c r="F63" s="1" t="s">
        <v>434</v>
      </c>
      <c r="G63" s="1" t="s">
        <v>461</v>
      </c>
      <c r="H63" s="142" t="s">
        <v>462</v>
      </c>
      <c r="I63" s="1">
        <v>0.0</v>
      </c>
      <c r="J63" s="1">
        <v>10.0</v>
      </c>
      <c r="K63" s="1" t="b">
        <v>1</v>
      </c>
    </row>
    <row r="64">
      <c r="A64" s="1">
        <v>62.0</v>
      </c>
      <c r="B64" s="139" t="s">
        <v>531</v>
      </c>
      <c r="C64" s="140" t="s">
        <v>532</v>
      </c>
      <c r="D64" s="139" t="s">
        <v>459</v>
      </c>
      <c r="E64" s="141" t="s">
        <v>533</v>
      </c>
      <c r="F64" s="1" t="s">
        <v>434</v>
      </c>
      <c r="G64" s="1" t="s">
        <v>461</v>
      </c>
      <c r="H64" s="142" t="s">
        <v>462</v>
      </c>
      <c r="I64" s="1">
        <v>0.0</v>
      </c>
      <c r="J64" s="1">
        <v>10.0</v>
      </c>
      <c r="K64" s="1" t="b">
        <v>1</v>
      </c>
    </row>
    <row r="65">
      <c r="A65" s="1">
        <v>63.0</v>
      </c>
      <c r="B65" s="139" t="s">
        <v>534</v>
      </c>
      <c r="C65" s="140" t="s">
        <v>535</v>
      </c>
      <c r="D65" s="139" t="s">
        <v>459</v>
      </c>
      <c r="E65" s="141" t="s">
        <v>536</v>
      </c>
      <c r="F65" s="1" t="s">
        <v>434</v>
      </c>
      <c r="G65" s="1" t="s">
        <v>461</v>
      </c>
      <c r="H65" s="142" t="s">
        <v>462</v>
      </c>
      <c r="I65" s="1">
        <v>0.0</v>
      </c>
      <c r="J65" s="1">
        <v>10.0</v>
      </c>
      <c r="K65" s="1" t="b">
        <v>1</v>
      </c>
    </row>
    <row r="66">
      <c r="A66" s="1">
        <v>64.0</v>
      </c>
      <c r="C66" s="141" t="s">
        <v>537</v>
      </c>
      <c r="D66" s="1" t="s">
        <v>459</v>
      </c>
      <c r="E66" s="141" t="s">
        <v>538</v>
      </c>
      <c r="F66" s="1" t="s">
        <v>355</v>
      </c>
      <c r="G66" s="1" t="s">
        <v>461</v>
      </c>
      <c r="H66" s="142" t="s">
        <v>462</v>
      </c>
      <c r="I66" s="1">
        <v>0.0</v>
      </c>
      <c r="J66" s="1">
        <v>10.0</v>
      </c>
      <c r="K66" s="1" t="b">
        <v>1</v>
      </c>
    </row>
    <row r="67">
      <c r="A67" s="1">
        <v>65.0</v>
      </c>
      <c r="B67" s="139" t="s">
        <v>539</v>
      </c>
      <c r="C67" s="140" t="s">
        <v>540</v>
      </c>
      <c r="D67" s="139" t="s">
        <v>459</v>
      </c>
      <c r="E67" s="140" t="s">
        <v>541</v>
      </c>
      <c r="F67" s="1" t="s">
        <v>434</v>
      </c>
      <c r="G67" s="1" t="s">
        <v>461</v>
      </c>
      <c r="H67" s="142" t="s">
        <v>462</v>
      </c>
      <c r="I67" s="1">
        <v>0.0</v>
      </c>
      <c r="J67" s="1">
        <v>15.0</v>
      </c>
      <c r="K67" s="1" t="b">
        <v>1</v>
      </c>
    </row>
    <row r="68">
      <c r="A68" s="1">
        <v>66.0</v>
      </c>
      <c r="B68" s="139" t="s">
        <v>542</v>
      </c>
      <c r="C68" s="140" t="s">
        <v>543</v>
      </c>
      <c r="D68" s="139" t="s">
        <v>459</v>
      </c>
      <c r="E68" s="141" t="s">
        <v>544</v>
      </c>
      <c r="F68" s="1" t="s">
        <v>434</v>
      </c>
      <c r="G68" s="1" t="s">
        <v>461</v>
      </c>
      <c r="H68" s="142" t="s">
        <v>462</v>
      </c>
      <c r="I68" s="1">
        <v>0.0</v>
      </c>
      <c r="J68" s="1">
        <v>0.0</v>
      </c>
      <c r="K68" s="1" t="b">
        <v>1</v>
      </c>
    </row>
    <row r="69">
      <c r="A69" s="1">
        <v>67.0</v>
      </c>
      <c r="C69" s="141" t="s">
        <v>545</v>
      </c>
      <c r="D69" s="1" t="s">
        <v>459</v>
      </c>
      <c r="E69" s="141" t="s">
        <v>546</v>
      </c>
      <c r="F69" s="1" t="s">
        <v>441</v>
      </c>
      <c r="G69" s="1" t="s">
        <v>461</v>
      </c>
      <c r="H69" s="142" t="s">
        <v>462</v>
      </c>
      <c r="I69" s="1">
        <v>0.0</v>
      </c>
      <c r="J69" s="1">
        <v>0.0</v>
      </c>
      <c r="K69" s="1" t="b">
        <v>1</v>
      </c>
    </row>
    <row r="70">
      <c r="A70" s="1">
        <v>68.0</v>
      </c>
      <c r="B70" s="139" t="s">
        <v>547</v>
      </c>
      <c r="C70" s="140" t="s">
        <v>548</v>
      </c>
      <c r="D70" s="139" t="s">
        <v>459</v>
      </c>
      <c r="E70" s="141" t="s">
        <v>549</v>
      </c>
      <c r="F70" s="1" t="s">
        <v>441</v>
      </c>
      <c r="G70" s="1" t="s">
        <v>461</v>
      </c>
      <c r="H70" s="142" t="s">
        <v>462</v>
      </c>
      <c r="I70" s="1">
        <v>0.0</v>
      </c>
      <c r="J70" s="1">
        <v>5.0</v>
      </c>
      <c r="K70" s="1" t="b">
        <v>1</v>
      </c>
    </row>
    <row r="71">
      <c r="A71" s="1">
        <v>69.0</v>
      </c>
      <c r="B71" s="139" t="s">
        <v>550</v>
      </c>
      <c r="C71" s="140" t="s">
        <v>551</v>
      </c>
      <c r="D71" s="139" t="s">
        <v>459</v>
      </c>
      <c r="E71" s="140" t="s">
        <v>552</v>
      </c>
      <c r="F71" s="1" t="s">
        <v>434</v>
      </c>
      <c r="G71" s="1" t="s">
        <v>461</v>
      </c>
      <c r="H71" s="142" t="s">
        <v>462</v>
      </c>
      <c r="I71" s="1">
        <v>0.0</v>
      </c>
      <c r="J71" s="1">
        <v>0.0</v>
      </c>
      <c r="K71" s="1" t="b">
        <v>1</v>
      </c>
    </row>
    <row r="72">
      <c r="A72" s="1">
        <v>70.0</v>
      </c>
      <c r="C72" s="141" t="s">
        <v>553</v>
      </c>
      <c r="D72" s="1" t="s">
        <v>459</v>
      </c>
      <c r="E72" s="141" t="s">
        <v>554</v>
      </c>
      <c r="F72" s="1" t="s">
        <v>434</v>
      </c>
      <c r="G72" s="1" t="s">
        <v>461</v>
      </c>
      <c r="H72" s="142" t="s">
        <v>462</v>
      </c>
      <c r="I72" s="1">
        <v>0.0</v>
      </c>
      <c r="J72" s="1">
        <v>0.0</v>
      </c>
      <c r="K72" s="1" t="b">
        <v>1</v>
      </c>
    </row>
    <row r="73">
      <c r="A73" s="1">
        <v>71.0</v>
      </c>
      <c r="C73" s="141" t="s">
        <v>555</v>
      </c>
      <c r="D73" s="1" t="s">
        <v>459</v>
      </c>
      <c r="E73" s="141" t="s">
        <v>556</v>
      </c>
      <c r="F73" s="1" t="s">
        <v>434</v>
      </c>
      <c r="G73" s="1" t="s">
        <v>461</v>
      </c>
      <c r="H73" s="142" t="s">
        <v>462</v>
      </c>
      <c r="I73" s="1">
        <v>0.0</v>
      </c>
      <c r="J73" s="1">
        <v>0.0</v>
      </c>
      <c r="K73" s="1" t="b">
        <v>1</v>
      </c>
    </row>
    <row r="74">
      <c r="A74" s="1">
        <v>72.0</v>
      </c>
      <c r="B74" s="139" t="s">
        <v>557</v>
      </c>
      <c r="C74" s="140" t="s">
        <v>558</v>
      </c>
      <c r="D74" s="139" t="s">
        <v>459</v>
      </c>
      <c r="E74" s="141" t="s">
        <v>559</v>
      </c>
      <c r="F74" s="1" t="s">
        <v>361</v>
      </c>
      <c r="G74" s="1" t="s">
        <v>461</v>
      </c>
      <c r="H74" s="142" t="s">
        <v>462</v>
      </c>
      <c r="I74" s="1">
        <v>0.0</v>
      </c>
      <c r="J74" s="1">
        <v>0.0</v>
      </c>
      <c r="K74" s="1" t="b">
        <v>1</v>
      </c>
    </row>
    <row r="75">
      <c r="A75" s="1">
        <v>73.0</v>
      </c>
      <c r="B75" s="139" t="s">
        <v>560</v>
      </c>
      <c r="C75" s="140" t="s">
        <v>561</v>
      </c>
      <c r="D75" s="139" t="s">
        <v>459</v>
      </c>
      <c r="E75" s="141" t="s">
        <v>562</v>
      </c>
      <c r="F75" s="1" t="s">
        <v>466</v>
      </c>
      <c r="G75" s="1" t="s">
        <v>461</v>
      </c>
      <c r="H75" s="142" t="s">
        <v>462</v>
      </c>
      <c r="I75" s="1">
        <v>0.0</v>
      </c>
      <c r="J75" s="1">
        <v>0.0</v>
      </c>
      <c r="K75" s="1" t="b">
        <v>1</v>
      </c>
    </row>
    <row r="76">
      <c r="A76" s="1">
        <v>74.0</v>
      </c>
      <c r="B76" s="139" t="s">
        <v>563</v>
      </c>
      <c r="C76" s="141" t="s">
        <v>564</v>
      </c>
      <c r="D76" s="139" t="s">
        <v>459</v>
      </c>
      <c r="E76" s="141" t="s">
        <v>565</v>
      </c>
      <c r="F76" s="1" t="s">
        <v>361</v>
      </c>
      <c r="G76" s="1" t="s">
        <v>461</v>
      </c>
      <c r="H76" s="142" t="s">
        <v>462</v>
      </c>
      <c r="I76" s="1">
        <v>0.0</v>
      </c>
      <c r="J76" s="1">
        <v>20.0</v>
      </c>
      <c r="K76" s="1" t="b">
        <v>1</v>
      </c>
    </row>
    <row r="77">
      <c r="A77" s="1">
        <v>75.0</v>
      </c>
      <c r="B77" s="139" t="s">
        <v>566</v>
      </c>
      <c r="C77" s="140" t="s">
        <v>567</v>
      </c>
      <c r="D77" s="139" t="s">
        <v>459</v>
      </c>
      <c r="E77" s="140" t="s">
        <v>568</v>
      </c>
      <c r="F77" s="1" t="s">
        <v>434</v>
      </c>
      <c r="G77" s="1" t="s">
        <v>461</v>
      </c>
      <c r="H77" s="142" t="s">
        <v>462</v>
      </c>
      <c r="I77" s="1">
        <v>0.0</v>
      </c>
      <c r="J77" s="1">
        <v>12.0</v>
      </c>
      <c r="K77" s="1" t="b">
        <v>1</v>
      </c>
    </row>
    <row r="78">
      <c r="A78" s="1">
        <v>76.0</v>
      </c>
      <c r="B78" s="139" t="s">
        <v>569</v>
      </c>
      <c r="C78" s="140" t="s">
        <v>570</v>
      </c>
      <c r="D78" s="139" t="s">
        <v>459</v>
      </c>
      <c r="E78" s="141" t="s">
        <v>571</v>
      </c>
      <c r="F78" s="1" t="s">
        <v>441</v>
      </c>
      <c r="G78" s="1" t="s">
        <v>461</v>
      </c>
      <c r="H78" s="142" t="s">
        <v>462</v>
      </c>
      <c r="I78" s="1">
        <v>0.0</v>
      </c>
      <c r="J78" s="1">
        <v>15.0</v>
      </c>
      <c r="K78" s="1" t="b">
        <v>1</v>
      </c>
    </row>
    <row r="79">
      <c r="A79" s="1">
        <v>77.0</v>
      </c>
      <c r="B79" s="139" t="s">
        <v>572</v>
      </c>
      <c r="C79" s="140" t="s">
        <v>573</v>
      </c>
      <c r="D79" s="139" t="s">
        <v>459</v>
      </c>
      <c r="E79" s="140" t="s">
        <v>574</v>
      </c>
      <c r="F79" s="1" t="s">
        <v>441</v>
      </c>
      <c r="G79" s="1" t="s">
        <v>461</v>
      </c>
      <c r="H79" s="142" t="s">
        <v>462</v>
      </c>
      <c r="I79" s="1">
        <v>0.0</v>
      </c>
      <c r="J79" s="1">
        <v>30.0</v>
      </c>
      <c r="K79" s="1" t="b">
        <v>1</v>
      </c>
    </row>
    <row r="80">
      <c r="A80" s="1">
        <v>78.0</v>
      </c>
      <c r="B80" s="139" t="s">
        <v>575</v>
      </c>
      <c r="C80" s="140" t="s">
        <v>576</v>
      </c>
      <c r="D80" s="139" t="s">
        <v>459</v>
      </c>
      <c r="E80" s="141" t="s">
        <v>577</v>
      </c>
      <c r="F80" s="1" t="s">
        <v>466</v>
      </c>
      <c r="G80" s="1" t="s">
        <v>461</v>
      </c>
      <c r="H80" s="142" t="s">
        <v>462</v>
      </c>
      <c r="I80" s="1">
        <v>0.0</v>
      </c>
      <c r="J80" s="1">
        <v>20.0</v>
      </c>
      <c r="K80" s="1" t="b">
        <v>1</v>
      </c>
    </row>
    <row r="81">
      <c r="A81" s="1">
        <v>79.0</v>
      </c>
      <c r="B81" s="139" t="s">
        <v>578</v>
      </c>
      <c r="C81" s="140" t="s">
        <v>579</v>
      </c>
      <c r="D81" s="139" t="s">
        <v>459</v>
      </c>
      <c r="E81" s="140" t="s">
        <v>580</v>
      </c>
      <c r="F81" s="1" t="s">
        <v>434</v>
      </c>
      <c r="G81" s="1" t="s">
        <v>461</v>
      </c>
      <c r="H81" s="142" t="s">
        <v>462</v>
      </c>
      <c r="I81" s="1">
        <v>0.0</v>
      </c>
      <c r="J81" s="1">
        <v>0.0</v>
      </c>
      <c r="K81" s="1" t="b">
        <v>1</v>
      </c>
    </row>
    <row r="82">
      <c r="A82" s="1">
        <v>80.0</v>
      </c>
      <c r="B82" s="139" t="s">
        <v>581</v>
      </c>
      <c r="C82" s="140" t="s">
        <v>582</v>
      </c>
      <c r="D82" s="139" t="s">
        <v>459</v>
      </c>
      <c r="E82" s="140" t="s">
        <v>583</v>
      </c>
      <c r="F82" s="1" t="s">
        <v>441</v>
      </c>
      <c r="G82" s="1" t="s">
        <v>461</v>
      </c>
      <c r="H82" s="142" t="s">
        <v>462</v>
      </c>
      <c r="I82" s="1">
        <v>0.0</v>
      </c>
      <c r="J82" s="1">
        <v>0.0</v>
      </c>
      <c r="K82" s="1" t="b">
        <v>1</v>
      </c>
    </row>
    <row r="83">
      <c r="A83" s="1">
        <v>81.0</v>
      </c>
      <c r="C83" s="141" t="s">
        <v>584</v>
      </c>
      <c r="D83" s="1" t="s">
        <v>459</v>
      </c>
      <c r="E83" s="141" t="s">
        <v>585</v>
      </c>
      <c r="F83" s="1" t="s">
        <v>466</v>
      </c>
      <c r="G83" s="1" t="s">
        <v>461</v>
      </c>
      <c r="H83" s="142" t="s">
        <v>462</v>
      </c>
      <c r="I83" s="1">
        <v>0.0</v>
      </c>
      <c r="J83" s="1">
        <v>0.0</v>
      </c>
      <c r="K83" s="1" t="b">
        <v>1</v>
      </c>
    </row>
    <row r="84">
      <c r="A84" s="1">
        <v>82.0</v>
      </c>
      <c r="C84" s="141" t="s">
        <v>586</v>
      </c>
      <c r="D84" s="1" t="s">
        <v>459</v>
      </c>
      <c r="E84" s="141" t="s">
        <v>587</v>
      </c>
      <c r="F84" s="1" t="s">
        <v>441</v>
      </c>
      <c r="G84" s="1" t="s">
        <v>461</v>
      </c>
      <c r="H84" s="142" t="s">
        <v>462</v>
      </c>
      <c r="I84" s="1">
        <v>0.0</v>
      </c>
      <c r="J84" s="1">
        <v>0.0</v>
      </c>
      <c r="K84" s="1" t="b">
        <v>1</v>
      </c>
    </row>
    <row r="85">
      <c r="A85" s="1">
        <v>83.0</v>
      </c>
      <c r="C85" s="141" t="s">
        <v>588</v>
      </c>
      <c r="D85" s="1" t="s">
        <v>459</v>
      </c>
      <c r="E85" s="141" t="s">
        <v>589</v>
      </c>
      <c r="F85" s="1" t="s">
        <v>434</v>
      </c>
      <c r="G85" s="1" t="s">
        <v>461</v>
      </c>
      <c r="H85" s="142" t="s">
        <v>462</v>
      </c>
      <c r="I85" s="1">
        <v>0.0</v>
      </c>
      <c r="J85" s="1">
        <v>0.0</v>
      </c>
      <c r="K85" s="1" t="b">
        <v>1</v>
      </c>
    </row>
    <row r="86">
      <c r="A86" s="1">
        <v>84.0</v>
      </c>
      <c r="C86" s="141" t="s">
        <v>590</v>
      </c>
      <c r="D86" s="1" t="s">
        <v>459</v>
      </c>
      <c r="E86" s="141" t="s">
        <v>591</v>
      </c>
      <c r="F86" s="1" t="s">
        <v>441</v>
      </c>
      <c r="G86" s="1" t="s">
        <v>461</v>
      </c>
      <c r="H86" s="142" t="s">
        <v>462</v>
      </c>
      <c r="I86" s="1">
        <v>0.0</v>
      </c>
      <c r="J86" s="1">
        <v>0.0</v>
      </c>
      <c r="K86" s="1" t="b">
        <v>1</v>
      </c>
    </row>
    <row r="87">
      <c r="A87" s="1">
        <v>85.0</v>
      </c>
      <c r="C87" s="141" t="s">
        <v>592</v>
      </c>
      <c r="D87" s="1" t="s">
        <v>459</v>
      </c>
      <c r="E87" s="141" t="s">
        <v>593</v>
      </c>
      <c r="F87" s="1" t="s">
        <v>361</v>
      </c>
      <c r="G87" s="1" t="s">
        <v>461</v>
      </c>
      <c r="H87" s="142" t="s">
        <v>462</v>
      </c>
      <c r="I87" s="1">
        <v>0.0</v>
      </c>
      <c r="J87" s="1">
        <v>20.0</v>
      </c>
      <c r="K87" s="1" t="b">
        <v>1</v>
      </c>
    </row>
    <row r="88">
      <c r="A88" s="1">
        <v>86.0</v>
      </c>
      <c r="C88" s="141" t="s">
        <v>594</v>
      </c>
      <c r="D88" s="1" t="s">
        <v>459</v>
      </c>
      <c r="E88" s="141" t="s">
        <v>593</v>
      </c>
      <c r="F88" s="1" t="s">
        <v>361</v>
      </c>
      <c r="G88" s="1" t="s">
        <v>461</v>
      </c>
      <c r="H88" s="142" t="s">
        <v>462</v>
      </c>
      <c r="I88" s="1">
        <v>0.0</v>
      </c>
      <c r="J88" s="1">
        <v>20.0</v>
      </c>
      <c r="K88" s="1" t="b">
        <v>1</v>
      </c>
    </row>
    <row r="89">
      <c r="A89" s="1">
        <v>87.0</v>
      </c>
      <c r="C89" s="141" t="s">
        <v>595</v>
      </c>
      <c r="D89" s="1" t="s">
        <v>459</v>
      </c>
      <c r="E89" s="141" t="s">
        <v>596</v>
      </c>
      <c r="F89" s="1" t="s">
        <v>355</v>
      </c>
      <c r="G89" s="1" t="s">
        <v>461</v>
      </c>
      <c r="H89" s="142" t="s">
        <v>462</v>
      </c>
      <c r="I89" s="1">
        <v>0.0</v>
      </c>
      <c r="J89" s="1">
        <v>0.0</v>
      </c>
      <c r="K89" s="1" t="b">
        <v>1</v>
      </c>
    </row>
    <row r="90">
      <c r="A90" s="1">
        <v>88.0</v>
      </c>
      <c r="C90" s="141" t="s">
        <v>597</v>
      </c>
      <c r="D90" s="1" t="s">
        <v>459</v>
      </c>
      <c r="E90" s="141" t="s">
        <v>598</v>
      </c>
      <c r="F90" s="1" t="s">
        <v>434</v>
      </c>
      <c r="G90" s="1" t="s">
        <v>461</v>
      </c>
      <c r="H90" s="142" t="s">
        <v>462</v>
      </c>
      <c r="I90" s="1">
        <v>0.0</v>
      </c>
      <c r="J90" s="1">
        <v>0.0</v>
      </c>
      <c r="K90" s="1" t="b">
        <v>1</v>
      </c>
    </row>
    <row r="91">
      <c r="A91" s="1">
        <v>89.0</v>
      </c>
      <c r="C91" s="141" t="s">
        <v>599</v>
      </c>
      <c r="D91" s="1" t="s">
        <v>459</v>
      </c>
      <c r="E91" s="141" t="s">
        <v>600</v>
      </c>
      <c r="F91" s="1" t="s">
        <v>441</v>
      </c>
      <c r="G91" s="1" t="s">
        <v>461</v>
      </c>
      <c r="H91" s="142" t="s">
        <v>462</v>
      </c>
      <c r="I91" s="1">
        <v>0.0</v>
      </c>
      <c r="J91" s="1">
        <v>0.0</v>
      </c>
      <c r="K91" s="1" t="b">
        <v>1</v>
      </c>
    </row>
    <row r="92">
      <c r="A92" s="1">
        <v>90.0</v>
      </c>
      <c r="C92" s="141" t="s">
        <v>601</v>
      </c>
      <c r="D92" s="1" t="s">
        <v>459</v>
      </c>
      <c r="E92" s="141" t="s">
        <v>602</v>
      </c>
      <c r="F92" s="1" t="s">
        <v>466</v>
      </c>
      <c r="G92" s="1" t="s">
        <v>461</v>
      </c>
      <c r="H92" s="142" t="s">
        <v>462</v>
      </c>
      <c r="I92" s="1">
        <v>0.0</v>
      </c>
      <c r="J92" s="1">
        <v>0.0</v>
      </c>
      <c r="K92" s="1" t="b">
        <v>1</v>
      </c>
    </row>
    <row r="93">
      <c r="A93" s="1">
        <v>91.0</v>
      </c>
      <c r="C93" s="141" t="s">
        <v>603</v>
      </c>
      <c r="D93" s="1" t="s">
        <v>459</v>
      </c>
      <c r="E93" s="141" t="s">
        <v>604</v>
      </c>
      <c r="F93" s="1" t="s">
        <v>441</v>
      </c>
      <c r="G93" s="1" t="s">
        <v>461</v>
      </c>
      <c r="H93" s="142" t="s">
        <v>462</v>
      </c>
      <c r="I93" s="1">
        <v>0.0</v>
      </c>
      <c r="J93" s="1">
        <v>30.0</v>
      </c>
      <c r="K93" s="1" t="b">
        <v>1</v>
      </c>
    </row>
    <row r="94">
      <c r="A94" s="1">
        <v>92.0</v>
      </c>
      <c r="C94" s="141" t="s">
        <v>605</v>
      </c>
      <c r="D94" s="1" t="s">
        <v>459</v>
      </c>
      <c r="E94" s="141" t="s">
        <v>606</v>
      </c>
      <c r="F94" s="1" t="s">
        <v>361</v>
      </c>
      <c r="G94" s="1" t="s">
        <v>461</v>
      </c>
      <c r="H94" s="142" t="s">
        <v>462</v>
      </c>
      <c r="I94" s="1">
        <v>0.0</v>
      </c>
      <c r="J94" s="1">
        <v>0.0</v>
      </c>
      <c r="K94" s="1" t="b">
        <v>0</v>
      </c>
    </row>
    <row r="95">
      <c r="A95" s="1">
        <v>93.0</v>
      </c>
      <c r="C95" s="141" t="s">
        <v>607</v>
      </c>
      <c r="D95" s="1" t="s">
        <v>459</v>
      </c>
      <c r="E95" s="141" t="s">
        <v>608</v>
      </c>
      <c r="F95" s="1" t="s">
        <v>441</v>
      </c>
      <c r="G95" s="1" t="s">
        <v>461</v>
      </c>
      <c r="H95" s="142" t="s">
        <v>462</v>
      </c>
      <c r="I95" s="1">
        <v>0.0</v>
      </c>
      <c r="J95" s="1">
        <v>0.0</v>
      </c>
      <c r="K95" s="1" t="b">
        <v>0</v>
      </c>
    </row>
    <row r="96">
      <c r="A96" s="1">
        <v>94.0</v>
      </c>
      <c r="C96" s="141" t="s">
        <v>609</v>
      </c>
      <c r="D96" s="1" t="s">
        <v>459</v>
      </c>
      <c r="E96" s="141" t="s">
        <v>610</v>
      </c>
      <c r="F96" s="1" t="s">
        <v>441</v>
      </c>
      <c r="G96" s="1" t="s">
        <v>461</v>
      </c>
      <c r="H96" s="142" t="s">
        <v>462</v>
      </c>
      <c r="I96" s="1">
        <v>0.0</v>
      </c>
      <c r="J96" s="1">
        <v>0.0</v>
      </c>
      <c r="K96" s="1" t="b">
        <v>1</v>
      </c>
    </row>
    <row r="97">
      <c r="A97" s="1">
        <v>95.0</v>
      </c>
      <c r="C97" s="141" t="s">
        <v>611</v>
      </c>
      <c r="D97" s="1" t="s">
        <v>459</v>
      </c>
      <c r="E97" s="141" t="s">
        <v>612</v>
      </c>
      <c r="F97" s="1" t="s">
        <v>466</v>
      </c>
      <c r="G97" s="1" t="s">
        <v>461</v>
      </c>
      <c r="H97" s="142" t="s">
        <v>462</v>
      </c>
      <c r="I97" s="1">
        <v>0.0</v>
      </c>
      <c r="J97" s="1">
        <v>0.0</v>
      </c>
      <c r="K97" s="1" t="b">
        <v>1</v>
      </c>
    </row>
    <row r="98">
      <c r="A98" s="1">
        <v>96.0</v>
      </c>
      <c r="C98" s="141" t="s">
        <v>613</v>
      </c>
      <c r="D98" s="1" t="s">
        <v>459</v>
      </c>
      <c r="E98" s="141" t="s">
        <v>614</v>
      </c>
      <c r="F98" s="1" t="s">
        <v>361</v>
      </c>
      <c r="G98" s="1" t="s">
        <v>461</v>
      </c>
      <c r="H98" s="142" t="s">
        <v>462</v>
      </c>
      <c r="I98" s="1">
        <v>0.0</v>
      </c>
      <c r="J98" s="1">
        <v>10.0</v>
      </c>
      <c r="K98" s="1" t="b">
        <v>1</v>
      </c>
    </row>
    <row r="99">
      <c r="A99" s="1">
        <v>97.0</v>
      </c>
      <c r="C99" s="141" t="s">
        <v>615</v>
      </c>
      <c r="D99" s="1" t="s">
        <v>459</v>
      </c>
      <c r="E99" s="141" t="s">
        <v>616</v>
      </c>
      <c r="F99" s="1" t="s">
        <v>434</v>
      </c>
      <c r="G99" s="1" t="s">
        <v>461</v>
      </c>
      <c r="H99" s="142" t="s">
        <v>462</v>
      </c>
      <c r="I99" s="1">
        <v>0.0</v>
      </c>
      <c r="J99" s="1">
        <v>20.0</v>
      </c>
      <c r="K99" s="1" t="b">
        <v>1</v>
      </c>
    </row>
    <row r="100">
      <c r="A100" s="1">
        <v>98.0</v>
      </c>
      <c r="C100" s="141" t="s">
        <v>617</v>
      </c>
      <c r="D100" s="1" t="s">
        <v>459</v>
      </c>
      <c r="E100" s="141" t="s">
        <v>618</v>
      </c>
      <c r="F100" s="1" t="s">
        <v>441</v>
      </c>
      <c r="G100" s="1" t="s">
        <v>461</v>
      </c>
      <c r="H100" s="142" t="s">
        <v>462</v>
      </c>
      <c r="I100" s="1">
        <v>0.0</v>
      </c>
      <c r="J100" s="1">
        <v>10.0</v>
      </c>
      <c r="K100" s="1" t="b">
        <v>1</v>
      </c>
    </row>
    <row r="101">
      <c r="A101" s="1">
        <v>99.0</v>
      </c>
      <c r="C101" s="141" t="s">
        <v>619</v>
      </c>
      <c r="D101" s="1" t="s">
        <v>459</v>
      </c>
      <c r="E101" s="141" t="s">
        <v>620</v>
      </c>
      <c r="F101" s="1" t="s">
        <v>361</v>
      </c>
      <c r="G101" s="1" t="s">
        <v>461</v>
      </c>
      <c r="H101" s="142" t="s">
        <v>462</v>
      </c>
      <c r="I101" s="1">
        <v>0.0</v>
      </c>
      <c r="J101" s="1">
        <v>20.0</v>
      </c>
      <c r="K101" s="1" t="b">
        <v>1</v>
      </c>
    </row>
    <row r="102">
      <c r="A102" s="1">
        <v>100.0</v>
      </c>
      <c r="C102" s="141" t="s">
        <v>621</v>
      </c>
      <c r="D102" s="1" t="s">
        <v>459</v>
      </c>
      <c r="E102" s="141" t="s">
        <v>622</v>
      </c>
      <c r="F102" s="1" t="s">
        <v>434</v>
      </c>
      <c r="G102" s="1" t="s">
        <v>461</v>
      </c>
      <c r="H102" s="142" t="s">
        <v>462</v>
      </c>
      <c r="I102" s="1">
        <v>0.0</v>
      </c>
      <c r="J102" s="1">
        <v>30.0</v>
      </c>
      <c r="K102" s="1" t="b">
        <v>1</v>
      </c>
    </row>
    <row r="103">
      <c r="A103" s="1">
        <v>101.0</v>
      </c>
      <c r="C103" s="141" t="s">
        <v>623</v>
      </c>
      <c r="D103" s="1" t="s">
        <v>459</v>
      </c>
      <c r="E103" s="141" t="s">
        <v>624</v>
      </c>
      <c r="F103" s="1" t="s">
        <v>441</v>
      </c>
      <c r="G103" s="1" t="s">
        <v>461</v>
      </c>
      <c r="H103" s="142" t="s">
        <v>462</v>
      </c>
      <c r="I103" s="1">
        <v>0.0</v>
      </c>
      <c r="J103" s="1">
        <v>30.0</v>
      </c>
      <c r="K103" s="1" t="b">
        <v>1</v>
      </c>
    </row>
    <row r="104">
      <c r="A104" s="1">
        <v>102.0</v>
      </c>
      <c r="B104" s="139" t="s">
        <v>625</v>
      </c>
      <c r="C104" s="140" t="s">
        <v>626</v>
      </c>
      <c r="D104" s="1" t="s">
        <v>627</v>
      </c>
      <c r="E104" s="141" t="s">
        <v>628</v>
      </c>
      <c r="F104" s="1" t="s">
        <v>466</v>
      </c>
      <c r="G104" s="1" t="s">
        <v>461</v>
      </c>
      <c r="H104" s="142" t="s">
        <v>462</v>
      </c>
      <c r="I104" s="1">
        <v>0.0</v>
      </c>
      <c r="J104" s="1">
        <v>15.0</v>
      </c>
      <c r="K104" s="1" t="b">
        <v>1</v>
      </c>
    </row>
    <row r="105">
      <c r="A105" s="1">
        <v>103.0</v>
      </c>
      <c r="B105" s="139" t="s">
        <v>629</v>
      </c>
      <c r="C105" s="140" t="s">
        <v>630</v>
      </c>
      <c r="D105" s="1" t="s">
        <v>627</v>
      </c>
      <c r="E105" s="141" t="s">
        <v>631</v>
      </c>
      <c r="F105" s="1" t="s">
        <v>466</v>
      </c>
      <c r="G105" s="1" t="s">
        <v>461</v>
      </c>
      <c r="H105" s="142" t="s">
        <v>462</v>
      </c>
      <c r="I105" s="1">
        <v>0.0</v>
      </c>
      <c r="J105" s="1">
        <v>15.0</v>
      </c>
      <c r="K105" s="1" t="b">
        <v>1</v>
      </c>
    </row>
    <row r="106">
      <c r="A106" s="1">
        <v>104.0</v>
      </c>
      <c r="B106" s="139" t="s">
        <v>632</v>
      </c>
      <c r="C106" s="140" t="s">
        <v>633</v>
      </c>
      <c r="D106" s="1" t="s">
        <v>627</v>
      </c>
      <c r="E106" s="140" t="s">
        <v>634</v>
      </c>
      <c r="F106" s="1" t="s">
        <v>466</v>
      </c>
      <c r="G106" s="1" t="s">
        <v>461</v>
      </c>
      <c r="H106" s="142" t="s">
        <v>462</v>
      </c>
      <c r="I106" s="1">
        <v>0.0</v>
      </c>
      <c r="J106" s="1">
        <v>15.0</v>
      </c>
      <c r="K106" s="1" t="b">
        <v>1</v>
      </c>
    </row>
    <row r="107">
      <c r="A107" s="1">
        <v>105.0</v>
      </c>
      <c r="B107" s="139" t="s">
        <v>635</v>
      </c>
      <c r="C107" s="140" t="s">
        <v>636</v>
      </c>
      <c r="D107" s="1" t="s">
        <v>627</v>
      </c>
      <c r="E107" s="141" t="s">
        <v>637</v>
      </c>
      <c r="F107" s="1" t="s">
        <v>466</v>
      </c>
      <c r="G107" s="1" t="s">
        <v>461</v>
      </c>
      <c r="H107" s="142" t="s">
        <v>462</v>
      </c>
      <c r="I107" s="1">
        <v>0.0</v>
      </c>
      <c r="J107" s="1">
        <v>15.0</v>
      </c>
      <c r="K107" s="1" t="b">
        <v>1</v>
      </c>
    </row>
    <row r="108">
      <c r="A108" s="1">
        <v>106.0</v>
      </c>
      <c r="B108" s="139" t="s">
        <v>638</v>
      </c>
      <c r="C108" s="140" t="s">
        <v>639</v>
      </c>
      <c r="D108" s="139" t="s">
        <v>627</v>
      </c>
      <c r="E108" s="140" t="s">
        <v>640</v>
      </c>
      <c r="F108" s="1" t="s">
        <v>466</v>
      </c>
      <c r="G108" s="1" t="s">
        <v>461</v>
      </c>
      <c r="H108" s="142" t="s">
        <v>462</v>
      </c>
      <c r="I108" s="1">
        <v>0.0</v>
      </c>
      <c r="J108" s="1">
        <v>1.0</v>
      </c>
      <c r="K108" s="1" t="b">
        <v>1</v>
      </c>
    </row>
    <row r="109">
      <c r="A109" s="1">
        <v>107.0</v>
      </c>
      <c r="C109" s="141" t="s">
        <v>641</v>
      </c>
      <c r="D109" s="139" t="s">
        <v>627</v>
      </c>
      <c r="E109" s="143" t="s">
        <v>642</v>
      </c>
      <c r="F109" s="1" t="s">
        <v>466</v>
      </c>
      <c r="G109" s="1" t="s">
        <v>461</v>
      </c>
      <c r="H109" s="142" t="s">
        <v>462</v>
      </c>
      <c r="I109" s="1">
        <v>0.0</v>
      </c>
      <c r="J109" s="1">
        <v>2.0</v>
      </c>
      <c r="K109" s="1" t="b">
        <v>1</v>
      </c>
    </row>
    <row r="110">
      <c r="A110" s="1">
        <v>108.0</v>
      </c>
      <c r="C110" s="141" t="s">
        <v>643</v>
      </c>
      <c r="D110" s="139" t="s">
        <v>627</v>
      </c>
      <c r="E110" s="141" t="s">
        <v>644</v>
      </c>
      <c r="F110" s="1" t="s">
        <v>466</v>
      </c>
      <c r="G110" s="1" t="s">
        <v>461</v>
      </c>
      <c r="H110" s="142" t="s">
        <v>462</v>
      </c>
      <c r="I110" s="1">
        <v>0.0</v>
      </c>
      <c r="J110" s="1">
        <v>1.0</v>
      </c>
      <c r="K110" s="1" t="b">
        <v>1</v>
      </c>
    </row>
    <row r="111">
      <c r="A111" s="1">
        <v>109.0</v>
      </c>
      <c r="B111" s="139" t="s">
        <v>645</v>
      </c>
      <c r="C111" s="140" t="s">
        <v>646</v>
      </c>
      <c r="D111" s="139" t="s">
        <v>627</v>
      </c>
      <c r="E111" s="141" t="s">
        <v>647</v>
      </c>
      <c r="F111" s="1" t="s">
        <v>466</v>
      </c>
      <c r="G111" s="1" t="s">
        <v>461</v>
      </c>
      <c r="H111" s="142" t="s">
        <v>462</v>
      </c>
      <c r="I111" s="1">
        <v>0.0</v>
      </c>
      <c r="J111" s="1">
        <v>3.0</v>
      </c>
      <c r="K111" s="1" t="b">
        <v>1</v>
      </c>
    </row>
    <row r="112">
      <c r="A112" s="1">
        <v>110.0</v>
      </c>
      <c r="B112" s="139" t="s">
        <v>648</v>
      </c>
      <c r="C112" s="140" t="s">
        <v>649</v>
      </c>
      <c r="D112" s="139" t="s">
        <v>627</v>
      </c>
      <c r="E112" s="140" t="s">
        <v>650</v>
      </c>
      <c r="F112" s="1" t="s">
        <v>466</v>
      </c>
      <c r="G112" s="1" t="s">
        <v>461</v>
      </c>
      <c r="H112" s="142" t="s">
        <v>462</v>
      </c>
      <c r="I112" s="1">
        <v>0.0</v>
      </c>
      <c r="J112" s="1">
        <v>5.0</v>
      </c>
      <c r="K112" s="1" t="b">
        <v>1</v>
      </c>
    </row>
    <row r="113">
      <c r="A113" s="1">
        <v>111.0</v>
      </c>
      <c r="B113" s="139" t="s">
        <v>651</v>
      </c>
      <c r="C113" s="140" t="s">
        <v>652</v>
      </c>
      <c r="D113" s="139" t="s">
        <v>627</v>
      </c>
      <c r="E113" s="141" t="s">
        <v>653</v>
      </c>
      <c r="F113" s="1" t="s">
        <v>466</v>
      </c>
      <c r="G113" s="1" t="s">
        <v>461</v>
      </c>
      <c r="H113" s="142" t="s">
        <v>462</v>
      </c>
      <c r="I113" s="1">
        <v>0.0</v>
      </c>
      <c r="J113" s="1">
        <v>5.0</v>
      </c>
      <c r="K113" s="1" t="b">
        <v>1</v>
      </c>
    </row>
    <row r="114">
      <c r="A114" s="1">
        <v>112.0</v>
      </c>
      <c r="B114" s="139" t="s">
        <v>654</v>
      </c>
      <c r="C114" s="141" t="s">
        <v>655</v>
      </c>
      <c r="D114" s="139" t="s">
        <v>627</v>
      </c>
      <c r="E114" s="141" t="s">
        <v>656</v>
      </c>
      <c r="F114" s="1" t="s">
        <v>466</v>
      </c>
      <c r="G114" s="1" t="s">
        <v>461</v>
      </c>
      <c r="H114" s="142" t="s">
        <v>462</v>
      </c>
      <c r="I114" s="1">
        <v>0.0</v>
      </c>
      <c r="J114" s="1">
        <v>5.0</v>
      </c>
      <c r="K114" s="1" t="b">
        <v>1</v>
      </c>
    </row>
    <row r="115">
      <c r="A115" s="1">
        <v>113.0</v>
      </c>
      <c r="C115" s="141" t="s">
        <v>657</v>
      </c>
      <c r="D115" s="139" t="s">
        <v>627</v>
      </c>
      <c r="E115" s="141" t="s">
        <v>658</v>
      </c>
      <c r="F115" s="1" t="s">
        <v>466</v>
      </c>
      <c r="G115" s="1" t="s">
        <v>461</v>
      </c>
      <c r="H115" s="142" t="s">
        <v>462</v>
      </c>
      <c r="I115" s="1">
        <v>0.0</v>
      </c>
      <c r="J115" s="1">
        <v>5.0</v>
      </c>
      <c r="K115" s="1" t="b">
        <v>1</v>
      </c>
    </row>
    <row r="116">
      <c r="A116" s="1">
        <v>114.0</v>
      </c>
      <c r="C116" s="141" t="s">
        <v>659</v>
      </c>
      <c r="D116" s="139" t="s">
        <v>627</v>
      </c>
      <c r="E116" s="141" t="s">
        <v>660</v>
      </c>
      <c r="F116" s="1" t="s">
        <v>466</v>
      </c>
      <c r="G116" s="1" t="s">
        <v>461</v>
      </c>
      <c r="H116" s="142" t="s">
        <v>462</v>
      </c>
      <c r="I116" s="1">
        <v>0.0</v>
      </c>
      <c r="J116" s="1">
        <v>3.0</v>
      </c>
      <c r="K116" s="1" t="b">
        <v>1</v>
      </c>
    </row>
    <row r="117">
      <c r="A117" s="1">
        <v>115.0</v>
      </c>
      <c r="B117" s="139" t="s">
        <v>661</v>
      </c>
      <c r="C117" s="140" t="s">
        <v>662</v>
      </c>
      <c r="D117" s="139" t="s">
        <v>663</v>
      </c>
      <c r="E117" s="140" t="s">
        <v>664</v>
      </c>
      <c r="F117" s="1" t="s">
        <v>441</v>
      </c>
      <c r="G117" s="1" t="s">
        <v>665</v>
      </c>
      <c r="H117" s="142" t="s">
        <v>666</v>
      </c>
      <c r="I117" s="1">
        <v>0.0</v>
      </c>
      <c r="J117" s="1">
        <v>0.0</v>
      </c>
      <c r="K117" s="1" t="b">
        <v>0</v>
      </c>
    </row>
    <row r="118">
      <c r="A118" s="1">
        <v>116.0</v>
      </c>
      <c r="B118" s="139" t="s">
        <v>667</v>
      </c>
      <c r="C118" s="140" t="s">
        <v>668</v>
      </c>
      <c r="D118" s="139" t="s">
        <v>663</v>
      </c>
      <c r="E118" s="141" t="s">
        <v>669</v>
      </c>
      <c r="F118" s="1" t="s">
        <v>361</v>
      </c>
      <c r="G118" s="1" t="s">
        <v>665</v>
      </c>
      <c r="H118" s="142" t="s">
        <v>670</v>
      </c>
      <c r="I118" s="1">
        <v>0.0</v>
      </c>
      <c r="J118" s="1">
        <v>0.0</v>
      </c>
      <c r="K118" s="1" t="b">
        <v>0</v>
      </c>
    </row>
    <row r="119">
      <c r="A119" s="1">
        <v>117.0</v>
      </c>
      <c r="B119" s="139" t="s">
        <v>671</v>
      </c>
      <c r="C119" s="140" t="s">
        <v>672</v>
      </c>
      <c r="D119" s="139" t="s">
        <v>663</v>
      </c>
      <c r="E119" s="141" t="s">
        <v>673</v>
      </c>
      <c r="F119" s="1" t="s">
        <v>361</v>
      </c>
      <c r="G119" s="1" t="s">
        <v>665</v>
      </c>
      <c r="H119" s="142" t="s">
        <v>674</v>
      </c>
      <c r="I119" s="1">
        <v>0.0</v>
      </c>
      <c r="J119" s="1">
        <v>0.0</v>
      </c>
      <c r="K119" s="1" t="b">
        <v>0</v>
      </c>
    </row>
    <row r="120">
      <c r="A120" s="1">
        <v>118.0</v>
      </c>
      <c r="B120" s="139" t="s">
        <v>675</v>
      </c>
      <c r="C120" s="140" t="s">
        <v>676</v>
      </c>
      <c r="D120" s="139" t="s">
        <v>663</v>
      </c>
      <c r="E120" s="140" t="s">
        <v>677</v>
      </c>
      <c r="F120" s="1" t="s">
        <v>434</v>
      </c>
      <c r="G120" s="1" t="s">
        <v>665</v>
      </c>
      <c r="H120" s="142" t="s">
        <v>678</v>
      </c>
      <c r="I120" s="1">
        <v>0.0</v>
      </c>
      <c r="J120" s="1">
        <v>0.0</v>
      </c>
      <c r="K120" s="1" t="b">
        <v>0</v>
      </c>
    </row>
    <row r="121">
      <c r="A121" s="1">
        <v>119.0</v>
      </c>
      <c r="B121" s="139" t="s">
        <v>679</v>
      </c>
      <c r="C121" s="140" t="s">
        <v>680</v>
      </c>
      <c r="D121" s="139" t="s">
        <v>663</v>
      </c>
      <c r="E121" s="140" t="s">
        <v>681</v>
      </c>
      <c r="F121" s="1" t="s">
        <v>434</v>
      </c>
      <c r="G121" s="1" t="s">
        <v>665</v>
      </c>
      <c r="H121" s="142" t="s">
        <v>682</v>
      </c>
      <c r="I121" s="1">
        <v>0.0</v>
      </c>
      <c r="J121" s="1">
        <v>0.0</v>
      </c>
      <c r="K121" s="1" t="b">
        <v>0</v>
      </c>
    </row>
    <row r="122">
      <c r="A122" s="1">
        <v>120.0</v>
      </c>
      <c r="B122" s="139" t="s">
        <v>683</v>
      </c>
      <c r="C122" s="140" t="s">
        <v>684</v>
      </c>
      <c r="D122" s="139" t="s">
        <v>663</v>
      </c>
      <c r="E122" s="140" t="s">
        <v>685</v>
      </c>
      <c r="F122" s="1" t="s">
        <v>441</v>
      </c>
      <c r="G122" s="1" t="s">
        <v>665</v>
      </c>
      <c r="H122" s="142" t="s">
        <v>686</v>
      </c>
      <c r="I122" s="1">
        <v>0.0</v>
      </c>
      <c r="J122" s="1">
        <v>0.0</v>
      </c>
      <c r="K122" s="1" t="b">
        <v>0</v>
      </c>
    </row>
    <row r="123">
      <c r="A123" s="1">
        <v>121.0</v>
      </c>
      <c r="B123" s="139" t="s">
        <v>687</v>
      </c>
      <c r="C123" s="140" t="s">
        <v>688</v>
      </c>
      <c r="D123" s="139" t="s">
        <v>663</v>
      </c>
      <c r="E123" s="140" t="s">
        <v>689</v>
      </c>
      <c r="F123" s="1" t="s">
        <v>441</v>
      </c>
      <c r="G123" s="1" t="s">
        <v>665</v>
      </c>
      <c r="H123" s="142" t="s">
        <v>690</v>
      </c>
      <c r="I123" s="1">
        <v>0.0</v>
      </c>
      <c r="J123" s="1">
        <v>0.0</v>
      </c>
      <c r="K123" s="1" t="b">
        <v>0</v>
      </c>
    </row>
    <row r="124">
      <c r="A124" s="1">
        <v>122.0</v>
      </c>
      <c r="B124" s="139" t="s">
        <v>691</v>
      </c>
      <c r="C124" s="140" t="s">
        <v>692</v>
      </c>
      <c r="D124" s="139" t="s">
        <v>663</v>
      </c>
      <c r="E124" s="141" t="s">
        <v>693</v>
      </c>
      <c r="F124" s="1" t="s">
        <v>361</v>
      </c>
      <c r="G124" s="1" t="s">
        <v>665</v>
      </c>
      <c r="H124" s="142" t="s">
        <v>694</v>
      </c>
      <c r="I124" s="1">
        <v>0.0</v>
      </c>
      <c r="J124" s="1">
        <v>0.0</v>
      </c>
      <c r="K124" s="1" t="b">
        <v>0</v>
      </c>
    </row>
    <row r="125">
      <c r="A125" s="1">
        <v>123.0</v>
      </c>
      <c r="B125" s="139" t="s">
        <v>695</v>
      </c>
      <c r="C125" s="140" t="s">
        <v>696</v>
      </c>
      <c r="D125" s="139" t="s">
        <v>663</v>
      </c>
      <c r="E125" s="141" t="s">
        <v>697</v>
      </c>
      <c r="F125" s="1" t="s">
        <v>361</v>
      </c>
      <c r="G125" s="1" t="s">
        <v>665</v>
      </c>
      <c r="H125" s="142" t="s">
        <v>694</v>
      </c>
      <c r="I125" s="1">
        <v>0.0</v>
      </c>
      <c r="J125" s="1">
        <v>0.0</v>
      </c>
      <c r="K125" s="1" t="b">
        <v>0</v>
      </c>
    </row>
    <row r="126">
      <c r="A126" s="1">
        <v>124.0</v>
      </c>
      <c r="B126" s="139" t="s">
        <v>698</v>
      </c>
      <c r="C126" s="140" t="s">
        <v>699</v>
      </c>
      <c r="D126" s="139" t="s">
        <v>663</v>
      </c>
      <c r="E126" s="141" t="s">
        <v>700</v>
      </c>
      <c r="F126" s="1" t="s">
        <v>361</v>
      </c>
      <c r="G126" s="1" t="s">
        <v>665</v>
      </c>
      <c r="H126" s="142" t="s">
        <v>694</v>
      </c>
      <c r="I126" s="1">
        <v>0.0</v>
      </c>
      <c r="J126" s="1">
        <v>0.0</v>
      </c>
      <c r="K126" s="1" t="b">
        <v>0</v>
      </c>
    </row>
    <row r="127">
      <c r="A127" s="1">
        <v>125.0</v>
      </c>
      <c r="B127" s="139" t="s">
        <v>701</v>
      </c>
      <c r="C127" s="140" t="s">
        <v>702</v>
      </c>
      <c r="D127" s="139" t="s">
        <v>663</v>
      </c>
      <c r="E127" s="141" t="s">
        <v>703</v>
      </c>
      <c r="F127" s="1" t="s">
        <v>361</v>
      </c>
      <c r="G127" s="1" t="s">
        <v>665</v>
      </c>
      <c r="H127" s="142" t="s">
        <v>694</v>
      </c>
      <c r="I127" s="1">
        <v>0.0</v>
      </c>
      <c r="J127" s="1">
        <v>0.0</v>
      </c>
      <c r="K127" s="1" t="b">
        <v>0</v>
      </c>
    </row>
    <row r="128">
      <c r="A128" s="1">
        <v>126.0</v>
      </c>
      <c r="B128" s="139" t="s">
        <v>704</v>
      </c>
      <c r="C128" s="140" t="s">
        <v>705</v>
      </c>
      <c r="D128" s="139" t="s">
        <v>663</v>
      </c>
      <c r="E128" s="1" t="s">
        <v>706</v>
      </c>
      <c r="F128" s="1" t="s">
        <v>361</v>
      </c>
      <c r="G128" s="1" t="s">
        <v>665</v>
      </c>
      <c r="H128" s="142" t="s">
        <v>694</v>
      </c>
      <c r="I128" s="1">
        <v>0.0</v>
      </c>
      <c r="J128" s="1">
        <v>0.0</v>
      </c>
      <c r="K128" s="1" t="b">
        <v>0</v>
      </c>
    </row>
    <row r="129">
      <c r="A129" s="1">
        <v>127.0</v>
      </c>
      <c r="C129" s="141" t="s">
        <v>707</v>
      </c>
      <c r="D129" s="139" t="s">
        <v>663</v>
      </c>
      <c r="E129" s="1" t="s">
        <v>708</v>
      </c>
      <c r="F129" s="1" t="s">
        <v>361</v>
      </c>
      <c r="G129" s="1" t="s">
        <v>665</v>
      </c>
      <c r="H129" s="142" t="s">
        <v>694</v>
      </c>
      <c r="I129" s="1">
        <v>0.0</v>
      </c>
      <c r="J129" s="1">
        <v>0.0</v>
      </c>
      <c r="K129" s="1" t="b">
        <v>0</v>
      </c>
    </row>
    <row r="130">
      <c r="A130" s="1">
        <v>128.0</v>
      </c>
      <c r="C130" s="141" t="s">
        <v>709</v>
      </c>
      <c r="D130" s="139" t="s">
        <v>663</v>
      </c>
      <c r="E130" s="1" t="s">
        <v>710</v>
      </c>
      <c r="F130" s="1" t="s">
        <v>361</v>
      </c>
      <c r="G130" s="1" t="s">
        <v>665</v>
      </c>
      <c r="H130" s="142" t="s">
        <v>694</v>
      </c>
      <c r="I130" s="1">
        <v>0.0</v>
      </c>
      <c r="J130" s="1">
        <v>0.0</v>
      </c>
      <c r="K130" s="1" t="b">
        <v>0</v>
      </c>
    </row>
    <row r="131">
      <c r="A131" s="1">
        <v>129.0</v>
      </c>
      <c r="C131" s="141" t="s">
        <v>711</v>
      </c>
      <c r="D131" s="139" t="s">
        <v>663</v>
      </c>
      <c r="E131" s="1" t="s">
        <v>712</v>
      </c>
      <c r="F131" s="1" t="s">
        <v>361</v>
      </c>
      <c r="G131" s="1" t="s">
        <v>665</v>
      </c>
      <c r="H131" s="142" t="s">
        <v>694</v>
      </c>
      <c r="I131" s="1">
        <v>0.0</v>
      </c>
      <c r="J131" s="1">
        <v>0.0</v>
      </c>
      <c r="K131" s="1" t="b">
        <v>0</v>
      </c>
    </row>
    <row r="132">
      <c r="A132" s="1">
        <v>130.0</v>
      </c>
      <c r="C132" s="141" t="s">
        <v>713</v>
      </c>
      <c r="D132" s="139" t="s">
        <v>663</v>
      </c>
      <c r="E132" s="1" t="s">
        <v>714</v>
      </c>
      <c r="F132" s="1" t="s">
        <v>361</v>
      </c>
      <c r="G132" s="1" t="s">
        <v>665</v>
      </c>
      <c r="H132" s="142" t="s">
        <v>694</v>
      </c>
      <c r="I132" s="1">
        <v>0.0</v>
      </c>
      <c r="J132" s="1">
        <v>0.0</v>
      </c>
      <c r="K132" s="1" t="b">
        <v>0</v>
      </c>
    </row>
    <row r="133">
      <c r="A133" s="1">
        <v>131.0</v>
      </c>
      <c r="C133" s="141" t="s">
        <v>715</v>
      </c>
      <c r="D133" s="139" t="s">
        <v>663</v>
      </c>
      <c r="E133" s="1" t="s">
        <v>716</v>
      </c>
      <c r="F133" s="1" t="s">
        <v>361</v>
      </c>
      <c r="G133" s="1" t="s">
        <v>665</v>
      </c>
      <c r="H133" s="142" t="s">
        <v>694</v>
      </c>
      <c r="I133" s="1">
        <v>0.0</v>
      </c>
      <c r="J133" s="1">
        <v>0.0</v>
      </c>
      <c r="K133" s="1" t="b">
        <v>0</v>
      </c>
    </row>
    <row r="134">
      <c r="A134" s="1">
        <v>132.0</v>
      </c>
      <c r="C134" s="141" t="s">
        <v>717</v>
      </c>
      <c r="D134" s="139" t="s">
        <v>663</v>
      </c>
      <c r="E134" s="1" t="s">
        <v>718</v>
      </c>
      <c r="F134" s="1" t="s">
        <v>361</v>
      </c>
      <c r="G134" s="1" t="s">
        <v>665</v>
      </c>
      <c r="H134" s="142" t="s">
        <v>694</v>
      </c>
      <c r="I134" s="1">
        <v>0.0</v>
      </c>
      <c r="J134" s="1">
        <v>0.0</v>
      </c>
      <c r="K134" s="1" t="b">
        <v>0</v>
      </c>
    </row>
    <row r="135">
      <c r="A135" s="1">
        <v>133.0</v>
      </c>
      <c r="C135" s="141" t="s">
        <v>719</v>
      </c>
      <c r="D135" s="139" t="s">
        <v>663</v>
      </c>
      <c r="E135" s="1" t="s">
        <v>720</v>
      </c>
      <c r="F135" s="1" t="s">
        <v>361</v>
      </c>
      <c r="G135" s="1" t="s">
        <v>665</v>
      </c>
      <c r="H135" s="142" t="s">
        <v>694</v>
      </c>
      <c r="I135" s="1">
        <v>0.0</v>
      </c>
      <c r="J135" s="1">
        <v>0.0</v>
      </c>
      <c r="K135" s="1" t="b">
        <v>0</v>
      </c>
    </row>
    <row r="136">
      <c r="A136" s="1">
        <v>134.0</v>
      </c>
      <c r="C136" s="141" t="s">
        <v>721</v>
      </c>
      <c r="D136" s="139" t="s">
        <v>722</v>
      </c>
      <c r="E136" s="1" t="s">
        <v>723</v>
      </c>
      <c r="F136" s="1" t="s">
        <v>361</v>
      </c>
      <c r="G136" s="1" t="s">
        <v>724</v>
      </c>
      <c r="H136" s="142" t="s">
        <v>462</v>
      </c>
      <c r="I136" s="1">
        <v>0.0</v>
      </c>
      <c r="J136" s="1">
        <v>0.0</v>
      </c>
      <c r="K136" s="1" t="b">
        <v>0</v>
      </c>
    </row>
    <row r="137">
      <c r="A137" s="1">
        <v>135.0</v>
      </c>
      <c r="C137" s="141" t="s">
        <v>725</v>
      </c>
      <c r="D137" s="139" t="s">
        <v>722</v>
      </c>
      <c r="E137" s="1" t="s">
        <v>726</v>
      </c>
      <c r="F137" s="1" t="s">
        <v>361</v>
      </c>
      <c r="G137" s="1" t="s">
        <v>724</v>
      </c>
      <c r="H137" s="142" t="s">
        <v>462</v>
      </c>
      <c r="I137" s="1">
        <v>0.0</v>
      </c>
      <c r="J137" s="1">
        <v>0.0</v>
      </c>
      <c r="K137" s="1" t="b">
        <v>0</v>
      </c>
    </row>
    <row r="138">
      <c r="A138" s="1">
        <v>136.0</v>
      </c>
      <c r="C138" s="141" t="s">
        <v>727</v>
      </c>
      <c r="D138" s="139" t="s">
        <v>722</v>
      </c>
      <c r="E138" s="1" t="s">
        <v>728</v>
      </c>
      <c r="F138" s="1" t="s">
        <v>361</v>
      </c>
      <c r="G138" s="1" t="s">
        <v>724</v>
      </c>
      <c r="H138" s="142" t="s">
        <v>462</v>
      </c>
      <c r="I138" s="1">
        <v>0.0</v>
      </c>
      <c r="J138" s="1">
        <v>0.0</v>
      </c>
      <c r="K138" s="1" t="b">
        <v>0</v>
      </c>
    </row>
    <row r="139">
      <c r="A139" s="1">
        <v>137.0</v>
      </c>
      <c r="C139" s="141" t="s">
        <v>729</v>
      </c>
      <c r="D139" s="139" t="s">
        <v>722</v>
      </c>
      <c r="E139" s="1" t="s">
        <v>730</v>
      </c>
      <c r="F139" s="1" t="s">
        <v>361</v>
      </c>
      <c r="G139" s="1" t="s">
        <v>724</v>
      </c>
      <c r="H139" s="142" t="s">
        <v>462</v>
      </c>
      <c r="I139" s="1">
        <v>0.0</v>
      </c>
      <c r="J139" s="1">
        <v>0.0</v>
      </c>
      <c r="K139" s="1" t="b">
        <v>0</v>
      </c>
    </row>
    <row r="140">
      <c r="A140" s="1">
        <v>138.0</v>
      </c>
      <c r="C140" s="141" t="s">
        <v>731</v>
      </c>
      <c r="D140" s="139" t="s">
        <v>722</v>
      </c>
      <c r="E140" s="1" t="s">
        <v>732</v>
      </c>
      <c r="F140" s="1" t="s">
        <v>361</v>
      </c>
      <c r="G140" s="1" t="s">
        <v>724</v>
      </c>
      <c r="H140" s="142" t="s">
        <v>462</v>
      </c>
      <c r="I140" s="1">
        <v>0.0</v>
      </c>
      <c r="J140" s="1">
        <v>0.0</v>
      </c>
      <c r="K140" s="1" t="b">
        <v>0</v>
      </c>
    </row>
    <row r="141">
      <c r="A141" s="1">
        <v>139.0</v>
      </c>
      <c r="C141" s="141" t="s">
        <v>733</v>
      </c>
      <c r="D141" s="139" t="s">
        <v>722</v>
      </c>
      <c r="E141" s="1" t="s">
        <v>734</v>
      </c>
      <c r="F141" s="1" t="s">
        <v>361</v>
      </c>
      <c r="G141" s="1" t="s">
        <v>724</v>
      </c>
      <c r="H141" s="142" t="s">
        <v>462</v>
      </c>
      <c r="I141" s="1">
        <v>0.0</v>
      </c>
      <c r="J141" s="1">
        <v>0.0</v>
      </c>
      <c r="K141" s="1" t="b">
        <v>0</v>
      </c>
    </row>
    <row r="142">
      <c r="A142" s="1">
        <v>140.0</v>
      </c>
      <c r="C142" s="141" t="s">
        <v>735</v>
      </c>
      <c r="D142" s="139" t="s">
        <v>722</v>
      </c>
      <c r="E142" s="1" t="s">
        <v>736</v>
      </c>
      <c r="F142" s="1" t="s">
        <v>361</v>
      </c>
      <c r="G142" s="1" t="s">
        <v>724</v>
      </c>
      <c r="H142" s="142" t="s">
        <v>462</v>
      </c>
      <c r="I142" s="1">
        <v>0.0</v>
      </c>
      <c r="J142" s="1">
        <v>0.0</v>
      </c>
      <c r="K142" s="1" t="b">
        <v>0</v>
      </c>
    </row>
    <row r="143">
      <c r="A143" s="1">
        <v>141.0</v>
      </c>
      <c r="C143" s="141" t="s">
        <v>737</v>
      </c>
      <c r="D143" s="139" t="s">
        <v>722</v>
      </c>
      <c r="E143" s="1" t="s">
        <v>738</v>
      </c>
      <c r="F143" s="1" t="s">
        <v>361</v>
      </c>
      <c r="G143" s="1" t="s">
        <v>724</v>
      </c>
      <c r="H143" s="142" t="s">
        <v>462</v>
      </c>
      <c r="I143" s="1">
        <v>0.0</v>
      </c>
      <c r="J143" s="1">
        <v>0.0</v>
      </c>
      <c r="K143" s="1" t="b">
        <v>0</v>
      </c>
    </row>
    <row r="144">
      <c r="A144" s="1">
        <v>142.0</v>
      </c>
      <c r="C144" s="141" t="s">
        <v>739</v>
      </c>
      <c r="D144" s="139" t="s">
        <v>722</v>
      </c>
      <c r="E144" s="1" t="s">
        <v>740</v>
      </c>
      <c r="F144" s="1" t="s">
        <v>361</v>
      </c>
      <c r="G144" s="1" t="s">
        <v>724</v>
      </c>
      <c r="H144" s="142" t="s">
        <v>462</v>
      </c>
      <c r="I144" s="1">
        <v>0.0</v>
      </c>
      <c r="J144" s="1">
        <v>0.0</v>
      </c>
      <c r="K144" s="1" t="b">
        <v>0</v>
      </c>
    </row>
    <row r="145">
      <c r="A145" s="1">
        <v>143.0</v>
      </c>
      <c r="C145" s="141" t="s">
        <v>741</v>
      </c>
      <c r="D145" s="139" t="s">
        <v>722</v>
      </c>
      <c r="E145" s="1" t="s">
        <v>742</v>
      </c>
      <c r="F145" s="1" t="s">
        <v>361</v>
      </c>
      <c r="G145" s="1" t="s">
        <v>724</v>
      </c>
      <c r="H145" s="142" t="s">
        <v>462</v>
      </c>
      <c r="I145" s="1">
        <v>0.0</v>
      </c>
      <c r="J145" s="1">
        <v>0.0</v>
      </c>
      <c r="K145" s="1" t="b">
        <v>0</v>
      </c>
    </row>
    <row r="146">
      <c r="A146" s="1">
        <v>144.0</v>
      </c>
      <c r="C146" s="141" t="s">
        <v>743</v>
      </c>
      <c r="D146" s="139" t="s">
        <v>722</v>
      </c>
      <c r="E146" s="1" t="s">
        <v>744</v>
      </c>
      <c r="F146" s="1" t="s">
        <v>361</v>
      </c>
      <c r="G146" s="1" t="s">
        <v>724</v>
      </c>
      <c r="H146" s="142" t="s">
        <v>462</v>
      </c>
      <c r="I146" s="1">
        <v>0.0</v>
      </c>
      <c r="J146" s="1">
        <v>0.0</v>
      </c>
      <c r="K146" s="1" t="b">
        <v>0</v>
      </c>
    </row>
    <row r="147">
      <c r="A147" s="1">
        <v>145.0</v>
      </c>
      <c r="C147" s="141" t="s">
        <v>745</v>
      </c>
      <c r="D147" s="139" t="s">
        <v>722</v>
      </c>
      <c r="E147" s="1" t="s">
        <v>746</v>
      </c>
      <c r="F147" s="1" t="s">
        <v>361</v>
      </c>
      <c r="G147" s="1" t="s">
        <v>724</v>
      </c>
      <c r="H147" s="142" t="s">
        <v>462</v>
      </c>
      <c r="I147" s="1">
        <v>0.0</v>
      </c>
      <c r="J147" s="1">
        <v>0.0</v>
      </c>
      <c r="K147" s="1" t="b">
        <v>0</v>
      </c>
    </row>
    <row r="148">
      <c r="A148" s="1">
        <v>146.0</v>
      </c>
      <c r="C148" s="141" t="s">
        <v>747</v>
      </c>
      <c r="D148" s="139" t="s">
        <v>722</v>
      </c>
      <c r="E148" s="1" t="s">
        <v>748</v>
      </c>
      <c r="F148" s="1" t="s">
        <v>361</v>
      </c>
      <c r="G148" s="1" t="s">
        <v>724</v>
      </c>
      <c r="H148" s="142" t="s">
        <v>462</v>
      </c>
      <c r="I148" s="1">
        <v>0.0</v>
      </c>
      <c r="J148" s="1">
        <v>0.0</v>
      </c>
      <c r="K148" s="1" t="b">
        <v>0</v>
      </c>
    </row>
    <row r="149">
      <c r="A149" s="1">
        <v>147.0</v>
      </c>
      <c r="C149" s="141" t="s">
        <v>749</v>
      </c>
      <c r="D149" s="139" t="s">
        <v>722</v>
      </c>
      <c r="E149" s="1" t="s">
        <v>750</v>
      </c>
      <c r="F149" s="1" t="s">
        <v>361</v>
      </c>
      <c r="G149" s="1" t="s">
        <v>724</v>
      </c>
      <c r="H149" s="142" t="s">
        <v>462</v>
      </c>
      <c r="I149" s="1">
        <v>0.0</v>
      </c>
      <c r="J149" s="1">
        <v>0.0</v>
      </c>
      <c r="K149" s="1" t="b">
        <v>0</v>
      </c>
    </row>
    <row r="150">
      <c r="A150" s="1">
        <v>148.0</v>
      </c>
      <c r="C150" s="141" t="s">
        <v>751</v>
      </c>
      <c r="D150" s="139" t="s">
        <v>722</v>
      </c>
      <c r="E150" s="1" t="s">
        <v>752</v>
      </c>
      <c r="F150" s="1" t="s">
        <v>361</v>
      </c>
      <c r="G150" s="1" t="s">
        <v>724</v>
      </c>
      <c r="H150" s="142" t="s">
        <v>462</v>
      </c>
      <c r="I150" s="1">
        <v>0.0</v>
      </c>
      <c r="J150" s="1">
        <v>0.0</v>
      </c>
      <c r="K150" s="1" t="b">
        <v>0</v>
      </c>
    </row>
    <row r="151">
      <c r="A151" s="1">
        <v>149.0</v>
      </c>
      <c r="C151" s="141" t="s">
        <v>753</v>
      </c>
      <c r="D151" s="139" t="s">
        <v>722</v>
      </c>
      <c r="E151" s="1" t="s">
        <v>754</v>
      </c>
      <c r="F151" s="1" t="s">
        <v>361</v>
      </c>
      <c r="G151" s="1" t="s">
        <v>724</v>
      </c>
      <c r="H151" s="142" t="s">
        <v>462</v>
      </c>
      <c r="I151" s="1">
        <v>0.0</v>
      </c>
      <c r="J151" s="1">
        <v>0.0</v>
      </c>
      <c r="K151" s="1" t="b">
        <v>0</v>
      </c>
    </row>
    <row r="152">
      <c r="H152" s="131"/>
    </row>
    <row r="153">
      <c r="H153" s="131"/>
    </row>
    <row r="154">
      <c r="H154" s="131"/>
    </row>
    <row r="155">
      <c r="H155" s="131"/>
    </row>
    <row r="156">
      <c r="H156" s="131"/>
    </row>
    <row r="157">
      <c r="H157" s="131"/>
    </row>
    <row r="158">
      <c r="H158" s="131"/>
    </row>
    <row r="159">
      <c r="H159" s="131"/>
    </row>
    <row r="160">
      <c r="H160" s="131"/>
    </row>
    <row r="161">
      <c r="H161" s="131"/>
    </row>
    <row r="162">
      <c r="H162" s="131"/>
    </row>
    <row r="163">
      <c r="H163" s="131"/>
    </row>
    <row r="164">
      <c r="H164" s="131"/>
    </row>
    <row r="165">
      <c r="H165" s="131"/>
    </row>
    <row r="166">
      <c r="H166" s="131"/>
    </row>
    <row r="167">
      <c r="H167" s="131"/>
    </row>
    <row r="168">
      <c r="H168" s="131"/>
    </row>
    <row r="169">
      <c r="H169" s="131"/>
    </row>
    <row r="170">
      <c r="H170" s="131"/>
    </row>
    <row r="171">
      <c r="H171" s="131"/>
    </row>
    <row r="172">
      <c r="H172" s="131"/>
    </row>
    <row r="173">
      <c r="H173" s="131"/>
    </row>
    <row r="174">
      <c r="H174" s="131"/>
    </row>
    <row r="175">
      <c r="H175" s="131"/>
    </row>
    <row r="176">
      <c r="H176" s="131"/>
    </row>
    <row r="177">
      <c r="H177" s="131"/>
    </row>
    <row r="178">
      <c r="H178" s="131"/>
    </row>
    <row r="179">
      <c r="H179" s="131"/>
    </row>
    <row r="180">
      <c r="H180" s="131"/>
    </row>
    <row r="181">
      <c r="H181" s="131"/>
    </row>
    <row r="182">
      <c r="H182" s="131"/>
    </row>
    <row r="183">
      <c r="H183" s="131"/>
    </row>
    <row r="184">
      <c r="H184" s="131"/>
    </row>
    <row r="185">
      <c r="H185" s="131"/>
    </row>
    <row r="186">
      <c r="H186" s="131"/>
    </row>
    <row r="187">
      <c r="H187" s="131"/>
    </row>
    <row r="188">
      <c r="H188" s="131"/>
    </row>
    <row r="189">
      <c r="H189" s="131"/>
    </row>
    <row r="190">
      <c r="H190" s="131"/>
    </row>
    <row r="191">
      <c r="H191" s="131"/>
    </row>
    <row r="192">
      <c r="H192" s="131"/>
    </row>
    <row r="193">
      <c r="H193" s="131"/>
    </row>
    <row r="194">
      <c r="H194" s="131"/>
    </row>
    <row r="195">
      <c r="H195" s="131"/>
    </row>
    <row r="196">
      <c r="H196" s="131"/>
    </row>
    <row r="197">
      <c r="H197" s="131"/>
    </row>
    <row r="198">
      <c r="H198" s="131"/>
    </row>
    <row r="199">
      <c r="H199" s="131"/>
    </row>
    <row r="200">
      <c r="H200" s="131"/>
    </row>
    <row r="201">
      <c r="H201" s="131"/>
    </row>
    <row r="202">
      <c r="H202" s="131"/>
    </row>
    <row r="203">
      <c r="H203" s="131"/>
    </row>
    <row r="204">
      <c r="H204" s="131"/>
    </row>
    <row r="205">
      <c r="H205" s="131"/>
    </row>
    <row r="206">
      <c r="H206" s="131"/>
    </row>
    <row r="207">
      <c r="H207" s="131"/>
    </row>
    <row r="208">
      <c r="H208" s="131"/>
    </row>
    <row r="209">
      <c r="H209" s="131"/>
    </row>
    <row r="210">
      <c r="H210" s="131"/>
    </row>
    <row r="211">
      <c r="H211" s="131"/>
    </row>
    <row r="212">
      <c r="H212" s="131"/>
    </row>
    <row r="213">
      <c r="H213" s="131"/>
    </row>
    <row r="214">
      <c r="H214" s="131"/>
    </row>
    <row r="215">
      <c r="H215" s="131"/>
    </row>
    <row r="216">
      <c r="H216" s="131"/>
    </row>
    <row r="217">
      <c r="H217" s="131"/>
    </row>
    <row r="218">
      <c r="H218" s="131"/>
    </row>
    <row r="219">
      <c r="H219" s="131"/>
    </row>
    <row r="220">
      <c r="H220" s="131"/>
    </row>
    <row r="221">
      <c r="H221" s="131"/>
    </row>
    <row r="222">
      <c r="H222" s="131"/>
    </row>
    <row r="223">
      <c r="H223" s="131"/>
    </row>
    <row r="224">
      <c r="H224" s="131"/>
    </row>
    <row r="225">
      <c r="H225" s="131"/>
    </row>
    <row r="226">
      <c r="H226" s="131"/>
    </row>
    <row r="227">
      <c r="H227" s="131"/>
    </row>
    <row r="228">
      <c r="H228" s="131"/>
    </row>
    <row r="229">
      <c r="H229" s="131"/>
    </row>
    <row r="230">
      <c r="H230" s="131"/>
    </row>
    <row r="231">
      <c r="H231" s="131"/>
    </row>
    <row r="232">
      <c r="H232" s="131"/>
    </row>
    <row r="233">
      <c r="H233" s="131"/>
    </row>
    <row r="234">
      <c r="H234" s="131"/>
    </row>
    <row r="235">
      <c r="H235" s="131"/>
    </row>
    <row r="236">
      <c r="H236" s="131"/>
    </row>
    <row r="237">
      <c r="H237" s="131"/>
    </row>
    <row r="238">
      <c r="H238" s="131"/>
    </row>
    <row r="239">
      <c r="H239" s="131"/>
    </row>
    <row r="240">
      <c r="H240" s="131"/>
    </row>
    <row r="241">
      <c r="H241" s="131"/>
    </row>
    <row r="242">
      <c r="H242" s="131"/>
    </row>
    <row r="243">
      <c r="H243" s="131"/>
    </row>
    <row r="244">
      <c r="H244" s="131"/>
    </row>
    <row r="245">
      <c r="H245" s="131"/>
    </row>
    <row r="246">
      <c r="H246" s="131"/>
    </row>
    <row r="247">
      <c r="H247" s="131"/>
    </row>
    <row r="248">
      <c r="H248" s="131"/>
    </row>
    <row r="249">
      <c r="H249" s="131"/>
    </row>
    <row r="250">
      <c r="H250" s="131"/>
    </row>
    <row r="251">
      <c r="H251" s="131"/>
    </row>
    <row r="252">
      <c r="H252" s="131"/>
    </row>
    <row r="253">
      <c r="H253" s="131"/>
    </row>
    <row r="254">
      <c r="H254" s="131"/>
    </row>
    <row r="255">
      <c r="H255" s="131"/>
    </row>
    <row r="256">
      <c r="H256" s="131"/>
    </row>
    <row r="257">
      <c r="H257" s="131"/>
    </row>
    <row r="258">
      <c r="H258" s="131"/>
    </row>
    <row r="259">
      <c r="H259" s="131"/>
    </row>
    <row r="260">
      <c r="H260" s="131"/>
    </row>
    <row r="261">
      <c r="H261" s="131"/>
    </row>
    <row r="262">
      <c r="H262" s="131"/>
    </row>
    <row r="263">
      <c r="H263" s="131"/>
    </row>
    <row r="264">
      <c r="H264" s="131"/>
    </row>
    <row r="265">
      <c r="H265" s="131"/>
    </row>
    <row r="266">
      <c r="H266" s="131"/>
    </row>
    <row r="267">
      <c r="H267" s="131"/>
    </row>
    <row r="268">
      <c r="H268" s="131"/>
    </row>
    <row r="269">
      <c r="H269" s="131"/>
    </row>
    <row r="270">
      <c r="H270" s="131"/>
    </row>
    <row r="271">
      <c r="H271" s="131"/>
    </row>
    <row r="272">
      <c r="H272" s="131"/>
    </row>
    <row r="273">
      <c r="H273" s="131"/>
    </row>
    <row r="274">
      <c r="H274" s="131"/>
    </row>
    <row r="275">
      <c r="H275" s="131"/>
    </row>
    <row r="276">
      <c r="H276" s="131"/>
    </row>
    <row r="277">
      <c r="H277" s="131"/>
    </row>
    <row r="278">
      <c r="H278" s="131"/>
    </row>
    <row r="279">
      <c r="H279" s="131"/>
    </row>
    <row r="280">
      <c r="H280" s="131"/>
    </row>
    <row r="281">
      <c r="H281" s="131"/>
    </row>
    <row r="282">
      <c r="H282" s="131"/>
    </row>
    <row r="283">
      <c r="H283" s="131"/>
    </row>
    <row r="284">
      <c r="H284" s="131"/>
    </row>
    <row r="285">
      <c r="H285" s="131"/>
    </row>
    <row r="286">
      <c r="H286" s="131"/>
    </row>
    <row r="287">
      <c r="H287" s="131"/>
    </row>
    <row r="288">
      <c r="H288" s="131"/>
    </row>
    <row r="289">
      <c r="H289" s="131"/>
    </row>
    <row r="290">
      <c r="H290" s="131"/>
    </row>
    <row r="291">
      <c r="H291" s="131"/>
    </row>
    <row r="292">
      <c r="H292" s="131"/>
    </row>
    <row r="293">
      <c r="H293" s="131"/>
    </row>
    <row r="294">
      <c r="H294" s="131"/>
    </row>
    <row r="295">
      <c r="H295" s="131"/>
    </row>
    <row r="296">
      <c r="H296" s="131"/>
    </row>
    <row r="297">
      <c r="H297" s="131"/>
    </row>
    <row r="298">
      <c r="H298" s="131"/>
    </row>
    <row r="299">
      <c r="H299" s="131"/>
    </row>
    <row r="300">
      <c r="H300" s="131"/>
    </row>
    <row r="301">
      <c r="H301" s="131"/>
    </row>
    <row r="302">
      <c r="H302" s="131"/>
    </row>
    <row r="303">
      <c r="H303" s="131"/>
    </row>
    <row r="304">
      <c r="H304" s="131"/>
    </row>
    <row r="305">
      <c r="H305" s="131"/>
    </row>
    <row r="306">
      <c r="H306" s="131"/>
    </row>
    <row r="307">
      <c r="H307" s="131"/>
    </row>
    <row r="308">
      <c r="H308" s="131"/>
    </row>
    <row r="309">
      <c r="H309" s="131"/>
    </row>
    <row r="310">
      <c r="H310" s="131"/>
    </row>
    <row r="311">
      <c r="H311" s="131"/>
    </row>
    <row r="312">
      <c r="H312" s="131"/>
    </row>
    <row r="313">
      <c r="H313" s="131"/>
    </row>
    <row r="314">
      <c r="H314" s="131"/>
    </row>
    <row r="315">
      <c r="H315" s="131"/>
    </row>
    <row r="316">
      <c r="H316" s="131"/>
    </row>
    <row r="317">
      <c r="H317" s="131"/>
    </row>
    <row r="318">
      <c r="H318" s="131"/>
    </row>
    <row r="319">
      <c r="H319" s="131"/>
    </row>
    <row r="320">
      <c r="H320" s="131"/>
    </row>
    <row r="321">
      <c r="H321" s="131"/>
    </row>
    <row r="322">
      <c r="H322" s="131"/>
    </row>
    <row r="323">
      <c r="H323" s="131"/>
    </row>
    <row r="324">
      <c r="H324" s="131"/>
    </row>
    <row r="325">
      <c r="H325" s="131"/>
    </row>
    <row r="326">
      <c r="H326" s="131"/>
    </row>
    <row r="327">
      <c r="H327" s="131"/>
    </row>
    <row r="328">
      <c r="H328" s="131"/>
    </row>
    <row r="329">
      <c r="H329" s="131"/>
    </row>
    <row r="330">
      <c r="H330" s="131"/>
    </row>
    <row r="331">
      <c r="H331" s="131"/>
    </row>
    <row r="332">
      <c r="H332" s="131"/>
    </row>
    <row r="333">
      <c r="H333" s="131"/>
    </row>
    <row r="334">
      <c r="H334" s="131"/>
    </row>
    <row r="335">
      <c r="H335" s="131"/>
    </row>
    <row r="336">
      <c r="H336" s="131"/>
    </row>
    <row r="337">
      <c r="H337" s="131"/>
    </row>
    <row r="338">
      <c r="H338" s="131"/>
    </row>
    <row r="339">
      <c r="H339" s="131"/>
    </row>
    <row r="340">
      <c r="H340" s="131"/>
    </row>
    <row r="341">
      <c r="H341" s="131"/>
    </row>
    <row r="342">
      <c r="H342" s="131"/>
    </row>
    <row r="343">
      <c r="H343" s="131"/>
    </row>
    <row r="344">
      <c r="H344" s="131"/>
    </row>
    <row r="345">
      <c r="H345" s="131"/>
    </row>
    <row r="346">
      <c r="H346" s="131"/>
    </row>
    <row r="347">
      <c r="H347" s="131"/>
    </row>
    <row r="348">
      <c r="H348" s="131"/>
    </row>
    <row r="349">
      <c r="H349" s="131"/>
    </row>
    <row r="350">
      <c r="H350" s="131"/>
    </row>
    <row r="351">
      <c r="H351" s="131"/>
    </row>
    <row r="352">
      <c r="H352" s="131"/>
    </row>
    <row r="353">
      <c r="H353" s="131"/>
    </row>
    <row r="354">
      <c r="H354" s="131"/>
    </row>
    <row r="355">
      <c r="H355" s="131"/>
    </row>
    <row r="356">
      <c r="H356" s="131"/>
    </row>
    <row r="357">
      <c r="H357" s="131"/>
    </row>
    <row r="358">
      <c r="H358" s="131"/>
    </row>
    <row r="359">
      <c r="H359" s="131"/>
    </row>
    <row r="360">
      <c r="H360" s="131"/>
    </row>
    <row r="361">
      <c r="H361" s="131"/>
    </row>
    <row r="362">
      <c r="H362" s="131"/>
    </row>
    <row r="363">
      <c r="H363" s="131"/>
    </row>
    <row r="364">
      <c r="H364" s="131"/>
    </row>
    <row r="365">
      <c r="H365" s="131"/>
    </row>
    <row r="366">
      <c r="H366" s="131"/>
    </row>
    <row r="367">
      <c r="H367" s="131"/>
    </row>
    <row r="368">
      <c r="H368" s="131"/>
    </row>
    <row r="369">
      <c r="H369" s="131"/>
    </row>
    <row r="370">
      <c r="H370" s="131"/>
    </row>
    <row r="371">
      <c r="H371" s="131"/>
    </row>
    <row r="372">
      <c r="H372" s="131"/>
    </row>
    <row r="373">
      <c r="H373" s="131"/>
    </row>
    <row r="374">
      <c r="H374" s="131"/>
    </row>
    <row r="375">
      <c r="H375" s="131"/>
    </row>
    <row r="376">
      <c r="H376" s="131"/>
    </row>
    <row r="377">
      <c r="H377" s="131"/>
    </row>
    <row r="378">
      <c r="H378" s="131"/>
    </row>
    <row r="379">
      <c r="H379" s="131"/>
    </row>
    <row r="380">
      <c r="H380" s="131"/>
    </row>
    <row r="381">
      <c r="H381" s="131"/>
    </row>
    <row r="382">
      <c r="H382" s="131"/>
    </row>
    <row r="383">
      <c r="H383" s="131"/>
    </row>
    <row r="384">
      <c r="H384" s="131"/>
    </row>
    <row r="385">
      <c r="H385" s="131"/>
    </row>
    <row r="386">
      <c r="H386" s="131"/>
    </row>
    <row r="387">
      <c r="H387" s="131"/>
    </row>
    <row r="388">
      <c r="H388" s="131"/>
    </row>
    <row r="389">
      <c r="H389" s="131"/>
    </row>
    <row r="390">
      <c r="H390" s="131"/>
    </row>
    <row r="391">
      <c r="H391" s="131"/>
    </row>
    <row r="392">
      <c r="H392" s="131"/>
    </row>
    <row r="393">
      <c r="H393" s="131"/>
    </row>
    <row r="394">
      <c r="H394" s="131"/>
    </row>
    <row r="395">
      <c r="H395" s="131"/>
    </row>
    <row r="396">
      <c r="H396" s="131"/>
    </row>
    <row r="397">
      <c r="H397" s="131"/>
    </row>
    <row r="398">
      <c r="H398" s="131"/>
    </row>
    <row r="399">
      <c r="H399" s="131"/>
    </row>
    <row r="400">
      <c r="H400" s="131"/>
    </row>
    <row r="401">
      <c r="H401" s="131"/>
    </row>
    <row r="402">
      <c r="H402" s="131"/>
    </row>
    <row r="403">
      <c r="H403" s="131"/>
    </row>
    <row r="404">
      <c r="H404" s="131"/>
    </row>
    <row r="405">
      <c r="H405" s="131"/>
    </row>
    <row r="406">
      <c r="H406" s="131"/>
    </row>
    <row r="407">
      <c r="H407" s="131"/>
    </row>
    <row r="408">
      <c r="H408" s="131"/>
    </row>
    <row r="409">
      <c r="H409" s="131"/>
    </row>
    <row r="410">
      <c r="H410" s="131"/>
    </row>
    <row r="411">
      <c r="H411" s="131"/>
    </row>
    <row r="412">
      <c r="H412" s="131"/>
    </row>
    <row r="413">
      <c r="H413" s="131"/>
    </row>
    <row r="414">
      <c r="H414" s="131"/>
    </row>
    <row r="415">
      <c r="H415" s="131"/>
    </row>
    <row r="416">
      <c r="H416" s="131"/>
    </row>
    <row r="417">
      <c r="H417" s="131"/>
    </row>
    <row r="418">
      <c r="H418" s="131"/>
    </row>
    <row r="419">
      <c r="H419" s="131"/>
    </row>
    <row r="420">
      <c r="H420" s="131"/>
    </row>
    <row r="421">
      <c r="H421" s="131"/>
    </row>
    <row r="422">
      <c r="H422" s="131"/>
    </row>
    <row r="423">
      <c r="H423" s="131"/>
    </row>
    <row r="424">
      <c r="H424" s="131"/>
    </row>
    <row r="425">
      <c r="H425" s="131"/>
    </row>
    <row r="426">
      <c r="H426" s="131"/>
    </row>
    <row r="427">
      <c r="H427" s="131"/>
    </row>
    <row r="428">
      <c r="H428" s="131"/>
    </row>
    <row r="429">
      <c r="H429" s="131"/>
    </row>
    <row r="430">
      <c r="H430" s="131"/>
    </row>
    <row r="431">
      <c r="H431" s="131"/>
    </row>
    <row r="432">
      <c r="H432" s="131"/>
    </row>
    <row r="433">
      <c r="H433" s="131"/>
    </row>
    <row r="434">
      <c r="H434" s="131"/>
    </row>
    <row r="435">
      <c r="H435" s="131"/>
    </row>
    <row r="436">
      <c r="H436" s="131"/>
    </row>
    <row r="437">
      <c r="H437" s="131"/>
    </row>
    <row r="438">
      <c r="H438" s="131"/>
    </row>
    <row r="439">
      <c r="H439" s="131"/>
    </row>
    <row r="440">
      <c r="H440" s="131"/>
    </row>
    <row r="441">
      <c r="H441" s="131"/>
    </row>
    <row r="442">
      <c r="H442" s="131"/>
    </row>
    <row r="443">
      <c r="H443" s="131"/>
    </row>
    <row r="444">
      <c r="H444" s="131"/>
    </row>
    <row r="445">
      <c r="H445" s="131"/>
    </row>
    <row r="446">
      <c r="H446" s="131"/>
    </row>
    <row r="447">
      <c r="H447" s="131"/>
    </row>
    <row r="448">
      <c r="H448" s="131"/>
    </row>
    <row r="449">
      <c r="H449" s="131"/>
    </row>
    <row r="450">
      <c r="H450" s="131"/>
    </row>
    <row r="451">
      <c r="H451" s="131"/>
    </row>
    <row r="452">
      <c r="H452" s="131"/>
    </row>
    <row r="453">
      <c r="H453" s="131"/>
    </row>
    <row r="454">
      <c r="H454" s="131"/>
    </row>
    <row r="455">
      <c r="H455" s="131"/>
    </row>
    <row r="456">
      <c r="H456" s="131"/>
    </row>
    <row r="457">
      <c r="H457" s="131"/>
    </row>
    <row r="458">
      <c r="H458" s="131"/>
    </row>
    <row r="459">
      <c r="H459" s="131"/>
    </row>
    <row r="460">
      <c r="H460" s="131"/>
    </row>
    <row r="461">
      <c r="H461" s="131"/>
    </row>
    <row r="462">
      <c r="H462" s="131"/>
    </row>
    <row r="463">
      <c r="H463" s="131"/>
    </row>
    <row r="464">
      <c r="H464" s="131"/>
    </row>
    <row r="465">
      <c r="H465" s="131"/>
    </row>
    <row r="466">
      <c r="H466" s="131"/>
    </row>
    <row r="467">
      <c r="H467" s="131"/>
    </row>
    <row r="468">
      <c r="H468" s="131"/>
    </row>
    <row r="469">
      <c r="H469" s="131"/>
    </row>
    <row r="470">
      <c r="H470" s="131"/>
    </row>
    <row r="471">
      <c r="H471" s="131"/>
    </row>
    <row r="472">
      <c r="H472" s="131"/>
    </row>
    <row r="473">
      <c r="H473" s="131"/>
    </row>
    <row r="474">
      <c r="H474" s="131"/>
    </row>
    <row r="475">
      <c r="H475" s="131"/>
    </row>
    <row r="476">
      <c r="H476" s="131"/>
    </row>
    <row r="477">
      <c r="H477" s="131"/>
    </row>
    <row r="478">
      <c r="H478" s="131"/>
    </row>
    <row r="479">
      <c r="H479" s="131"/>
    </row>
    <row r="480">
      <c r="H480" s="131"/>
    </row>
    <row r="481">
      <c r="H481" s="131"/>
    </row>
    <row r="482">
      <c r="H482" s="131"/>
    </row>
    <row r="483">
      <c r="H483" s="131"/>
    </row>
    <row r="484">
      <c r="H484" s="131"/>
    </row>
    <row r="485">
      <c r="H485" s="131"/>
    </row>
    <row r="486">
      <c r="H486" s="131"/>
    </row>
    <row r="487">
      <c r="H487" s="131"/>
    </row>
    <row r="488">
      <c r="H488" s="131"/>
    </row>
    <row r="489">
      <c r="H489" s="131"/>
    </row>
    <row r="490">
      <c r="H490" s="131"/>
    </row>
    <row r="491">
      <c r="H491" s="131"/>
    </row>
    <row r="492">
      <c r="H492" s="131"/>
    </row>
    <row r="493">
      <c r="H493" s="131"/>
    </row>
    <row r="494">
      <c r="H494" s="131"/>
    </row>
    <row r="495">
      <c r="H495" s="131"/>
    </row>
    <row r="496">
      <c r="H496" s="131"/>
    </row>
    <row r="497">
      <c r="H497" s="131"/>
    </row>
    <row r="498">
      <c r="H498" s="131"/>
    </row>
    <row r="499">
      <c r="H499" s="131"/>
    </row>
    <row r="500">
      <c r="H500" s="131"/>
    </row>
    <row r="501">
      <c r="H501" s="131"/>
    </row>
    <row r="502">
      <c r="H502" s="131"/>
    </row>
    <row r="503">
      <c r="H503" s="131"/>
    </row>
    <row r="504">
      <c r="H504" s="131"/>
    </row>
    <row r="505">
      <c r="H505" s="131"/>
    </row>
    <row r="506">
      <c r="H506" s="131"/>
    </row>
    <row r="507">
      <c r="H507" s="131"/>
    </row>
    <row r="508">
      <c r="H508" s="131"/>
    </row>
    <row r="509">
      <c r="H509" s="131"/>
    </row>
    <row r="510">
      <c r="H510" s="131"/>
    </row>
    <row r="511">
      <c r="H511" s="131"/>
    </row>
    <row r="512">
      <c r="H512" s="131"/>
    </row>
    <row r="513">
      <c r="H513" s="131"/>
    </row>
    <row r="514">
      <c r="H514" s="131"/>
    </row>
    <row r="515">
      <c r="H515" s="131"/>
    </row>
    <row r="516">
      <c r="H516" s="131"/>
    </row>
    <row r="517">
      <c r="H517" s="131"/>
    </row>
    <row r="518">
      <c r="H518" s="131"/>
    </row>
    <row r="519">
      <c r="H519" s="131"/>
    </row>
    <row r="520">
      <c r="H520" s="131"/>
    </row>
    <row r="521">
      <c r="H521" s="131"/>
    </row>
    <row r="522">
      <c r="H522" s="131"/>
    </row>
    <row r="523">
      <c r="H523" s="131"/>
    </row>
    <row r="524">
      <c r="H524" s="131"/>
    </row>
    <row r="525">
      <c r="H525" s="131"/>
    </row>
    <row r="526">
      <c r="H526" s="131"/>
    </row>
    <row r="527">
      <c r="H527" s="131"/>
    </row>
    <row r="528">
      <c r="H528" s="131"/>
    </row>
    <row r="529">
      <c r="H529" s="131"/>
    </row>
    <row r="530">
      <c r="H530" s="131"/>
    </row>
    <row r="531">
      <c r="H531" s="131"/>
    </row>
    <row r="532">
      <c r="H532" s="131"/>
    </row>
    <row r="533">
      <c r="H533" s="131"/>
    </row>
    <row r="534">
      <c r="H534" s="131"/>
    </row>
    <row r="535">
      <c r="H535" s="131"/>
    </row>
    <row r="536">
      <c r="H536" s="131"/>
    </row>
    <row r="537">
      <c r="H537" s="131"/>
    </row>
    <row r="538">
      <c r="H538" s="131"/>
    </row>
    <row r="539">
      <c r="H539" s="131"/>
    </row>
    <row r="540">
      <c r="H540" s="131"/>
    </row>
    <row r="541">
      <c r="H541" s="131"/>
    </row>
    <row r="542">
      <c r="H542" s="131"/>
    </row>
    <row r="543">
      <c r="H543" s="131"/>
    </row>
    <row r="544">
      <c r="H544" s="131"/>
    </row>
    <row r="545">
      <c r="H545" s="131"/>
    </row>
    <row r="546">
      <c r="H546" s="131"/>
    </row>
    <row r="547">
      <c r="H547" s="131"/>
    </row>
    <row r="548">
      <c r="H548" s="131"/>
    </row>
    <row r="549">
      <c r="H549" s="131"/>
    </row>
    <row r="550">
      <c r="H550" s="131"/>
    </row>
    <row r="551">
      <c r="H551" s="131"/>
    </row>
    <row r="552">
      <c r="H552" s="131"/>
    </row>
    <row r="553">
      <c r="H553" s="131"/>
    </row>
    <row r="554">
      <c r="H554" s="131"/>
    </row>
    <row r="555">
      <c r="H555" s="131"/>
    </row>
    <row r="556">
      <c r="H556" s="131"/>
    </row>
    <row r="557">
      <c r="H557" s="131"/>
    </row>
    <row r="558">
      <c r="H558" s="131"/>
    </row>
    <row r="559">
      <c r="H559" s="131"/>
    </row>
    <row r="560">
      <c r="H560" s="131"/>
    </row>
    <row r="561">
      <c r="H561" s="131"/>
    </row>
    <row r="562">
      <c r="H562" s="131"/>
    </row>
    <row r="563">
      <c r="H563" s="131"/>
    </row>
    <row r="564">
      <c r="H564" s="131"/>
    </row>
    <row r="565">
      <c r="H565" s="131"/>
    </row>
    <row r="566">
      <c r="H566" s="131"/>
    </row>
    <row r="567">
      <c r="H567" s="131"/>
    </row>
    <row r="568">
      <c r="H568" s="131"/>
    </row>
    <row r="569">
      <c r="H569" s="131"/>
    </row>
    <row r="570">
      <c r="H570" s="131"/>
    </row>
    <row r="571">
      <c r="H571" s="131"/>
    </row>
    <row r="572">
      <c r="H572" s="131"/>
    </row>
    <row r="573">
      <c r="H573" s="131"/>
    </row>
    <row r="574">
      <c r="H574" s="131"/>
    </row>
    <row r="575">
      <c r="H575" s="131"/>
    </row>
    <row r="576">
      <c r="H576" s="131"/>
    </row>
    <row r="577">
      <c r="H577" s="131"/>
    </row>
    <row r="578">
      <c r="H578" s="131"/>
    </row>
    <row r="579">
      <c r="H579" s="131"/>
    </row>
    <row r="580">
      <c r="H580" s="131"/>
    </row>
    <row r="581">
      <c r="H581" s="131"/>
    </row>
    <row r="582">
      <c r="H582" s="131"/>
    </row>
    <row r="583">
      <c r="H583" s="131"/>
    </row>
    <row r="584">
      <c r="H584" s="131"/>
    </row>
    <row r="585">
      <c r="H585" s="131"/>
    </row>
    <row r="586">
      <c r="H586" s="131"/>
    </row>
    <row r="587">
      <c r="H587" s="131"/>
    </row>
    <row r="588">
      <c r="H588" s="131"/>
    </row>
    <row r="589">
      <c r="H589" s="131"/>
    </row>
    <row r="590">
      <c r="H590" s="131"/>
    </row>
    <row r="591">
      <c r="H591" s="131"/>
    </row>
    <row r="592">
      <c r="H592" s="131"/>
    </row>
    <row r="593">
      <c r="H593" s="131"/>
    </row>
    <row r="594">
      <c r="H594" s="131"/>
    </row>
    <row r="595">
      <c r="H595" s="131"/>
    </row>
    <row r="596">
      <c r="H596" s="131"/>
    </row>
    <row r="597">
      <c r="H597" s="131"/>
    </row>
    <row r="598">
      <c r="H598" s="131"/>
    </row>
    <row r="599">
      <c r="H599" s="131"/>
    </row>
    <row r="600">
      <c r="H600" s="131"/>
    </row>
    <row r="601">
      <c r="H601" s="131"/>
    </row>
    <row r="602">
      <c r="H602" s="131"/>
    </row>
    <row r="603">
      <c r="H603" s="131"/>
    </row>
    <row r="604">
      <c r="H604" s="131"/>
    </row>
    <row r="605">
      <c r="H605" s="131"/>
    </row>
    <row r="606">
      <c r="H606" s="131"/>
    </row>
    <row r="607">
      <c r="H607" s="131"/>
    </row>
    <row r="608">
      <c r="H608" s="131"/>
    </row>
    <row r="609">
      <c r="H609" s="131"/>
    </row>
    <row r="610">
      <c r="H610" s="131"/>
    </row>
    <row r="611">
      <c r="H611" s="131"/>
    </row>
    <row r="612">
      <c r="H612" s="131"/>
    </row>
    <row r="613">
      <c r="H613" s="131"/>
    </row>
    <row r="614">
      <c r="H614" s="131"/>
    </row>
    <row r="615">
      <c r="H615" s="131"/>
    </row>
    <row r="616">
      <c r="H616" s="131"/>
    </row>
    <row r="617">
      <c r="H617" s="131"/>
    </row>
    <row r="618">
      <c r="H618" s="131"/>
    </row>
    <row r="619">
      <c r="H619" s="131"/>
    </row>
    <row r="620">
      <c r="H620" s="131"/>
    </row>
    <row r="621">
      <c r="H621" s="131"/>
    </row>
    <row r="622">
      <c r="H622" s="131"/>
    </row>
    <row r="623">
      <c r="H623" s="131"/>
    </row>
    <row r="624">
      <c r="H624" s="131"/>
    </row>
    <row r="625">
      <c r="H625" s="131"/>
    </row>
    <row r="626">
      <c r="H626" s="131"/>
    </row>
    <row r="627">
      <c r="H627" s="131"/>
    </row>
    <row r="628">
      <c r="H628" s="131"/>
    </row>
    <row r="629">
      <c r="H629" s="131"/>
    </row>
    <row r="630">
      <c r="H630" s="131"/>
    </row>
    <row r="631">
      <c r="H631" s="131"/>
    </row>
    <row r="632">
      <c r="H632" s="131"/>
    </row>
    <row r="633">
      <c r="H633" s="131"/>
    </row>
    <row r="634">
      <c r="H634" s="131"/>
    </row>
    <row r="635">
      <c r="H635" s="131"/>
    </row>
    <row r="636">
      <c r="H636" s="131"/>
    </row>
    <row r="637">
      <c r="H637" s="131"/>
    </row>
    <row r="638">
      <c r="H638" s="131"/>
    </row>
    <row r="639">
      <c r="H639" s="131"/>
    </row>
    <row r="640">
      <c r="H640" s="131"/>
    </row>
    <row r="641">
      <c r="H641" s="131"/>
    </row>
    <row r="642">
      <c r="H642" s="131"/>
    </row>
    <row r="643">
      <c r="H643" s="131"/>
    </row>
    <row r="644">
      <c r="H644" s="131"/>
    </row>
    <row r="645">
      <c r="H645" s="131"/>
    </row>
    <row r="646">
      <c r="H646" s="131"/>
    </row>
    <row r="647">
      <c r="H647" s="131"/>
    </row>
    <row r="648">
      <c r="H648" s="131"/>
    </row>
    <row r="649">
      <c r="H649" s="131"/>
    </row>
    <row r="650">
      <c r="H650" s="131"/>
    </row>
    <row r="651">
      <c r="H651" s="131"/>
    </row>
    <row r="652">
      <c r="H652" s="131"/>
    </row>
    <row r="653">
      <c r="H653" s="131"/>
    </row>
    <row r="654">
      <c r="H654" s="131"/>
    </row>
    <row r="655">
      <c r="H655" s="131"/>
    </row>
    <row r="656">
      <c r="H656" s="131"/>
    </row>
    <row r="657">
      <c r="H657" s="131"/>
    </row>
    <row r="658">
      <c r="H658" s="131"/>
    </row>
    <row r="659">
      <c r="H659" s="131"/>
    </row>
    <row r="660">
      <c r="H660" s="131"/>
    </row>
    <row r="661">
      <c r="H661" s="131"/>
    </row>
    <row r="662">
      <c r="H662" s="131"/>
    </row>
    <row r="663">
      <c r="H663" s="131"/>
    </row>
    <row r="664">
      <c r="H664" s="131"/>
    </row>
    <row r="665">
      <c r="H665" s="131"/>
    </row>
    <row r="666">
      <c r="H666" s="131"/>
    </row>
    <row r="667">
      <c r="H667" s="131"/>
    </row>
    <row r="668">
      <c r="H668" s="131"/>
    </row>
    <row r="669">
      <c r="H669" s="131"/>
    </row>
    <row r="670">
      <c r="H670" s="131"/>
    </row>
    <row r="671">
      <c r="H671" s="131"/>
    </row>
    <row r="672">
      <c r="H672" s="131"/>
    </row>
    <row r="673">
      <c r="H673" s="131"/>
    </row>
    <row r="674">
      <c r="H674" s="131"/>
    </row>
    <row r="675">
      <c r="H675" s="131"/>
    </row>
    <row r="676">
      <c r="H676" s="131"/>
    </row>
    <row r="677">
      <c r="H677" s="131"/>
    </row>
    <row r="678">
      <c r="H678" s="131"/>
    </row>
    <row r="679">
      <c r="H679" s="131"/>
    </row>
    <row r="680">
      <c r="H680" s="131"/>
    </row>
    <row r="681">
      <c r="H681" s="131"/>
    </row>
    <row r="682">
      <c r="H682" s="131"/>
    </row>
    <row r="683">
      <c r="H683" s="131"/>
    </row>
    <row r="684">
      <c r="H684" s="131"/>
    </row>
    <row r="685">
      <c r="H685" s="131"/>
    </row>
    <row r="686">
      <c r="H686" s="131"/>
    </row>
    <row r="687">
      <c r="H687" s="131"/>
    </row>
    <row r="688">
      <c r="H688" s="131"/>
    </row>
    <row r="689">
      <c r="H689" s="131"/>
    </row>
    <row r="690">
      <c r="H690" s="131"/>
    </row>
    <row r="691">
      <c r="H691" s="131"/>
    </row>
    <row r="692">
      <c r="H692" s="131"/>
    </row>
    <row r="693">
      <c r="H693" s="131"/>
    </row>
    <row r="694">
      <c r="H694" s="131"/>
    </row>
    <row r="695">
      <c r="H695" s="131"/>
    </row>
    <row r="696">
      <c r="H696" s="131"/>
    </row>
    <row r="697">
      <c r="H697" s="131"/>
    </row>
    <row r="698">
      <c r="H698" s="131"/>
    </row>
    <row r="699">
      <c r="H699" s="131"/>
    </row>
    <row r="700">
      <c r="H700" s="131"/>
    </row>
    <row r="701">
      <c r="H701" s="131"/>
    </row>
    <row r="702">
      <c r="H702" s="131"/>
    </row>
    <row r="703">
      <c r="H703" s="131"/>
    </row>
    <row r="704">
      <c r="H704" s="131"/>
    </row>
    <row r="705">
      <c r="H705" s="131"/>
    </row>
    <row r="706">
      <c r="H706" s="131"/>
    </row>
    <row r="707">
      <c r="H707" s="131"/>
    </row>
    <row r="708">
      <c r="H708" s="131"/>
    </row>
    <row r="709">
      <c r="H709" s="131"/>
    </row>
    <row r="710">
      <c r="H710" s="131"/>
    </row>
    <row r="711">
      <c r="H711" s="131"/>
    </row>
    <row r="712">
      <c r="H712" s="131"/>
    </row>
    <row r="713">
      <c r="H713" s="131"/>
    </row>
    <row r="714">
      <c r="H714" s="131"/>
    </row>
    <row r="715">
      <c r="H715" s="131"/>
    </row>
    <row r="716">
      <c r="H716" s="131"/>
    </row>
    <row r="717">
      <c r="H717" s="131"/>
    </row>
    <row r="718">
      <c r="H718" s="131"/>
    </row>
    <row r="719">
      <c r="H719" s="131"/>
    </row>
    <row r="720">
      <c r="H720" s="131"/>
    </row>
    <row r="721">
      <c r="H721" s="131"/>
    </row>
    <row r="722">
      <c r="H722" s="131"/>
    </row>
    <row r="723">
      <c r="H723" s="131"/>
    </row>
    <row r="724">
      <c r="H724" s="131"/>
    </row>
    <row r="725">
      <c r="H725" s="131"/>
    </row>
    <row r="726">
      <c r="H726" s="131"/>
    </row>
    <row r="727">
      <c r="H727" s="131"/>
    </row>
    <row r="728">
      <c r="H728" s="131"/>
    </row>
    <row r="729">
      <c r="H729" s="131"/>
    </row>
    <row r="730">
      <c r="H730" s="131"/>
    </row>
    <row r="731">
      <c r="H731" s="131"/>
    </row>
    <row r="732">
      <c r="H732" s="131"/>
    </row>
    <row r="733">
      <c r="H733" s="131"/>
    </row>
    <row r="734">
      <c r="H734" s="131"/>
    </row>
    <row r="735">
      <c r="H735" s="131"/>
    </row>
    <row r="736">
      <c r="H736" s="131"/>
    </row>
    <row r="737">
      <c r="H737" s="131"/>
    </row>
    <row r="738">
      <c r="H738" s="131"/>
    </row>
    <row r="739">
      <c r="H739" s="131"/>
    </row>
    <row r="740">
      <c r="H740" s="131"/>
    </row>
    <row r="741">
      <c r="H741" s="131"/>
    </row>
    <row r="742">
      <c r="H742" s="131"/>
    </row>
    <row r="743">
      <c r="H743" s="131"/>
    </row>
    <row r="744">
      <c r="H744" s="131"/>
    </row>
    <row r="745">
      <c r="H745" s="131"/>
    </row>
    <row r="746">
      <c r="H746" s="131"/>
    </row>
    <row r="747">
      <c r="H747" s="131"/>
    </row>
    <row r="748">
      <c r="H748" s="131"/>
    </row>
    <row r="749">
      <c r="H749" s="131"/>
    </row>
    <row r="750">
      <c r="H750" s="131"/>
    </row>
    <row r="751">
      <c r="H751" s="131"/>
    </row>
    <row r="752">
      <c r="H752" s="131"/>
    </row>
    <row r="753">
      <c r="H753" s="131"/>
    </row>
    <row r="754">
      <c r="H754" s="131"/>
    </row>
    <row r="755">
      <c r="H755" s="131"/>
    </row>
    <row r="756">
      <c r="H756" s="131"/>
    </row>
    <row r="757">
      <c r="H757" s="131"/>
    </row>
    <row r="758">
      <c r="H758" s="131"/>
    </row>
    <row r="759">
      <c r="H759" s="131"/>
    </row>
    <row r="760">
      <c r="H760" s="131"/>
    </row>
    <row r="761">
      <c r="H761" s="131"/>
    </row>
    <row r="762">
      <c r="H762" s="131"/>
    </row>
    <row r="763">
      <c r="H763" s="131"/>
    </row>
    <row r="764">
      <c r="H764" s="131"/>
    </row>
    <row r="765">
      <c r="H765" s="131"/>
    </row>
    <row r="766">
      <c r="H766" s="131"/>
    </row>
    <row r="767">
      <c r="H767" s="131"/>
    </row>
    <row r="768">
      <c r="H768" s="131"/>
    </row>
    <row r="769">
      <c r="H769" s="131"/>
    </row>
    <row r="770">
      <c r="H770" s="131"/>
    </row>
    <row r="771">
      <c r="H771" s="131"/>
    </row>
    <row r="772">
      <c r="H772" s="131"/>
    </row>
    <row r="773">
      <c r="H773" s="131"/>
    </row>
    <row r="774">
      <c r="H774" s="131"/>
    </row>
    <row r="775">
      <c r="H775" s="131"/>
    </row>
    <row r="776">
      <c r="H776" s="131"/>
    </row>
    <row r="777">
      <c r="H777" s="131"/>
    </row>
    <row r="778">
      <c r="H778" s="131"/>
    </row>
    <row r="779">
      <c r="H779" s="131"/>
    </row>
    <row r="780">
      <c r="H780" s="131"/>
    </row>
    <row r="781">
      <c r="H781" s="131"/>
    </row>
    <row r="782">
      <c r="H782" s="131"/>
    </row>
    <row r="783">
      <c r="H783" s="131"/>
    </row>
    <row r="784">
      <c r="H784" s="131"/>
    </row>
    <row r="785">
      <c r="H785" s="131"/>
    </row>
    <row r="786">
      <c r="H786" s="131"/>
    </row>
    <row r="787">
      <c r="H787" s="131"/>
    </row>
    <row r="788">
      <c r="H788" s="131"/>
    </row>
    <row r="789">
      <c r="H789" s="131"/>
    </row>
    <row r="790">
      <c r="H790" s="131"/>
    </row>
    <row r="791">
      <c r="H791" s="131"/>
    </row>
    <row r="792">
      <c r="H792" s="131"/>
    </row>
    <row r="793">
      <c r="H793" s="131"/>
    </row>
    <row r="794">
      <c r="H794" s="131"/>
    </row>
    <row r="795">
      <c r="H795" s="131"/>
    </row>
    <row r="796">
      <c r="H796" s="131"/>
    </row>
    <row r="797">
      <c r="H797" s="131"/>
    </row>
    <row r="798">
      <c r="H798" s="131"/>
    </row>
    <row r="799">
      <c r="H799" s="131"/>
    </row>
    <row r="800">
      <c r="H800" s="131"/>
    </row>
    <row r="801">
      <c r="H801" s="131"/>
    </row>
    <row r="802">
      <c r="H802" s="131"/>
    </row>
    <row r="803">
      <c r="H803" s="131"/>
    </row>
    <row r="804">
      <c r="H804" s="131"/>
    </row>
    <row r="805">
      <c r="H805" s="131"/>
    </row>
    <row r="806">
      <c r="H806" s="131"/>
    </row>
    <row r="807">
      <c r="H807" s="131"/>
    </row>
    <row r="808">
      <c r="H808" s="131"/>
    </row>
    <row r="809">
      <c r="H809" s="131"/>
    </row>
    <row r="810">
      <c r="H810" s="131"/>
    </row>
    <row r="811">
      <c r="H811" s="131"/>
    </row>
    <row r="812">
      <c r="H812" s="131"/>
    </row>
    <row r="813">
      <c r="H813" s="131"/>
    </row>
    <row r="814">
      <c r="H814" s="131"/>
    </row>
    <row r="815">
      <c r="H815" s="131"/>
    </row>
    <row r="816">
      <c r="H816" s="131"/>
    </row>
    <row r="817">
      <c r="H817" s="131"/>
    </row>
    <row r="818">
      <c r="H818" s="131"/>
    </row>
    <row r="819">
      <c r="H819" s="131"/>
    </row>
    <row r="820">
      <c r="H820" s="131"/>
    </row>
    <row r="821">
      <c r="H821" s="131"/>
    </row>
    <row r="822">
      <c r="H822" s="131"/>
    </row>
    <row r="823">
      <c r="H823" s="131"/>
    </row>
    <row r="824">
      <c r="H824" s="131"/>
    </row>
    <row r="825">
      <c r="H825" s="131"/>
    </row>
    <row r="826">
      <c r="H826" s="131"/>
    </row>
    <row r="827">
      <c r="H827" s="131"/>
    </row>
    <row r="828">
      <c r="H828" s="131"/>
    </row>
    <row r="829">
      <c r="H829" s="131"/>
    </row>
    <row r="830">
      <c r="H830" s="131"/>
    </row>
    <row r="831">
      <c r="H831" s="131"/>
    </row>
    <row r="832">
      <c r="H832" s="131"/>
    </row>
    <row r="833">
      <c r="H833" s="131"/>
    </row>
    <row r="834">
      <c r="H834" s="131"/>
    </row>
    <row r="835">
      <c r="H835" s="131"/>
    </row>
    <row r="836">
      <c r="H836" s="131"/>
    </row>
    <row r="837">
      <c r="H837" s="131"/>
    </row>
    <row r="838">
      <c r="H838" s="131"/>
    </row>
    <row r="839">
      <c r="H839" s="131"/>
    </row>
    <row r="840">
      <c r="H840" s="131"/>
    </row>
    <row r="841">
      <c r="H841" s="131"/>
    </row>
    <row r="842">
      <c r="H842" s="131"/>
    </row>
    <row r="843">
      <c r="H843" s="131"/>
    </row>
    <row r="844">
      <c r="H844" s="131"/>
    </row>
    <row r="845">
      <c r="H845" s="131"/>
    </row>
    <row r="846">
      <c r="H846" s="131"/>
    </row>
    <row r="847">
      <c r="H847" s="131"/>
    </row>
    <row r="848">
      <c r="H848" s="131"/>
    </row>
    <row r="849">
      <c r="H849" s="131"/>
    </row>
    <row r="850">
      <c r="H850" s="131"/>
    </row>
    <row r="851">
      <c r="H851" s="131"/>
    </row>
    <row r="852">
      <c r="H852" s="131"/>
    </row>
    <row r="853">
      <c r="H853" s="131"/>
    </row>
    <row r="854">
      <c r="H854" s="131"/>
    </row>
    <row r="855">
      <c r="H855" s="131"/>
    </row>
    <row r="856">
      <c r="H856" s="131"/>
    </row>
    <row r="857">
      <c r="H857" s="131"/>
    </row>
    <row r="858">
      <c r="H858" s="131"/>
    </row>
    <row r="859">
      <c r="H859" s="131"/>
    </row>
    <row r="860">
      <c r="H860" s="131"/>
    </row>
    <row r="861">
      <c r="H861" s="131"/>
    </row>
    <row r="862">
      <c r="H862" s="131"/>
    </row>
    <row r="863">
      <c r="H863" s="131"/>
    </row>
    <row r="864">
      <c r="H864" s="131"/>
    </row>
    <row r="865">
      <c r="H865" s="131"/>
    </row>
    <row r="866">
      <c r="H866" s="131"/>
    </row>
    <row r="867">
      <c r="H867" s="131"/>
    </row>
    <row r="868">
      <c r="H868" s="131"/>
    </row>
    <row r="869">
      <c r="H869" s="131"/>
    </row>
    <row r="870">
      <c r="H870" s="131"/>
    </row>
    <row r="871">
      <c r="H871" s="131"/>
    </row>
    <row r="872">
      <c r="H872" s="131"/>
    </row>
    <row r="873">
      <c r="H873" s="131"/>
    </row>
    <row r="874">
      <c r="H874" s="131"/>
    </row>
    <row r="875">
      <c r="H875" s="131"/>
    </row>
    <row r="876">
      <c r="H876" s="131"/>
    </row>
    <row r="877">
      <c r="H877" s="131"/>
    </row>
    <row r="878">
      <c r="H878" s="131"/>
    </row>
    <row r="879">
      <c r="H879" s="131"/>
    </row>
    <row r="880">
      <c r="H880" s="131"/>
    </row>
    <row r="881">
      <c r="H881" s="131"/>
    </row>
    <row r="882">
      <c r="H882" s="131"/>
    </row>
    <row r="883">
      <c r="H883" s="131"/>
    </row>
    <row r="884">
      <c r="H884" s="131"/>
    </row>
    <row r="885">
      <c r="H885" s="131"/>
    </row>
    <row r="886">
      <c r="H886" s="131"/>
    </row>
    <row r="887">
      <c r="H887" s="131"/>
    </row>
    <row r="888">
      <c r="H888" s="131"/>
    </row>
    <row r="889">
      <c r="H889" s="131"/>
    </row>
    <row r="890">
      <c r="H890" s="131"/>
    </row>
    <row r="891">
      <c r="H891" s="131"/>
    </row>
    <row r="892">
      <c r="H892" s="131"/>
    </row>
    <row r="893">
      <c r="H893" s="131"/>
    </row>
    <row r="894">
      <c r="H894" s="131"/>
    </row>
    <row r="895">
      <c r="H895" s="131"/>
    </row>
    <row r="896">
      <c r="H896" s="131"/>
    </row>
    <row r="897">
      <c r="H897" s="131"/>
    </row>
    <row r="898">
      <c r="H898" s="131"/>
    </row>
    <row r="899">
      <c r="H899" s="131"/>
    </row>
    <row r="900">
      <c r="H900" s="131"/>
    </row>
    <row r="901">
      <c r="H901" s="131"/>
    </row>
    <row r="902">
      <c r="H902" s="131"/>
    </row>
    <row r="903">
      <c r="H903" s="131"/>
    </row>
    <row r="904">
      <c r="H904" s="131"/>
    </row>
    <row r="905">
      <c r="H905" s="131"/>
    </row>
    <row r="906">
      <c r="H906" s="131"/>
    </row>
    <row r="907">
      <c r="H907" s="131"/>
    </row>
    <row r="908">
      <c r="H908" s="131"/>
    </row>
    <row r="909">
      <c r="H909" s="131"/>
    </row>
    <row r="910">
      <c r="H910" s="131"/>
    </row>
    <row r="911">
      <c r="H911" s="131"/>
    </row>
    <row r="912">
      <c r="H912" s="131"/>
    </row>
    <row r="913">
      <c r="H913" s="131"/>
    </row>
    <row r="914">
      <c r="H914" s="131"/>
    </row>
    <row r="915">
      <c r="H915" s="131"/>
    </row>
    <row r="916">
      <c r="H916" s="131"/>
    </row>
    <row r="917">
      <c r="H917" s="131"/>
    </row>
    <row r="918">
      <c r="H918" s="131"/>
    </row>
    <row r="919">
      <c r="H919" s="131"/>
    </row>
    <row r="920">
      <c r="H920" s="131"/>
    </row>
    <row r="921">
      <c r="H921" s="131"/>
    </row>
    <row r="922">
      <c r="H922" s="131"/>
    </row>
    <row r="923">
      <c r="H923" s="131"/>
    </row>
    <row r="924">
      <c r="H924" s="131"/>
    </row>
    <row r="925">
      <c r="H925" s="131"/>
    </row>
    <row r="926">
      <c r="H926" s="131"/>
    </row>
    <row r="927">
      <c r="H927" s="131"/>
    </row>
    <row r="928">
      <c r="H928" s="131"/>
    </row>
    <row r="929">
      <c r="H929" s="131"/>
    </row>
    <row r="930">
      <c r="H930" s="131"/>
    </row>
    <row r="931">
      <c r="H931" s="131"/>
    </row>
    <row r="932">
      <c r="H932" s="131"/>
    </row>
    <row r="933">
      <c r="H933" s="131"/>
    </row>
    <row r="934">
      <c r="H934" s="131"/>
    </row>
    <row r="935">
      <c r="H935" s="131"/>
    </row>
    <row r="936">
      <c r="H936" s="131"/>
    </row>
    <row r="937">
      <c r="H937" s="131"/>
    </row>
    <row r="938">
      <c r="H938" s="131"/>
    </row>
    <row r="939">
      <c r="H939" s="131"/>
    </row>
    <row r="940">
      <c r="H940" s="131"/>
    </row>
    <row r="941">
      <c r="H941" s="131"/>
    </row>
    <row r="942">
      <c r="H942" s="131"/>
    </row>
    <row r="943">
      <c r="H943" s="131"/>
    </row>
    <row r="944">
      <c r="H944" s="131"/>
    </row>
    <row r="945">
      <c r="H945" s="131"/>
    </row>
    <row r="946">
      <c r="H946" s="131"/>
    </row>
    <row r="947">
      <c r="H947" s="131"/>
    </row>
    <row r="948">
      <c r="H948" s="131"/>
    </row>
    <row r="949">
      <c r="H949" s="131"/>
    </row>
    <row r="950">
      <c r="H950" s="131"/>
    </row>
    <row r="951">
      <c r="H951" s="131"/>
    </row>
    <row r="952">
      <c r="H952" s="131"/>
    </row>
    <row r="953">
      <c r="H953" s="131"/>
    </row>
    <row r="954">
      <c r="H954" s="131"/>
    </row>
    <row r="955">
      <c r="H955" s="131"/>
    </row>
    <row r="956">
      <c r="H956" s="131"/>
    </row>
    <row r="957">
      <c r="H957" s="131"/>
    </row>
    <row r="958">
      <c r="H958" s="131"/>
    </row>
    <row r="959">
      <c r="H959" s="131"/>
    </row>
    <row r="960">
      <c r="H960" s="131"/>
    </row>
    <row r="961">
      <c r="H961" s="131"/>
    </row>
    <row r="962">
      <c r="H962" s="131"/>
    </row>
    <row r="963">
      <c r="H963" s="131"/>
    </row>
    <row r="964">
      <c r="H964" s="131"/>
    </row>
    <row r="965">
      <c r="H965" s="131"/>
    </row>
    <row r="966">
      <c r="H966" s="131"/>
    </row>
    <row r="967">
      <c r="H967" s="131"/>
    </row>
    <row r="968">
      <c r="H968" s="131"/>
    </row>
    <row r="969">
      <c r="H969" s="131"/>
    </row>
    <row r="970">
      <c r="H970" s="131"/>
    </row>
    <row r="971">
      <c r="H971" s="131"/>
    </row>
    <row r="972">
      <c r="H972" s="131"/>
    </row>
    <row r="973">
      <c r="H973" s="131"/>
    </row>
    <row r="974">
      <c r="H974" s="131"/>
    </row>
    <row r="975">
      <c r="H975" s="131"/>
    </row>
    <row r="976">
      <c r="H976" s="131"/>
    </row>
    <row r="977">
      <c r="H977" s="131"/>
    </row>
    <row r="978">
      <c r="H978" s="131"/>
    </row>
    <row r="979">
      <c r="H979" s="131"/>
    </row>
    <row r="980">
      <c r="H980" s="131"/>
    </row>
    <row r="981">
      <c r="H981" s="131"/>
    </row>
    <row r="982">
      <c r="H982" s="131"/>
    </row>
    <row r="983">
      <c r="H983" s="131"/>
    </row>
    <row r="984">
      <c r="H984" s="131"/>
    </row>
    <row r="985">
      <c r="H985" s="131"/>
    </row>
    <row r="986">
      <c r="H986" s="131"/>
    </row>
    <row r="987">
      <c r="H987" s="131"/>
    </row>
    <row r="988">
      <c r="H988" s="131"/>
    </row>
    <row r="989">
      <c r="H989" s="131"/>
    </row>
    <row r="990">
      <c r="H990" s="131"/>
    </row>
    <row r="991">
      <c r="H991" s="131"/>
    </row>
    <row r="992">
      <c r="H992" s="131"/>
    </row>
    <row r="993">
      <c r="H993" s="131"/>
    </row>
    <row r="994">
      <c r="H994" s="131"/>
    </row>
    <row r="995">
      <c r="H995" s="131"/>
    </row>
    <row r="996">
      <c r="H996" s="131"/>
    </row>
    <row r="997">
      <c r="H997" s="131"/>
    </row>
    <row r="998">
      <c r="H998" s="131"/>
    </row>
    <row r="999">
      <c r="H999" s="131"/>
    </row>
    <row r="1000">
      <c r="H1000" s="131"/>
    </row>
  </sheetData>
  <autoFilter ref="$F$1:$F$1000"/>
  <conditionalFormatting sqref="F1:F1000">
    <cfRule type="containsText" dxfId="0" priority="1" operator="containsText" text="Common">
      <formula>NOT(ISERROR(SEARCH(("Common"),(F1))))</formula>
    </cfRule>
  </conditionalFormatting>
  <conditionalFormatting sqref="F1:F1000">
    <cfRule type="containsText" dxfId="1" priority="2" operator="containsText" text="Rare">
      <formula>NOT(ISERROR(SEARCH(("Rare"),(F1))))</formula>
    </cfRule>
  </conditionalFormatting>
  <conditionalFormatting sqref="F1:F1000">
    <cfRule type="containsText" dxfId="2" priority="3" operator="containsText" text="Unique">
      <formula>NOT(ISERROR(SEARCH(("Unique"),(F1))))</formula>
    </cfRule>
  </conditionalFormatting>
  <conditionalFormatting sqref="F1:F1000">
    <cfRule type="containsText" dxfId="3" priority="4" operator="containsText" text="Epic">
      <formula>NOT(ISERROR(SEARCH(("Epic"),(F1))))</formula>
    </cfRule>
  </conditionalFormatting>
  <conditionalFormatting sqref="F1:F1000">
    <cfRule type="containsText" dxfId="4" priority="5" operator="containsText" text="Legendary">
      <formula>NOT(ISERROR(SEARCH(("Legendary"),(F1))))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8.14"/>
    <col customWidth="1" min="2" max="3" width="30.71"/>
    <col customWidth="1" min="5" max="5" width="31.71"/>
    <col customWidth="1" min="6" max="6" width="9.29"/>
    <col customWidth="1" min="7" max="7" width="11.14"/>
  </cols>
  <sheetData>
    <row r="1">
      <c r="A1" s="144" t="s">
        <v>158</v>
      </c>
      <c r="B1" s="144" t="s">
        <v>341</v>
      </c>
      <c r="C1" s="144" t="s">
        <v>342</v>
      </c>
      <c r="D1" s="134" t="s">
        <v>343</v>
      </c>
      <c r="E1" s="134" t="s">
        <v>344</v>
      </c>
      <c r="F1" s="1" t="s">
        <v>755</v>
      </c>
      <c r="G1" s="145" t="s">
        <v>345</v>
      </c>
      <c r="H1" s="136" t="s">
        <v>756</v>
      </c>
      <c r="I1" s="146" t="s">
        <v>757</v>
      </c>
      <c r="J1" s="146" t="s">
        <v>758</v>
      </c>
      <c r="K1" s="1" t="s">
        <v>759</v>
      </c>
      <c r="L1" s="1" t="s">
        <v>760</v>
      </c>
      <c r="M1" s="136" t="s">
        <v>761</v>
      </c>
      <c r="N1" s="77" t="s">
        <v>348</v>
      </c>
      <c r="O1" s="145" t="s">
        <v>349</v>
      </c>
    </row>
    <row r="2">
      <c r="A2" s="147">
        <v>0.0</v>
      </c>
      <c r="B2" s="148" t="s">
        <v>351</v>
      </c>
      <c r="C2" s="148" t="s">
        <v>352</v>
      </c>
      <c r="D2" s="149" t="s">
        <v>353</v>
      </c>
      <c r="E2" s="150" t="s">
        <v>762</v>
      </c>
      <c r="F2" s="151" t="s">
        <v>763</v>
      </c>
      <c r="G2" s="152" t="s">
        <v>361</v>
      </c>
      <c r="H2" s="153" t="b">
        <v>0</v>
      </c>
      <c r="I2" s="154" t="b">
        <v>0</v>
      </c>
      <c r="J2" s="155" t="b">
        <v>0</v>
      </c>
      <c r="K2" s="156">
        <v>0.0</v>
      </c>
      <c r="L2" s="157">
        <v>0.0</v>
      </c>
      <c r="M2" s="158" t="b">
        <v>0</v>
      </c>
      <c r="N2" s="159">
        <v>2.0</v>
      </c>
      <c r="O2" s="145">
        <v>0.0</v>
      </c>
      <c r="P2" s="1">
        <v>0.0</v>
      </c>
    </row>
    <row r="3">
      <c r="A3" s="160">
        <v>1.0</v>
      </c>
      <c r="B3" s="161" t="s">
        <v>358</v>
      </c>
      <c r="C3" s="161" t="s">
        <v>359</v>
      </c>
      <c r="D3" s="162" t="s">
        <v>353</v>
      </c>
      <c r="E3" s="163" t="s">
        <v>365</v>
      </c>
      <c r="F3" s="1" t="s">
        <v>764</v>
      </c>
      <c r="G3" s="164" t="s">
        <v>361</v>
      </c>
      <c r="H3" s="165" t="b">
        <v>0</v>
      </c>
      <c r="I3" s="166" t="b">
        <v>1</v>
      </c>
      <c r="J3" s="167" t="b">
        <v>1</v>
      </c>
      <c r="K3" s="168">
        <v>500.0</v>
      </c>
      <c r="L3" s="169">
        <v>250.0</v>
      </c>
      <c r="M3" s="170" t="b">
        <v>0</v>
      </c>
      <c r="N3" s="171">
        <v>10.0</v>
      </c>
      <c r="O3" s="145">
        <v>0.0</v>
      </c>
      <c r="P3" s="1">
        <v>1.0</v>
      </c>
    </row>
    <row r="4">
      <c r="A4" s="160">
        <v>2.0</v>
      </c>
      <c r="B4" s="161" t="s">
        <v>367</v>
      </c>
      <c r="C4" s="161" t="s">
        <v>364</v>
      </c>
      <c r="D4" s="162" t="s">
        <v>353</v>
      </c>
      <c r="E4" s="163" t="s">
        <v>373</v>
      </c>
      <c r="F4" s="1" t="s">
        <v>764</v>
      </c>
      <c r="G4" s="164" t="s">
        <v>361</v>
      </c>
      <c r="H4" s="165" t="b">
        <v>0</v>
      </c>
      <c r="I4" s="166" t="b">
        <v>1</v>
      </c>
      <c r="J4" s="167" t="b">
        <v>1</v>
      </c>
      <c r="K4" s="168">
        <v>1000.0</v>
      </c>
      <c r="L4" s="169">
        <v>500.0</v>
      </c>
      <c r="M4" s="170" t="b">
        <v>0</v>
      </c>
      <c r="N4" s="171">
        <v>5.0</v>
      </c>
      <c r="O4" s="145">
        <v>0.0</v>
      </c>
      <c r="P4" s="1">
        <v>2.0</v>
      </c>
    </row>
    <row r="5">
      <c r="A5" s="160">
        <v>3.0</v>
      </c>
      <c r="B5" s="172" t="s">
        <v>375</v>
      </c>
      <c r="C5" s="172" t="s">
        <v>765</v>
      </c>
      <c r="D5" s="162" t="s">
        <v>353</v>
      </c>
      <c r="E5" s="173" t="s">
        <v>380</v>
      </c>
      <c r="F5" s="1" t="s">
        <v>764</v>
      </c>
      <c r="G5" s="164" t="s">
        <v>361</v>
      </c>
      <c r="H5" s="165" t="b">
        <v>0</v>
      </c>
      <c r="I5" s="166" t="b">
        <v>1</v>
      </c>
      <c r="J5" s="167" t="b">
        <v>1</v>
      </c>
      <c r="K5" s="168">
        <v>500.0</v>
      </c>
      <c r="L5" s="169">
        <v>250.0</v>
      </c>
      <c r="M5" s="170" t="b">
        <v>0</v>
      </c>
      <c r="N5" s="171">
        <v>10.0</v>
      </c>
      <c r="O5" s="145">
        <v>0.0</v>
      </c>
      <c r="P5" s="1">
        <v>3.0</v>
      </c>
    </row>
    <row r="6">
      <c r="A6" s="160">
        <v>4.0</v>
      </c>
      <c r="B6" s="172" t="s">
        <v>381</v>
      </c>
      <c r="C6" s="172" t="s">
        <v>766</v>
      </c>
      <c r="D6" s="162" t="s">
        <v>353</v>
      </c>
      <c r="E6" s="173" t="s">
        <v>386</v>
      </c>
      <c r="F6" s="1" t="s">
        <v>764</v>
      </c>
      <c r="G6" s="164" t="s">
        <v>361</v>
      </c>
      <c r="H6" s="165" t="b">
        <v>0</v>
      </c>
      <c r="I6" s="166" t="b">
        <v>1</v>
      </c>
      <c r="J6" s="167" t="b">
        <v>1</v>
      </c>
      <c r="K6" s="168">
        <v>1000.0</v>
      </c>
      <c r="L6" s="169">
        <v>500.0</v>
      </c>
      <c r="M6" s="170" t="b">
        <v>0</v>
      </c>
      <c r="N6" s="171">
        <v>5.0</v>
      </c>
      <c r="O6" s="145">
        <v>0.0</v>
      </c>
      <c r="P6" s="1">
        <v>4.0</v>
      </c>
    </row>
    <row r="7">
      <c r="A7" s="160">
        <v>5.0</v>
      </c>
      <c r="B7" s="172" t="s">
        <v>387</v>
      </c>
      <c r="C7" s="161" t="s">
        <v>767</v>
      </c>
      <c r="D7" s="162" t="s">
        <v>353</v>
      </c>
      <c r="E7" s="173" t="s">
        <v>392</v>
      </c>
      <c r="F7" s="1" t="s">
        <v>764</v>
      </c>
      <c r="G7" s="164" t="s">
        <v>361</v>
      </c>
      <c r="H7" s="165" t="b">
        <v>0</v>
      </c>
      <c r="I7" s="166" t="b">
        <v>1</v>
      </c>
      <c r="J7" s="167" t="b">
        <v>1</v>
      </c>
      <c r="K7" s="168">
        <v>500.0</v>
      </c>
      <c r="L7" s="169">
        <v>250.0</v>
      </c>
      <c r="M7" s="170" t="b">
        <v>0</v>
      </c>
      <c r="N7" s="174">
        <v>10.0</v>
      </c>
      <c r="O7" s="145">
        <v>0.0</v>
      </c>
      <c r="P7" s="1">
        <v>5.0</v>
      </c>
    </row>
    <row r="8">
      <c r="A8" s="160">
        <v>6.0</v>
      </c>
      <c r="B8" s="172" t="s">
        <v>393</v>
      </c>
      <c r="C8" s="161" t="s">
        <v>768</v>
      </c>
      <c r="D8" s="162" t="s">
        <v>353</v>
      </c>
      <c r="E8" s="175" t="s">
        <v>395</v>
      </c>
      <c r="F8" s="1" t="s">
        <v>764</v>
      </c>
      <c r="G8" s="164" t="s">
        <v>361</v>
      </c>
      <c r="H8" s="165" t="b">
        <v>0</v>
      </c>
      <c r="I8" s="166" t="b">
        <v>1</v>
      </c>
      <c r="J8" s="167" t="b">
        <v>1</v>
      </c>
      <c r="K8" s="168">
        <v>1000.0</v>
      </c>
      <c r="L8" s="169">
        <v>500.0</v>
      </c>
      <c r="M8" s="170" t="b">
        <v>0</v>
      </c>
      <c r="N8" s="171">
        <v>5.0</v>
      </c>
      <c r="O8" s="145">
        <v>0.0</v>
      </c>
      <c r="P8" s="1">
        <v>6.0</v>
      </c>
    </row>
    <row r="9">
      <c r="A9" s="160">
        <v>7.0</v>
      </c>
      <c r="B9" s="172" t="s">
        <v>399</v>
      </c>
      <c r="C9" s="172" t="s">
        <v>400</v>
      </c>
      <c r="D9" s="162" t="s">
        <v>353</v>
      </c>
      <c r="E9" s="173" t="s">
        <v>769</v>
      </c>
      <c r="F9" s="1" t="s">
        <v>764</v>
      </c>
      <c r="G9" s="164" t="s">
        <v>361</v>
      </c>
      <c r="H9" s="165" t="b">
        <v>0</v>
      </c>
      <c r="I9" s="166" t="b">
        <v>1</v>
      </c>
      <c r="J9" s="167" t="b">
        <v>1</v>
      </c>
      <c r="K9" s="168">
        <v>2000.0</v>
      </c>
      <c r="L9" s="169">
        <v>1000.0</v>
      </c>
      <c r="M9" s="170" t="b">
        <v>0</v>
      </c>
      <c r="N9" s="171">
        <v>5.0</v>
      </c>
      <c r="O9" s="145">
        <v>15.0</v>
      </c>
      <c r="P9" s="1">
        <v>7.0</v>
      </c>
    </row>
    <row r="10">
      <c r="A10" s="160">
        <v>8.0</v>
      </c>
      <c r="B10" s="172" t="s">
        <v>406</v>
      </c>
      <c r="C10" s="172" t="s">
        <v>407</v>
      </c>
      <c r="D10" s="162" t="s">
        <v>353</v>
      </c>
      <c r="E10" s="175" t="s">
        <v>770</v>
      </c>
      <c r="F10" s="1" t="s">
        <v>764</v>
      </c>
      <c r="G10" s="164" t="s">
        <v>361</v>
      </c>
      <c r="H10" s="165" t="b">
        <v>0</v>
      </c>
      <c r="I10" s="166" t="b">
        <v>1</v>
      </c>
      <c r="J10" s="167" t="b">
        <v>1</v>
      </c>
      <c r="K10" s="168">
        <v>500.0</v>
      </c>
      <c r="L10" s="169">
        <v>250.0</v>
      </c>
      <c r="M10" s="170" t="b">
        <v>0</v>
      </c>
      <c r="N10" s="171">
        <v>5.0</v>
      </c>
      <c r="O10" s="145">
        <v>20.0</v>
      </c>
      <c r="P10" s="1">
        <v>8.0</v>
      </c>
    </row>
    <row r="11">
      <c r="A11" s="160">
        <v>9.0</v>
      </c>
      <c r="B11" s="172" t="s">
        <v>414</v>
      </c>
      <c r="C11" s="172" t="s">
        <v>415</v>
      </c>
      <c r="D11" s="162" t="s">
        <v>353</v>
      </c>
      <c r="E11" s="175" t="s">
        <v>771</v>
      </c>
      <c r="F11" s="1" t="s">
        <v>764</v>
      </c>
      <c r="G11" s="164" t="s">
        <v>361</v>
      </c>
      <c r="H11" s="165" t="b">
        <v>0</v>
      </c>
      <c r="I11" s="166" t="b">
        <v>1</v>
      </c>
      <c r="J11" s="167" t="b">
        <v>1</v>
      </c>
      <c r="K11" s="168">
        <v>1000.0</v>
      </c>
      <c r="L11" s="169">
        <v>500.0</v>
      </c>
      <c r="M11" s="170" t="b">
        <v>0</v>
      </c>
      <c r="N11" s="176">
        <v>5.0</v>
      </c>
      <c r="O11" s="145">
        <v>10.0</v>
      </c>
      <c r="P11" s="1">
        <v>9.0</v>
      </c>
    </row>
    <row r="12">
      <c r="A12" s="160">
        <v>10.0</v>
      </c>
      <c r="B12" s="172" t="s">
        <v>421</v>
      </c>
      <c r="C12" s="172" t="s">
        <v>422</v>
      </c>
      <c r="D12" s="162" t="s">
        <v>353</v>
      </c>
      <c r="E12" s="175" t="s">
        <v>772</v>
      </c>
      <c r="F12" s="1" t="s">
        <v>764</v>
      </c>
      <c r="G12" s="164" t="s">
        <v>361</v>
      </c>
      <c r="H12" s="165" t="b">
        <v>0</v>
      </c>
      <c r="I12" s="166" t="b">
        <v>1</v>
      </c>
      <c r="J12" s="167" t="b">
        <v>1</v>
      </c>
      <c r="K12" s="168">
        <v>3000.0</v>
      </c>
      <c r="L12" s="169">
        <v>1500.0</v>
      </c>
      <c r="M12" s="170" t="b">
        <v>0</v>
      </c>
      <c r="N12" s="174">
        <v>5.0</v>
      </c>
      <c r="O12" s="145">
        <v>20.0</v>
      </c>
      <c r="P12" s="1">
        <v>10.0</v>
      </c>
    </row>
    <row r="13">
      <c r="A13" s="160">
        <v>11.0</v>
      </c>
      <c r="B13" s="161" t="s">
        <v>424</v>
      </c>
      <c r="C13" s="161" t="s">
        <v>425</v>
      </c>
      <c r="D13" s="162" t="s">
        <v>353</v>
      </c>
      <c r="E13" s="175" t="s">
        <v>773</v>
      </c>
      <c r="F13" s="1" t="s">
        <v>764</v>
      </c>
      <c r="G13" s="164" t="s">
        <v>361</v>
      </c>
      <c r="H13" s="165" t="b">
        <v>0</v>
      </c>
      <c r="I13" s="166" t="b">
        <v>1</v>
      </c>
      <c r="J13" s="167" t="b">
        <v>1</v>
      </c>
      <c r="K13" s="168">
        <v>2000.0</v>
      </c>
      <c r="L13" s="169">
        <v>1000.0</v>
      </c>
      <c r="M13" s="170" t="b">
        <v>0</v>
      </c>
      <c r="N13" s="176">
        <v>5.0</v>
      </c>
      <c r="O13" s="145">
        <v>20.0</v>
      </c>
      <c r="P13" s="1">
        <v>11.0</v>
      </c>
    </row>
    <row r="14">
      <c r="A14" s="160">
        <v>12.0</v>
      </c>
      <c r="B14" s="177" t="s">
        <v>431</v>
      </c>
      <c r="C14" s="177" t="s">
        <v>432</v>
      </c>
      <c r="D14" s="162" t="s">
        <v>353</v>
      </c>
      <c r="E14" s="173" t="s">
        <v>774</v>
      </c>
      <c r="F14" s="178" t="s">
        <v>763</v>
      </c>
      <c r="G14" s="164" t="s">
        <v>361</v>
      </c>
      <c r="H14" s="165" t="b">
        <v>0</v>
      </c>
      <c r="I14" s="179" t="b">
        <v>0</v>
      </c>
      <c r="J14" s="180" t="b">
        <v>0</v>
      </c>
      <c r="K14" s="168">
        <v>0.0</v>
      </c>
      <c r="L14" s="169">
        <v>0.0</v>
      </c>
      <c r="M14" s="170" t="b">
        <v>0</v>
      </c>
      <c r="N14" s="174">
        <v>2.0</v>
      </c>
      <c r="O14" s="145">
        <v>0.0</v>
      </c>
      <c r="P14" s="1">
        <v>12.0</v>
      </c>
    </row>
    <row r="15">
      <c r="A15" s="160">
        <v>13.0</v>
      </c>
      <c r="B15" s="172" t="s">
        <v>435</v>
      </c>
      <c r="C15" s="172" t="s">
        <v>436</v>
      </c>
      <c r="D15" s="162" t="s">
        <v>353</v>
      </c>
      <c r="E15" s="173" t="s">
        <v>437</v>
      </c>
      <c r="F15" s="1" t="s">
        <v>764</v>
      </c>
      <c r="G15" s="164" t="s">
        <v>434</v>
      </c>
      <c r="H15" s="165" t="b">
        <v>0</v>
      </c>
      <c r="I15" s="166" t="b">
        <v>1</v>
      </c>
      <c r="J15" s="167" t="b">
        <v>1</v>
      </c>
      <c r="K15" s="168">
        <v>500.0</v>
      </c>
      <c r="L15" s="169">
        <v>250.0</v>
      </c>
      <c r="M15" s="170" t="b">
        <v>0</v>
      </c>
      <c r="N15" s="171">
        <v>5.0</v>
      </c>
      <c r="O15" s="145">
        <v>0.0</v>
      </c>
      <c r="P15" s="1">
        <v>13.0</v>
      </c>
    </row>
    <row r="16">
      <c r="A16" s="160">
        <v>14.0</v>
      </c>
      <c r="B16" s="172" t="s">
        <v>457</v>
      </c>
      <c r="C16" s="172" t="s">
        <v>458</v>
      </c>
      <c r="D16" s="162" t="s">
        <v>353</v>
      </c>
      <c r="E16" s="163" t="s">
        <v>775</v>
      </c>
      <c r="F16" s="1" t="s">
        <v>764</v>
      </c>
      <c r="G16" s="164" t="s">
        <v>434</v>
      </c>
      <c r="H16" s="165" t="b">
        <v>0</v>
      </c>
      <c r="I16" s="166" t="b">
        <v>1</v>
      </c>
      <c r="J16" s="167" t="b">
        <v>1</v>
      </c>
      <c r="K16" s="168">
        <v>5000.0</v>
      </c>
      <c r="L16" s="169">
        <v>2500.0</v>
      </c>
      <c r="M16" s="170" t="b">
        <v>0</v>
      </c>
      <c r="N16" s="171">
        <v>1.0</v>
      </c>
      <c r="O16" s="145">
        <v>15.0</v>
      </c>
      <c r="P16" s="1">
        <v>14.0</v>
      </c>
    </row>
    <row r="17">
      <c r="A17" s="160">
        <v>15.0</v>
      </c>
      <c r="B17" s="161" t="s">
        <v>443</v>
      </c>
      <c r="C17" s="161" t="s">
        <v>444</v>
      </c>
      <c r="D17" s="162" t="s">
        <v>353</v>
      </c>
      <c r="E17" s="175" t="s">
        <v>776</v>
      </c>
      <c r="F17" s="1" t="s">
        <v>764</v>
      </c>
      <c r="G17" s="164" t="s">
        <v>361</v>
      </c>
      <c r="H17" s="165" t="b">
        <v>0</v>
      </c>
      <c r="I17" s="166" t="b">
        <v>1</v>
      </c>
      <c r="J17" s="167" t="b">
        <v>1</v>
      </c>
      <c r="K17" s="168">
        <v>3000.0</v>
      </c>
      <c r="L17" s="169">
        <v>1500.0</v>
      </c>
      <c r="M17" s="170" t="b">
        <v>0</v>
      </c>
      <c r="N17" s="176">
        <v>5.0</v>
      </c>
      <c r="O17" s="145">
        <v>7.0</v>
      </c>
      <c r="P17" s="1">
        <v>15.0</v>
      </c>
    </row>
    <row r="18">
      <c r="A18" s="160">
        <v>16.0</v>
      </c>
      <c r="B18" s="161" t="s">
        <v>446</v>
      </c>
      <c r="C18" s="181" t="s">
        <v>447</v>
      </c>
      <c r="D18" s="162" t="s">
        <v>353</v>
      </c>
      <c r="E18" s="173" t="s">
        <v>777</v>
      </c>
      <c r="F18" s="1" t="s">
        <v>764</v>
      </c>
      <c r="G18" s="164" t="s">
        <v>361</v>
      </c>
      <c r="H18" s="165" t="b">
        <v>0</v>
      </c>
      <c r="I18" s="166" t="b">
        <v>1</v>
      </c>
      <c r="J18" s="167" t="b">
        <v>1</v>
      </c>
      <c r="K18" s="168">
        <v>3000.0</v>
      </c>
      <c r="L18" s="169">
        <v>1500.0</v>
      </c>
      <c r="M18" s="170" t="b">
        <v>0</v>
      </c>
      <c r="N18" s="171">
        <v>5.0</v>
      </c>
      <c r="O18" s="145">
        <v>0.0</v>
      </c>
      <c r="P18" s="1">
        <v>16.0</v>
      </c>
    </row>
    <row r="19">
      <c r="A19" s="160">
        <v>17.0</v>
      </c>
      <c r="B19" s="172" t="s">
        <v>450</v>
      </c>
      <c r="C19" s="172" t="s">
        <v>451</v>
      </c>
      <c r="D19" s="162" t="s">
        <v>353</v>
      </c>
      <c r="E19" s="163" t="s">
        <v>778</v>
      </c>
      <c r="F19" s="1" t="s">
        <v>764</v>
      </c>
      <c r="G19" s="164" t="s">
        <v>434</v>
      </c>
      <c r="H19" s="165" t="b">
        <v>0</v>
      </c>
      <c r="I19" s="166" t="b">
        <v>1</v>
      </c>
      <c r="J19" s="167" t="b">
        <v>1</v>
      </c>
      <c r="K19" s="168">
        <v>2000.0</v>
      </c>
      <c r="L19" s="169">
        <v>1000.0</v>
      </c>
      <c r="M19" s="170" t="b">
        <v>0</v>
      </c>
      <c r="N19" s="171">
        <v>5.0</v>
      </c>
      <c r="O19" s="145">
        <v>10.0</v>
      </c>
      <c r="P19" s="1">
        <v>17.0</v>
      </c>
    </row>
    <row r="20">
      <c r="A20" s="160">
        <v>18.0</v>
      </c>
      <c r="B20" s="172" t="s">
        <v>463</v>
      </c>
      <c r="C20" s="172" t="s">
        <v>464</v>
      </c>
      <c r="D20" s="162" t="s">
        <v>353</v>
      </c>
      <c r="E20" s="173" t="s">
        <v>465</v>
      </c>
      <c r="F20" s="1" t="s">
        <v>764</v>
      </c>
      <c r="G20" s="164" t="s">
        <v>434</v>
      </c>
      <c r="H20" s="165" t="b">
        <v>0</v>
      </c>
      <c r="I20" s="166" t="b">
        <v>1</v>
      </c>
      <c r="J20" s="167" t="b">
        <v>1</v>
      </c>
      <c r="K20" s="168">
        <v>1000.0</v>
      </c>
      <c r="L20" s="169">
        <v>500.0</v>
      </c>
      <c r="M20" s="170" t="b">
        <v>0</v>
      </c>
      <c r="N20" s="171">
        <v>2.0</v>
      </c>
      <c r="O20" s="145">
        <v>0.0</v>
      </c>
      <c r="P20" s="1">
        <v>18.0</v>
      </c>
    </row>
    <row r="21">
      <c r="A21" s="182">
        <v>19.0</v>
      </c>
      <c r="B21" s="183" t="s">
        <v>467</v>
      </c>
      <c r="C21" s="172" t="s">
        <v>468</v>
      </c>
      <c r="D21" s="162" t="s">
        <v>353</v>
      </c>
      <c r="E21" s="184" t="s">
        <v>779</v>
      </c>
      <c r="F21" s="185" t="s">
        <v>764</v>
      </c>
      <c r="G21" s="186" t="s">
        <v>434</v>
      </c>
      <c r="H21" s="187" t="b">
        <v>0</v>
      </c>
      <c r="I21" s="188" t="b">
        <v>1</v>
      </c>
      <c r="J21" s="189" t="b">
        <v>1</v>
      </c>
      <c r="K21" s="190">
        <v>1000.0</v>
      </c>
      <c r="L21" s="191">
        <v>500.0</v>
      </c>
      <c r="M21" s="192" t="b">
        <v>0</v>
      </c>
      <c r="N21" s="193">
        <v>2.0</v>
      </c>
      <c r="O21" s="145">
        <v>0.0</v>
      </c>
      <c r="P21" s="1">
        <v>19.0</v>
      </c>
    </row>
    <row r="22">
      <c r="A22" s="194">
        <v>20.0</v>
      </c>
      <c r="B22" s="195" t="s">
        <v>629</v>
      </c>
      <c r="C22" s="195" t="s">
        <v>630</v>
      </c>
      <c r="D22" s="196" t="s">
        <v>459</v>
      </c>
      <c r="E22" s="197" t="s">
        <v>780</v>
      </c>
      <c r="F22" s="198" t="s">
        <v>763</v>
      </c>
      <c r="G22" s="164" t="s">
        <v>434</v>
      </c>
      <c r="H22" s="165" t="b">
        <v>0</v>
      </c>
      <c r="I22" s="199" t="b">
        <v>0</v>
      </c>
      <c r="J22" s="170" t="b">
        <v>0</v>
      </c>
      <c r="K22" s="200">
        <v>0.0</v>
      </c>
      <c r="L22" s="201">
        <v>0.0</v>
      </c>
      <c r="M22" s="202" t="b">
        <v>1</v>
      </c>
      <c r="N22" s="174">
        <v>0.0</v>
      </c>
      <c r="O22" s="145">
        <v>10.0</v>
      </c>
      <c r="P22" s="1">
        <v>20.0</v>
      </c>
    </row>
    <row r="23">
      <c r="A23" s="203">
        <v>21.0</v>
      </c>
      <c r="B23" s="204" t="s">
        <v>632</v>
      </c>
      <c r="C23" s="205" t="s">
        <v>633</v>
      </c>
      <c r="D23" s="206" t="s">
        <v>459</v>
      </c>
      <c r="E23" s="207" t="s">
        <v>634</v>
      </c>
      <c r="F23" s="1" t="s">
        <v>763</v>
      </c>
      <c r="G23" s="164" t="s">
        <v>434</v>
      </c>
      <c r="H23" s="165" t="b">
        <v>0</v>
      </c>
      <c r="I23" s="199" t="b">
        <v>0</v>
      </c>
      <c r="J23" s="170" t="b">
        <v>0</v>
      </c>
      <c r="K23" s="200">
        <v>0.0</v>
      </c>
      <c r="L23" s="201">
        <v>0.0</v>
      </c>
      <c r="M23" s="167" t="b">
        <v>1</v>
      </c>
      <c r="N23" s="174">
        <v>0.0</v>
      </c>
      <c r="O23" s="145">
        <v>10.0</v>
      </c>
      <c r="P23" s="1">
        <v>21.0</v>
      </c>
    </row>
    <row r="24">
      <c r="A24" s="203">
        <v>22.0</v>
      </c>
      <c r="B24" s="205" t="s">
        <v>635</v>
      </c>
      <c r="C24" s="205" t="s">
        <v>636</v>
      </c>
      <c r="D24" s="206" t="s">
        <v>459</v>
      </c>
      <c r="E24" s="207" t="s">
        <v>781</v>
      </c>
      <c r="F24" s="1" t="s">
        <v>763</v>
      </c>
      <c r="G24" s="164" t="s">
        <v>434</v>
      </c>
      <c r="H24" s="165" t="b">
        <v>0</v>
      </c>
      <c r="I24" s="199" t="b">
        <v>0</v>
      </c>
      <c r="J24" s="170" t="b">
        <v>0</v>
      </c>
      <c r="K24" s="200">
        <v>0.0</v>
      </c>
      <c r="L24" s="201">
        <v>0.0</v>
      </c>
      <c r="M24" s="167" t="b">
        <v>1</v>
      </c>
      <c r="N24" s="174">
        <v>0.0</v>
      </c>
      <c r="O24" s="145">
        <v>10.0</v>
      </c>
      <c r="P24" s="1">
        <v>22.0</v>
      </c>
    </row>
    <row r="25">
      <c r="A25" s="203">
        <v>23.0</v>
      </c>
      <c r="B25" s="204" t="s">
        <v>782</v>
      </c>
      <c r="C25" s="204" t="s">
        <v>783</v>
      </c>
      <c r="D25" s="206" t="s">
        <v>459</v>
      </c>
      <c r="E25" s="207" t="s">
        <v>784</v>
      </c>
      <c r="F25" s="1" t="s">
        <v>763</v>
      </c>
      <c r="G25" s="164" t="s">
        <v>361</v>
      </c>
      <c r="H25" s="165" t="b">
        <v>0</v>
      </c>
      <c r="I25" s="199" t="b">
        <v>0</v>
      </c>
      <c r="J25" s="170" t="b">
        <v>0</v>
      </c>
      <c r="K25" s="200">
        <v>0.0</v>
      </c>
      <c r="L25" s="201">
        <v>0.0</v>
      </c>
      <c r="M25" s="167" t="b">
        <v>1</v>
      </c>
      <c r="N25" s="174">
        <v>0.0</v>
      </c>
      <c r="O25" s="145">
        <v>0.0</v>
      </c>
      <c r="P25" s="1">
        <v>23.0</v>
      </c>
    </row>
    <row r="26">
      <c r="A26" s="203">
        <v>24.0</v>
      </c>
      <c r="B26" s="205" t="s">
        <v>525</v>
      </c>
      <c r="C26" s="205" t="s">
        <v>526</v>
      </c>
      <c r="D26" s="206" t="s">
        <v>459</v>
      </c>
      <c r="E26" s="208" t="s">
        <v>785</v>
      </c>
      <c r="F26" s="1" t="s">
        <v>763</v>
      </c>
      <c r="G26" s="164" t="s">
        <v>434</v>
      </c>
      <c r="H26" s="165" t="b">
        <v>0</v>
      </c>
      <c r="I26" s="199" t="b">
        <v>0</v>
      </c>
      <c r="J26" s="170" t="b">
        <v>0</v>
      </c>
      <c r="K26" s="200">
        <v>0.0</v>
      </c>
      <c r="L26" s="201">
        <v>0.0</v>
      </c>
      <c r="M26" s="167" t="b">
        <v>1</v>
      </c>
      <c r="N26" s="174">
        <v>0.0</v>
      </c>
      <c r="O26" s="145">
        <v>20.0</v>
      </c>
      <c r="P26" s="1">
        <v>24.0</v>
      </c>
    </row>
    <row r="27">
      <c r="A27" s="203">
        <v>25.0</v>
      </c>
      <c r="B27" s="204" t="s">
        <v>528</v>
      </c>
      <c r="C27" s="205" t="s">
        <v>529</v>
      </c>
      <c r="D27" s="206" t="s">
        <v>459</v>
      </c>
      <c r="E27" s="208" t="s">
        <v>786</v>
      </c>
      <c r="F27" s="1" t="s">
        <v>763</v>
      </c>
      <c r="G27" s="164" t="s">
        <v>434</v>
      </c>
      <c r="H27" s="165" t="b">
        <v>0</v>
      </c>
      <c r="I27" s="199" t="b">
        <v>0</v>
      </c>
      <c r="J27" s="170" t="b">
        <v>0</v>
      </c>
      <c r="K27" s="200">
        <v>0.0</v>
      </c>
      <c r="L27" s="201">
        <v>0.0</v>
      </c>
      <c r="M27" s="167" t="b">
        <v>1</v>
      </c>
      <c r="N27" s="174">
        <v>0.0</v>
      </c>
      <c r="O27" s="145">
        <v>20.0</v>
      </c>
      <c r="P27" s="1">
        <v>25.0</v>
      </c>
    </row>
    <row r="28">
      <c r="A28" s="203">
        <v>26.0</v>
      </c>
      <c r="B28" s="204" t="s">
        <v>531</v>
      </c>
      <c r="C28" s="205" t="s">
        <v>532</v>
      </c>
      <c r="D28" s="206" t="s">
        <v>459</v>
      </c>
      <c r="E28" s="208" t="s">
        <v>787</v>
      </c>
      <c r="F28" s="1" t="s">
        <v>763</v>
      </c>
      <c r="G28" s="164" t="s">
        <v>434</v>
      </c>
      <c r="H28" s="165" t="b">
        <v>0</v>
      </c>
      <c r="I28" s="199" t="b">
        <v>0</v>
      </c>
      <c r="J28" s="170" t="b">
        <v>0</v>
      </c>
      <c r="K28" s="200">
        <v>0.0</v>
      </c>
      <c r="L28" s="201">
        <v>0.0</v>
      </c>
      <c r="M28" s="167" t="b">
        <v>1</v>
      </c>
      <c r="N28" s="174">
        <v>0.0</v>
      </c>
      <c r="O28" s="145">
        <v>20.0</v>
      </c>
      <c r="P28" s="1">
        <v>26.0</v>
      </c>
    </row>
    <row r="29">
      <c r="A29" s="203">
        <v>27.0</v>
      </c>
      <c r="B29" s="204" t="s">
        <v>534</v>
      </c>
      <c r="C29" s="205" t="s">
        <v>535</v>
      </c>
      <c r="D29" s="206" t="s">
        <v>459</v>
      </c>
      <c r="E29" s="208" t="s">
        <v>788</v>
      </c>
      <c r="F29" s="1" t="s">
        <v>763</v>
      </c>
      <c r="G29" s="164" t="s">
        <v>434</v>
      </c>
      <c r="H29" s="165" t="b">
        <v>0</v>
      </c>
      <c r="I29" s="199" t="b">
        <v>0</v>
      </c>
      <c r="J29" s="170" t="b">
        <v>0</v>
      </c>
      <c r="K29" s="200">
        <v>0.0</v>
      </c>
      <c r="L29" s="201">
        <v>0.0</v>
      </c>
      <c r="M29" s="167" t="b">
        <v>1</v>
      </c>
      <c r="N29" s="174">
        <v>0.0</v>
      </c>
      <c r="O29" s="145">
        <v>20.0</v>
      </c>
      <c r="P29" s="1">
        <v>27.0</v>
      </c>
    </row>
    <row r="30">
      <c r="A30" s="203">
        <v>28.0</v>
      </c>
      <c r="B30" s="205" t="s">
        <v>789</v>
      </c>
      <c r="C30" s="205" t="s">
        <v>790</v>
      </c>
      <c r="D30" s="206" t="s">
        <v>459</v>
      </c>
      <c r="E30" s="207" t="s">
        <v>791</v>
      </c>
      <c r="F30" s="1" t="s">
        <v>763</v>
      </c>
      <c r="G30" s="164" t="s">
        <v>361</v>
      </c>
      <c r="H30" s="165" t="b">
        <v>0</v>
      </c>
      <c r="I30" s="199" t="b">
        <v>0</v>
      </c>
      <c r="J30" s="170" t="b">
        <v>0</v>
      </c>
      <c r="K30" s="200">
        <v>0.0</v>
      </c>
      <c r="L30" s="201">
        <v>0.0</v>
      </c>
      <c r="M30" s="167" t="b">
        <v>1</v>
      </c>
      <c r="N30" s="174">
        <v>0.0</v>
      </c>
      <c r="O30" s="145">
        <v>0.0</v>
      </c>
      <c r="P30" s="1">
        <v>28.0</v>
      </c>
    </row>
    <row r="31">
      <c r="A31" s="203">
        <v>29.0</v>
      </c>
      <c r="B31" s="204" t="s">
        <v>470</v>
      </c>
      <c r="C31" s="204" t="s">
        <v>471</v>
      </c>
      <c r="D31" s="206" t="s">
        <v>459</v>
      </c>
      <c r="E31" s="208" t="s">
        <v>472</v>
      </c>
      <c r="F31" s="1" t="s">
        <v>763</v>
      </c>
      <c r="G31" s="164" t="s">
        <v>441</v>
      </c>
      <c r="H31" s="165" t="b">
        <v>0</v>
      </c>
      <c r="I31" s="199" t="b">
        <v>0</v>
      </c>
      <c r="J31" s="170" t="b">
        <v>0</v>
      </c>
      <c r="K31" s="200">
        <v>0.0</v>
      </c>
      <c r="L31" s="201">
        <v>0.0</v>
      </c>
      <c r="M31" s="167" t="b">
        <v>1</v>
      </c>
      <c r="N31" s="174">
        <v>0.0</v>
      </c>
      <c r="O31" s="145">
        <v>10.0</v>
      </c>
      <c r="P31" s="1">
        <v>29.0</v>
      </c>
    </row>
    <row r="32">
      <c r="A32" s="203">
        <v>30.0</v>
      </c>
      <c r="B32" s="205" t="s">
        <v>539</v>
      </c>
      <c r="C32" s="205" t="s">
        <v>540</v>
      </c>
      <c r="D32" s="206" t="s">
        <v>459</v>
      </c>
      <c r="E32" s="208" t="s">
        <v>541</v>
      </c>
      <c r="F32" s="1" t="s">
        <v>763</v>
      </c>
      <c r="G32" s="164" t="s">
        <v>434</v>
      </c>
      <c r="H32" s="165" t="b">
        <v>0</v>
      </c>
      <c r="I32" s="199" t="b">
        <v>0</v>
      </c>
      <c r="J32" s="170" t="b">
        <v>0</v>
      </c>
      <c r="K32" s="200">
        <v>0.0</v>
      </c>
      <c r="L32" s="201">
        <v>0.0</v>
      </c>
      <c r="M32" s="167" t="b">
        <v>1</v>
      </c>
      <c r="N32" s="174">
        <v>0.0</v>
      </c>
      <c r="O32" s="145">
        <v>15.0</v>
      </c>
      <c r="P32" s="1">
        <v>30.0</v>
      </c>
    </row>
    <row r="33">
      <c r="A33" s="203">
        <v>31.0</v>
      </c>
      <c r="B33" s="204" t="s">
        <v>563</v>
      </c>
      <c r="C33" s="205" t="s">
        <v>564</v>
      </c>
      <c r="D33" s="206" t="s">
        <v>459</v>
      </c>
      <c r="E33" s="207" t="s">
        <v>792</v>
      </c>
      <c r="F33" s="1" t="s">
        <v>763</v>
      </c>
      <c r="G33" s="164" t="s">
        <v>361</v>
      </c>
      <c r="H33" s="165" t="b">
        <v>0</v>
      </c>
      <c r="I33" s="199" t="b">
        <v>0</v>
      </c>
      <c r="J33" s="170" t="b">
        <v>0</v>
      </c>
      <c r="K33" s="200">
        <v>0.0</v>
      </c>
      <c r="L33" s="201">
        <v>0.0</v>
      </c>
      <c r="M33" s="167" t="b">
        <v>1</v>
      </c>
      <c r="N33" s="174">
        <v>0.0</v>
      </c>
      <c r="O33" s="145">
        <v>20.0</v>
      </c>
      <c r="P33" s="1">
        <v>31.0</v>
      </c>
    </row>
    <row r="34">
      <c r="A34" s="203">
        <v>32.0</v>
      </c>
      <c r="B34" s="204" t="s">
        <v>542</v>
      </c>
      <c r="C34" s="205" t="s">
        <v>543</v>
      </c>
      <c r="D34" s="206" t="s">
        <v>459</v>
      </c>
      <c r="E34" s="207" t="s">
        <v>793</v>
      </c>
      <c r="F34" s="1" t="s">
        <v>763</v>
      </c>
      <c r="G34" s="164" t="s">
        <v>434</v>
      </c>
      <c r="H34" s="165" t="b">
        <v>0</v>
      </c>
      <c r="I34" s="199" t="b">
        <v>0</v>
      </c>
      <c r="J34" s="170" t="b">
        <v>0</v>
      </c>
      <c r="K34" s="200">
        <v>0.0</v>
      </c>
      <c r="L34" s="201">
        <v>0.0</v>
      </c>
      <c r="M34" s="167" t="b">
        <v>1</v>
      </c>
      <c r="N34" s="174">
        <v>0.0</v>
      </c>
      <c r="O34" s="145">
        <v>0.0</v>
      </c>
      <c r="P34" s="1">
        <v>32.0</v>
      </c>
    </row>
    <row r="35">
      <c r="A35" s="203">
        <v>33.0</v>
      </c>
      <c r="B35" s="204" t="s">
        <v>547</v>
      </c>
      <c r="C35" s="205" t="s">
        <v>548</v>
      </c>
      <c r="D35" s="206" t="s">
        <v>459</v>
      </c>
      <c r="E35" s="207" t="s">
        <v>794</v>
      </c>
      <c r="F35" s="1" t="s">
        <v>763</v>
      </c>
      <c r="G35" s="164" t="s">
        <v>434</v>
      </c>
      <c r="H35" s="165" t="b">
        <v>0</v>
      </c>
      <c r="I35" s="199" t="b">
        <v>0</v>
      </c>
      <c r="J35" s="170" t="b">
        <v>0</v>
      </c>
      <c r="K35" s="200">
        <v>0.0</v>
      </c>
      <c r="L35" s="201">
        <v>0.0</v>
      </c>
      <c r="M35" s="167" t="b">
        <v>1</v>
      </c>
      <c r="N35" s="174">
        <v>0.0</v>
      </c>
      <c r="O35" s="145">
        <v>5.0</v>
      </c>
      <c r="P35" s="1">
        <v>33.0</v>
      </c>
    </row>
    <row r="36">
      <c r="A36" s="203">
        <v>34.0</v>
      </c>
      <c r="B36" s="204" t="s">
        <v>550</v>
      </c>
      <c r="C36" s="204" t="s">
        <v>551</v>
      </c>
      <c r="D36" s="206" t="s">
        <v>459</v>
      </c>
      <c r="E36" s="208" t="s">
        <v>552</v>
      </c>
      <c r="F36" s="1" t="s">
        <v>763</v>
      </c>
      <c r="G36" s="164" t="s">
        <v>361</v>
      </c>
      <c r="H36" s="165" t="b">
        <v>0</v>
      </c>
      <c r="I36" s="199" t="b">
        <v>0</v>
      </c>
      <c r="J36" s="170" t="b">
        <v>0</v>
      </c>
      <c r="K36" s="200">
        <v>0.0</v>
      </c>
      <c r="L36" s="201">
        <v>0.0</v>
      </c>
      <c r="M36" s="167" t="b">
        <v>1</v>
      </c>
      <c r="N36" s="174">
        <v>0.0</v>
      </c>
      <c r="O36" s="145">
        <v>10.0</v>
      </c>
      <c r="P36" s="1">
        <v>34.0</v>
      </c>
    </row>
    <row r="37">
      <c r="A37" s="203">
        <v>35.0</v>
      </c>
      <c r="B37" s="205" t="s">
        <v>557</v>
      </c>
      <c r="C37" s="205" t="s">
        <v>558</v>
      </c>
      <c r="D37" s="206" t="s">
        <v>459</v>
      </c>
      <c r="E37" s="207" t="s">
        <v>795</v>
      </c>
      <c r="F37" s="1" t="s">
        <v>763</v>
      </c>
      <c r="G37" s="164" t="s">
        <v>434</v>
      </c>
      <c r="H37" s="165" t="b">
        <v>0</v>
      </c>
      <c r="I37" s="199" t="b">
        <v>0</v>
      </c>
      <c r="J37" s="170" t="b">
        <v>0</v>
      </c>
      <c r="K37" s="200">
        <v>0.0</v>
      </c>
      <c r="L37" s="201">
        <v>0.0</v>
      </c>
      <c r="M37" s="167" t="b">
        <v>1</v>
      </c>
      <c r="N37" s="174">
        <v>0.0</v>
      </c>
      <c r="O37" s="145">
        <v>15.0</v>
      </c>
      <c r="P37" s="1">
        <v>35.0</v>
      </c>
    </row>
    <row r="38">
      <c r="A38" s="203">
        <v>36.0</v>
      </c>
      <c r="B38" s="204" t="s">
        <v>578</v>
      </c>
      <c r="C38" s="204" t="s">
        <v>579</v>
      </c>
      <c r="D38" s="206" t="s">
        <v>459</v>
      </c>
      <c r="E38" s="207" t="s">
        <v>580</v>
      </c>
      <c r="F38" s="1" t="s">
        <v>763</v>
      </c>
      <c r="G38" s="164" t="s">
        <v>441</v>
      </c>
      <c r="H38" s="165" t="b">
        <v>0</v>
      </c>
      <c r="I38" s="199" t="b">
        <v>0</v>
      </c>
      <c r="J38" s="170" t="b">
        <v>0</v>
      </c>
      <c r="K38" s="200">
        <v>0.0</v>
      </c>
      <c r="L38" s="201">
        <v>0.0</v>
      </c>
      <c r="M38" s="167" t="b">
        <v>1</v>
      </c>
      <c r="N38" s="174">
        <v>0.0</v>
      </c>
      <c r="O38" s="145">
        <v>0.0</v>
      </c>
      <c r="P38" s="1">
        <v>36.0</v>
      </c>
    </row>
    <row r="39">
      <c r="A39" s="203">
        <v>37.0</v>
      </c>
      <c r="B39" s="177" t="s">
        <v>560</v>
      </c>
      <c r="C39" s="177" t="s">
        <v>561</v>
      </c>
      <c r="D39" s="206" t="s">
        <v>459</v>
      </c>
      <c r="E39" s="208" t="s">
        <v>796</v>
      </c>
      <c r="F39" s="1" t="s">
        <v>763</v>
      </c>
      <c r="G39" s="164" t="s">
        <v>361</v>
      </c>
      <c r="H39" s="165" t="b">
        <v>0</v>
      </c>
      <c r="I39" s="199" t="b">
        <v>0</v>
      </c>
      <c r="J39" s="170" t="b">
        <v>0</v>
      </c>
      <c r="K39" s="200">
        <v>0.0</v>
      </c>
      <c r="L39" s="201">
        <v>0.0</v>
      </c>
      <c r="M39" s="180" t="b">
        <v>0</v>
      </c>
      <c r="N39" s="174">
        <v>0.0</v>
      </c>
      <c r="O39" s="145">
        <v>15.0</v>
      </c>
      <c r="P39" s="1">
        <v>37.0</v>
      </c>
    </row>
    <row r="40">
      <c r="A40" s="203">
        <v>38.0</v>
      </c>
      <c r="B40" s="204" t="s">
        <v>569</v>
      </c>
      <c r="C40" s="204" t="s">
        <v>570</v>
      </c>
      <c r="D40" s="206" t="s">
        <v>459</v>
      </c>
      <c r="E40" s="207" t="s">
        <v>797</v>
      </c>
      <c r="F40" s="1" t="s">
        <v>763</v>
      </c>
      <c r="G40" s="164" t="s">
        <v>361</v>
      </c>
      <c r="H40" s="165" t="b">
        <v>0</v>
      </c>
      <c r="I40" s="199" t="b">
        <v>0</v>
      </c>
      <c r="J40" s="170" t="b">
        <v>0</v>
      </c>
      <c r="K40" s="200">
        <v>0.0</v>
      </c>
      <c r="L40" s="201">
        <v>0.0</v>
      </c>
      <c r="M40" s="167" t="b">
        <v>1</v>
      </c>
      <c r="N40" s="174">
        <v>0.0</v>
      </c>
      <c r="O40" s="145">
        <v>30.0</v>
      </c>
      <c r="P40" s="1">
        <v>38.0</v>
      </c>
    </row>
    <row r="41">
      <c r="A41" s="203">
        <v>39.0</v>
      </c>
      <c r="B41" s="205" t="s">
        <v>566</v>
      </c>
      <c r="C41" s="205" t="s">
        <v>567</v>
      </c>
      <c r="D41" s="206" t="s">
        <v>459</v>
      </c>
      <c r="E41" s="209" t="s">
        <v>568</v>
      </c>
      <c r="F41" s="1" t="s">
        <v>763</v>
      </c>
      <c r="G41" s="164" t="s">
        <v>434</v>
      </c>
      <c r="H41" s="165" t="b">
        <v>0</v>
      </c>
      <c r="I41" s="199" t="b">
        <v>0</v>
      </c>
      <c r="J41" s="170" t="b">
        <v>0</v>
      </c>
      <c r="K41" s="200">
        <v>0.0</v>
      </c>
      <c r="L41" s="201">
        <v>0.0</v>
      </c>
      <c r="M41" s="167" t="b">
        <v>1</v>
      </c>
      <c r="N41" s="174">
        <v>0.0</v>
      </c>
      <c r="O41" s="145">
        <v>12.0</v>
      </c>
      <c r="P41" s="1">
        <v>39.0</v>
      </c>
    </row>
    <row r="42">
      <c r="A42" s="203">
        <v>40.0</v>
      </c>
      <c r="B42" s="204" t="s">
        <v>572</v>
      </c>
      <c r="C42" s="205" t="s">
        <v>573</v>
      </c>
      <c r="D42" s="206" t="s">
        <v>459</v>
      </c>
      <c r="E42" s="208" t="s">
        <v>574</v>
      </c>
      <c r="F42" s="1" t="s">
        <v>763</v>
      </c>
      <c r="G42" s="164" t="s">
        <v>441</v>
      </c>
      <c r="H42" s="165" t="b">
        <v>0</v>
      </c>
      <c r="I42" s="199" t="b">
        <v>0</v>
      </c>
      <c r="J42" s="170" t="b">
        <v>0</v>
      </c>
      <c r="K42" s="200">
        <v>0.0</v>
      </c>
      <c r="L42" s="201">
        <v>0.0</v>
      </c>
      <c r="M42" s="167" t="b">
        <v>1</v>
      </c>
      <c r="N42" s="174">
        <v>0.0</v>
      </c>
      <c r="O42" s="145">
        <v>30.0</v>
      </c>
      <c r="P42" s="1">
        <v>40.0</v>
      </c>
    </row>
    <row r="43">
      <c r="A43" s="203">
        <v>41.0</v>
      </c>
      <c r="B43" s="204" t="s">
        <v>575</v>
      </c>
      <c r="C43" s="204" t="s">
        <v>576</v>
      </c>
      <c r="D43" s="206" t="s">
        <v>459</v>
      </c>
      <c r="E43" s="209" t="s">
        <v>798</v>
      </c>
      <c r="F43" s="1" t="s">
        <v>763</v>
      </c>
      <c r="G43" s="164" t="s">
        <v>441</v>
      </c>
      <c r="H43" s="165" t="b">
        <v>0</v>
      </c>
      <c r="I43" s="199" t="b">
        <v>0</v>
      </c>
      <c r="J43" s="170" t="b">
        <v>0</v>
      </c>
      <c r="K43" s="200">
        <v>0.0</v>
      </c>
      <c r="L43" s="201">
        <v>0.0</v>
      </c>
      <c r="M43" s="167" t="b">
        <v>1</v>
      </c>
      <c r="N43" s="174">
        <v>0.0</v>
      </c>
      <c r="O43" s="145">
        <v>8.0</v>
      </c>
      <c r="P43" s="1">
        <v>41.0</v>
      </c>
    </row>
    <row r="44">
      <c r="A44" s="210">
        <v>42.0</v>
      </c>
      <c r="B44" s="211" t="s">
        <v>581</v>
      </c>
      <c r="C44" s="211" t="s">
        <v>582</v>
      </c>
      <c r="D44" s="212" t="s">
        <v>459</v>
      </c>
      <c r="E44" s="213" t="s">
        <v>583</v>
      </c>
      <c r="F44" s="185" t="s">
        <v>763</v>
      </c>
      <c r="G44" s="186" t="s">
        <v>441</v>
      </c>
      <c r="H44" s="187" t="b">
        <v>0</v>
      </c>
      <c r="I44" s="214" t="b">
        <v>0</v>
      </c>
      <c r="J44" s="192" t="b">
        <v>0</v>
      </c>
      <c r="K44" s="215">
        <v>0.0</v>
      </c>
      <c r="L44" s="216">
        <v>0.0</v>
      </c>
      <c r="M44" s="189" t="b">
        <v>1</v>
      </c>
      <c r="N44" s="217">
        <v>0.0</v>
      </c>
      <c r="O44" s="145">
        <v>0.0</v>
      </c>
      <c r="P44" s="1">
        <v>42.0</v>
      </c>
    </row>
    <row r="45">
      <c r="A45" s="218">
        <v>43.0</v>
      </c>
      <c r="B45" s="219" t="s">
        <v>638</v>
      </c>
      <c r="C45" s="220" t="s">
        <v>639</v>
      </c>
      <c r="D45" s="221" t="s">
        <v>627</v>
      </c>
      <c r="E45" s="222" t="s">
        <v>640</v>
      </c>
      <c r="F45" s="198" t="s">
        <v>763</v>
      </c>
      <c r="G45" s="164" t="s">
        <v>466</v>
      </c>
      <c r="H45" s="165" t="b">
        <v>0</v>
      </c>
      <c r="I45" s="199" t="b">
        <v>0</v>
      </c>
      <c r="J45" s="170" t="b">
        <v>0</v>
      </c>
      <c r="K45" s="200">
        <v>0.0</v>
      </c>
      <c r="L45" s="201">
        <v>0.0</v>
      </c>
      <c r="M45" s="202" t="b">
        <v>1</v>
      </c>
      <c r="N45" s="174">
        <v>0.0</v>
      </c>
      <c r="O45" s="145">
        <v>3.0</v>
      </c>
      <c r="P45" s="1">
        <v>43.0</v>
      </c>
    </row>
    <row r="46">
      <c r="A46" s="223">
        <v>44.0</v>
      </c>
      <c r="B46" s="220" t="s">
        <v>645</v>
      </c>
      <c r="C46" s="224" t="s">
        <v>646</v>
      </c>
      <c r="D46" s="221" t="s">
        <v>627</v>
      </c>
      <c r="E46" s="225" t="s">
        <v>799</v>
      </c>
      <c r="F46" s="1" t="s">
        <v>763</v>
      </c>
      <c r="G46" s="164" t="s">
        <v>466</v>
      </c>
      <c r="H46" s="165" t="b">
        <v>0</v>
      </c>
      <c r="I46" s="199" t="b">
        <v>0</v>
      </c>
      <c r="J46" s="170" t="b">
        <v>0</v>
      </c>
      <c r="K46" s="200">
        <v>0.0</v>
      </c>
      <c r="L46" s="201">
        <v>0.0</v>
      </c>
      <c r="M46" s="167" t="b">
        <v>1</v>
      </c>
      <c r="N46" s="174">
        <v>0.0</v>
      </c>
      <c r="O46" s="145">
        <v>5.0</v>
      </c>
      <c r="P46" s="1">
        <v>44.0</v>
      </c>
    </row>
    <row r="47">
      <c r="A47" s="223">
        <v>45.0</v>
      </c>
      <c r="B47" s="220" t="s">
        <v>648</v>
      </c>
      <c r="C47" s="224" t="s">
        <v>649</v>
      </c>
      <c r="D47" s="221" t="s">
        <v>627</v>
      </c>
      <c r="E47" s="226" t="s">
        <v>650</v>
      </c>
      <c r="F47" s="1" t="s">
        <v>763</v>
      </c>
      <c r="G47" s="164" t="s">
        <v>466</v>
      </c>
      <c r="H47" s="165" t="b">
        <v>0</v>
      </c>
      <c r="I47" s="199" t="b">
        <v>0</v>
      </c>
      <c r="J47" s="170" t="b">
        <v>0</v>
      </c>
      <c r="K47" s="200">
        <v>0.0</v>
      </c>
      <c r="L47" s="201">
        <v>0.0</v>
      </c>
      <c r="M47" s="167" t="b">
        <v>1</v>
      </c>
      <c r="N47" s="174">
        <v>0.0</v>
      </c>
      <c r="O47" s="145">
        <v>5.0</v>
      </c>
      <c r="P47" s="1">
        <v>45.0</v>
      </c>
    </row>
    <row r="48">
      <c r="A48" s="223">
        <v>46.0</v>
      </c>
      <c r="B48" s="220" t="s">
        <v>651</v>
      </c>
      <c r="C48" s="224" t="s">
        <v>652</v>
      </c>
      <c r="D48" s="221" t="s">
        <v>627</v>
      </c>
      <c r="E48" s="225" t="s">
        <v>800</v>
      </c>
      <c r="F48" s="1" t="s">
        <v>763</v>
      </c>
      <c r="G48" s="164" t="s">
        <v>466</v>
      </c>
      <c r="H48" s="165" t="b">
        <v>0</v>
      </c>
      <c r="I48" s="199" t="b">
        <v>0</v>
      </c>
      <c r="J48" s="170" t="b">
        <v>0</v>
      </c>
      <c r="K48" s="200">
        <v>0.0</v>
      </c>
      <c r="L48" s="201">
        <v>0.0</v>
      </c>
      <c r="M48" s="167" t="b">
        <v>1</v>
      </c>
      <c r="N48" s="174">
        <v>0.0</v>
      </c>
      <c r="O48" s="145">
        <v>10.0</v>
      </c>
      <c r="P48" s="1">
        <v>46.0</v>
      </c>
    </row>
    <row r="49">
      <c r="A49" s="223">
        <v>47.0</v>
      </c>
      <c r="B49" s="220" t="s">
        <v>654</v>
      </c>
      <c r="C49" s="220" t="s">
        <v>801</v>
      </c>
      <c r="D49" s="221" t="s">
        <v>627</v>
      </c>
      <c r="E49" s="225" t="s">
        <v>802</v>
      </c>
      <c r="F49" s="1" t="s">
        <v>763</v>
      </c>
      <c r="G49" s="164" t="s">
        <v>466</v>
      </c>
      <c r="H49" s="165" t="b">
        <v>0</v>
      </c>
      <c r="I49" s="199" t="b">
        <v>0</v>
      </c>
      <c r="J49" s="170" t="b">
        <v>0</v>
      </c>
      <c r="K49" s="200">
        <v>0.0</v>
      </c>
      <c r="L49" s="201">
        <v>0.0</v>
      </c>
      <c r="M49" s="180" t="b">
        <v>0</v>
      </c>
      <c r="N49" s="174">
        <v>0.0</v>
      </c>
      <c r="O49" s="145">
        <v>10.0</v>
      </c>
      <c r="P49" s="1">
        <v>47.0</v>
      </c>
    </row>
    <row r="50">
      <c r="A50" s="210">
        <v>48.0</v>
      </c>
      <c r="B50" s="227" t="s">
        <v>625</v>
      </c>
      <c r="C50" s="227" t="s">
        <v>626</v>
      </c>
      <c r="D50" s="212" t="s">
        <v>459</v>
      </c>
      <c r="E50" s="228" t="s">
        <v>803</v>
      </c>
      <c r="F50" s="185" t="s">
        <v>763</v>
      </c>
      <c r="G50" s="186" t="s">
        <v>434</v>
      </c>
      <c r="H50" s="187" t="b">
        <v>0</v>
      </c>
      <c r="I50" s="199" t="b">
        <v>0</v>
      </c>
      <c r="J50" s="170" t="b">
        <v>0</v>
      </c>
      <c r="K50" s="229">
        <v>0.0</v>
      </c>
      <c r="L50" s="201">
        <v>0.0</v>
      </c>
      <c r="M50" s="189" t="b">
        <v>1</v>
      </c>
      <c r="N50" s="217">
        <v>0.0</v>
      </c>
      <c r="O50" s="145">
        <v>15.0</v>
      </c>
      <c r="P50" s="1">
        <v>48.0</v>
      </c>
    </row>
    <row r="51">
      <c r="A51" s="230">
        <v>49.0</v>
      </c>
      <c r="B51" s="231" t="s">
        <v>804</v>
      </c>
      <c r="C51" s="231" t="s">
        <v>805</v>
      </c>
      <c r="D51" s="232" t="s">
        <v>52</v>
      </c>
      <c r="E51" s="233" t="s">
        <v>806</v>
      </c>
      <c r="F51" s="198" t="s">
        <v>52</v>
      </c>
      <c r="G51" s="164" t="s">
        <v>361</v>
      </c>
      <c r="H51" s="165" t="b">
        <v>0</v>
      </c>
      <c r="I51" s="165" t="b">
        <v>0</v>
      </c>
      <c r="J51" s="158" t="b">
        <v>0</v>
      </c>
      <c r="K51" s="234">
        <v>0.0</v>
      </c>
      <c r="L51" s="234">
        <v>0.0</v>
      </c>
      <c r="M51" s="158" t="b">
        <v>0</v>
      </c>
      <c r="N51" s="174">
        <v>0.0</v>
      </c>
      <c r="O51" s="145">
        <v>0.0</v>
      </c>
      <c r="P51" s="1">
        <v>49.0</v>
      </c>
    </row>
    <row r="52">
      <c r="A52" s="235">
        <v>50.0</v>
      </c>
      <c r="B52" s="236" t="s">
        <v>807</v>
      </c>
      <c r="C52" s="236" t="s">
        <v>808</v>
      </c>
      <c r="D52" s="237" t="s">
        <v>52</v>
      </c>
      <c r="E52" s="238" t="s">
        <v>809</v>
      </c>
      <c r="F52" s="1" t="s">
        <v>52</v>
      </c>
      <c r="G52" s="164" t="s">
        <v>361</v>
      </c>
      <c r="H52" s="165" t="b">
        <v>0</v>
      </c>
      <c r="I52" s="165" t="b">
        <v>0</v>
      </c>
      <c r="J52" s="170" t="b">
        <v>0</v>
      </c>
      <c r="K52" s="201">
        <v>0.0</v>
      </c>
      <c r="L52" s="201">
        <v>0.0</v>
      </c>
      <c r="M52" s="170" t="b">
        <v>0</v>
      </c>
      <c r="N52" s="174">
        <v>0.0</v>
      </c>
      <c r="O52" s="145">
        <v>0.0</v>
      </c>
      <c r="P52" s="1">
        <v>50.0</v>
      </c>
    </row>
    <row r="53">
      <c r="A53" s="235">
        <v>51.0</v>
      </c>
      <c r="B53" s="236" t="s">
        <v>810</v>
      </c>
      <c r="C53" s="236" t="s">
        <v>811</v>
      </c>
      <c r="D53" s="237" t="s">
        <v>52</v>
      </c>
      <c r="E53" s="238" t="s">
        <v>812</v>
      </c>
      <c r="F53" s="1" t="s">
        <v>52</v>
      </c>
      <c r="G53" s="164" t="s">
        <v>361</v>
      </c>
      <c r="H53" s="165" t="b">
        <v>0</v>
      </c>
      <c r="I53" s="165" t="b">
        <v>0</v>
      </c>
      <c r="J53" s="170" t="b">
        <v>0</v>
      </c>
      <c r="K53" s="201">
        <v>0.0</v>
      </c>
      <c r="L53" s="201">
        <v>0.0</v>
      </c>
      <c r="M53" s="170" t="b">
        <v>0</v>
      </c>
      <c r="N53" s="174">
        <v>0.0</v>
      </c>
      <c r="O53" s="145">
        <v>0.0</v>
      </c>
      <c r="P53" s="1">
        <v>51.0</v>
      </c>
    </row>
    <row r="54">
      <c r="A54" s="235">
        <v>52.0</v>
      </c>
      <c r="B54" s="236" t="s">
        <v>813</v>
      </c>
      <c r="C54" s="236" t="s">
        <v>814</v>
      </c>
      <c r="D54" s="237" t="s">
        <v>52</v>
      </c>
      <c r="E54" s="238" t="s">
        <v>815</v>
      </c>
      <c r="F54" s="1" t="s">
        <v>52</v>
      </c>
      <c r="G54" s="164" t="s">
        <v>361</v>
      </c>
      <c r="H54" s="165" t="b">
        <v>0</v>
      </c>
      <c r="I54" s="165" t="b">
        <v>0</v>
      </c>
      <c r="J54" s="170" t="b">
        <v>0</v>
      </c>
      <c r="K54" s="201">
        <v>0.0</v>
      </c>
      <c r="L54" s="201">
        <v>0.0</v>
      </c>
      <c r="M54" s="170" t="b">
        <v>0</v>
      </c>
      <c r="N54" s="174">
        <v>0.0</v>
      </c>
      <c r="O54" s="145">
        <v>0.0</v>
      </c>
      <c r="P54" s="1">
        <v>52.0</v>
      </c>
    </row>
    <row r="55">
      <c r="A55" s="239">
        <v>53.0</v>
      </c>
      <c r="B55" s="240" t="s">
        <v>816</v>
      </c>
      <c r="C55" s="240" t="s">
        <v>817</v>
      </c>
      <c r="D55" s="241" t="s">
        <v>52</v>
      </c>
      <c r="E55" s="242" t="s">
        <v>818</v>
      </c>
      <c r="F55" s="1" t="s">
        <v>52</v>
      </c>
      <c r="G55" s="186" t="s">
        <v>361</v>
      </c>
      <c r="H55" s="187" t="b">
        <v>0</v>
      </c>
      <c r="I55" s="187" t="b">
        <v>0</v>
      </c>
      <c r="J55" s="192" t="b">
        <v>0</v>
      </c>
      <c r="K55" s="216">
        <v>0.0</v>
      </c>
      <c r="L55" s="216">
        <v>0.0</v>
      </c>
      <c r="M55" s="192" t="b">
        <v>0</v>
      </c>
      <c r="N55" s="217">
        <v>0.0</v>
      </c>
      <c r="O55" s="145">
        <v>0.0</v>
      </c>
      <c r="P55" s="1">
        <v>53.0</v>
      </c>
    </row>
    <row r="56">
      <c r="A56" s="243">
        <v>54.0</v>
      </c>
      <c r="B56" s="244" t="s">
        <v>819</v>
      </c>
      <c r="C56" s="245" t="s">
        <v>820</v>
      </c>
      <c r="D56" s="246" t="s">
        <v>821</v>
      </c>
      <c r="E56" s="247" t="s">
        <v>822</v>
      </c>
      <c r="F56" s="198" t="s">
        <v>763</v>
      </c>
      <c r="G56" s="164" t="s">
        <v>434</v>
      </c>
      <c r="H56" s="158" t="b">
        <v>0</v>
      </c>
      <c r="I56" s="199" t="b">
        <v>0</v>
      </c>
      <c r="J56" s="170" t="b">
        <v>0</v>
      </c>
      <c r="K56" s="229">
        <v>0.0</v>
      </c>
      <c r="L56" s="201">
        <v>0.0</v>
      </c>
      <c r="M56" s="158" t="b">
        <v>0</v>
      </c>
      <c r="N56" s="174">
        <v>0.0</v>
      </c>
      <c r="O56" s="145">
        <v>0.0</v>
      </c>
      <c r="P56" s="1">
        <v>54.0</v>
      </c>
    </row>
    <row r="57">
      <c r="A57" s="248">
        <v>55.0</v>
      </c>
      <c r="B57" s="249" t="s">
        <v>823</v>
      </c>
      <c r="C57" s="250" t="s">
        <v>824</v>
      </c>
      <c r="D57" s="251" t="s">
        <v>821</v>
      </c>
      <c r="E57" s="252" t="s">
        <v>825</v>
      </c>
      <c r="F57" s="1" t="s">
        <v>763</v>
      </c>
      <c r="G57" s="164" t="s">
        <v>434</v>
      </c>
      <c r="H57" s="170" t="b">
        <v>0</v>
      </c>
      <c r="I57" s="199" t="b">
        <v>0</v>
      </c>
      <c r="J57" s="170" t="b">
        <v>0</v>
      </c>
      <c r="K57" s="229">
        <v>0.0</v>
      </c>
      <c r="L57" s="201">
        <v>0.0</v>
      </c>
      <c r="M57" s="170" t="b">
        <v>0</v>
      </c>
      <c r="N57" s="174">
        <v>0.0</v>
      </c>
      <c r="O57" s="145">
        <v>0.0</v>
      </c>
      <c r="P57" s="1">
        <v>55.0</v>
      </c>
    </row>
    <row r="58">
      <c r="A58" s="253">
        <v>56.0</v>
      </c>
      <c r="B58" s="254" t="s">
        <v>826</v>
      </c>
      <c r="C58" s="254" t="s">
        <v>827</v>
      </c>
      <c r="D58" s="255" t="s">
        <v>821</v>
      </c>
      <c r="E58" s="256" t="s">
        <v>828</v>
      </c>
      <c r="F58" s="185" t="s">
        <v>763</v>
      </c>
      <c r="G58" s="186" t="s">
        <v>434</v>
      </c>
      <c r="H58" s="192" t="b">
        <v>0</v>
      </c>
      <c r="I58" s="214" t="b">
        <v>0</v>
      </c>
      <c r="J58" s="192" t="b">
        <v>0</v>
      </c>
      <c r="K58" s="257">
        <v>0.0</v>
      </c>
      <c r="L58" s="216">
        <v>0.0</v>
      </c>
      <c r="M58" s="192" t="b">
        <v>0</v>
      </c>
      <c r="N58" s="217">
        <v>0.0</v>
      </c>
      <c r="O58" s="145">
        <v>0.0</v>
      </c>
      <c r="P58" s="1">
        <v>56.0</v>
      </c>
    </row>
    <row r="59">
      <c r="A59" s="258">
        <v>57.0</v>
      </c>
      <c r="B59" s="259" t="s">
        <v>829</v>
      </c>
      <c r="C59" s="259" t="s">
        <v>830</v>
      </c>
      <c r="D59" s="260" t="s">
        <v>663</v>
      </c>
      <c r="E59" s="261" t="s">
        <v>831</v>
      </c>
      <c r="F59" s="198" t="s">
        <v>764</v>
      </c>
      <c r="G59" s="164" t="s">
        <v>466</v>
      </c>
      <c r="H59" s="199" t="b">
        <v>0</v>
      </c>
      <c r="I59" s="199" t="b">
        <v>0</v>
      </c>
      <c r="J59" s="170" t="b">
        <v>0</v>
      </c>
      <c r="K59" s="200">
        <v>0.0</v>
      </c>
      <c r="L59" s="201">
        <v>0.0</v>
      </c>
      <c r="M59" s="158" t="b">
        <v>0</v>
      </c>
      <c r="N59" s="174">
        <v>0.0</v>
      </c>
      <c r="O59" s="145">
        <v>0.0</v>
      </c>
      <c r="P59" s="1">
        <v>57.0</v>
      </c>
    </row>
    <row r="60">
      <c r="A60" s="262">
        <v>58.0</v>
      </c>
      <c r="B60" s="263" t="s">
        <v>661</v>
      </c>
      <c r="C60" s="263" t="s">
        <v>662</v>
      </c>
      <c r="D60" s="264" t="s">
        <v>663</v>
      </c>
      <c r="E60" s="265" t="s">
        <v>664</v>
      </c>
      <c r="F60" s="1" t="s">
        <v>764</v>
      </c>
      <c r="G60" s="164" t="s">
        <v>361</v>
      </c>
      <c r="H60" s="165" t="b">
        <v>0</v>
      </c>
      <c r="I60" s="199" t="b">
        <v>0</v>
      </c>
      <c r="J60" s="167" t="b">
        <v>1</v>
      </c>
      <c r="K60" s="200">
        <v>0.0</v>
      </c>
      <c r="L60" s="169">
        <v>1000.0</v>
      </c>
      <c r="M60" s="167" t="b">
        <v>1</v>
      </c>
      <c r="N60" s="174">
        <v>0.0</v>
      </c>
      <c r="O60" s="145">
        <v>0.0</v>
      </c>
      <c r="P60" s="1">
        <v>58.0</v>
      </c>
    </row>
    <row r="61">
      <c r="A61" s="262">
        <v>59.0</v>
      </c>
      <c r="B61" s="266" t="s">
        <v>667</v>
      </c>
      <c r="C61" s="266" t="s">
        <v>668</v>
      </c>
      <c r="D61" s="264" t="s">
        <v>663</v>
      </c>
      <c r="E61" s="267" t="s">
        <v>832</v>
      </c>
      <c r="F61" s="1" t="s">
        <v>764</v>
      </c>
      <c r="G61" s="164" t="s">
        <v>434</v>
      </c>
      <c r="H61" s="165" t="b">
        <v>0</v>
      </c>
      <c r="I61" s="199" t="b">
        <v>0</v>
      </c>
      <c r="J61" s="167" t="b">
        <v>1</v>
      </c>
      <c r="K61" s="200">
        <v>0.0</v>
      </c>
      <c r="L61" s="169">
        <v>250.0</v>
      </c>
      <c r="M61" s="167" t="b">
        <v>1</v>
      </c>
      <c r="N61" s="174">
        <v>0.0</v>
      </c>
      <c r="O61" s="145">
        <v>0.0</v>
      </c>
      <c r="P61" s="1">
        <v>59.0</v>
      </c>
    </row>
    <row r="62">
      <c r="A62" s="262">
        <v>60.0</v>
      </c>
      <c r="B62" s="266" t="s">
        <v>671</v>
      </c>
      <c r="C62" s="266" t="s">
        <v>672</v>
      </c>
      <c r="D62" s="264" t="s">
        <v>663</v>
      </c>
      <c r="E62" s="267" t="s">
        <v>833</v>
      </c>
      <c r="F62" s="1" t="s">
        <v>764</v>
      </c>
      <c r="G62" s="164" t="s">
        <v>434</v>
      </c>
      <c r="H62" s="165" t="b">
        <v>0</v>
      </c>
      <c r="I62" s="199" t="b">
        <v>0</v>
      </c>
      <c r="J62" s="167" t="b">
        <v>1</v>
      </c>
      <c r="K62" s="200">
        <v>0.0</v>
      </c>
      <c r="L62" s="169">
        <v>500.0</v>
      </c>
      <c r="M62" s="167" t="b">
        <v>1</v>
      </c>
      <c r="N62" s="174">
        <v>0.0</v>
      </c>
      <c r="O62" s="145">
        <v>0.0</v>
      </c>
      <c r="P62" s="1">
        <v>60.0</v>
      </c>
    </row>
    <row r="63">
      <c r="A63" s="262">
        <v>61.0</v>
      </c>
      <c r="B63" s="266" t="s">
        <v>675</v>
      </c>
      <c r="C63" s="266" t="s">
        <v>676</v>
      </c>
      <c r="D63" s="264" t="s">
        <v>663</v>
      </c>
      <c r="E63" s="267" t="s">
        <v>834</v>
      </c>
      <c r="F63" s="1" t="s">
        <v>764</v>
      </c>
      <c r="G63" s="164" t="s">
        <v>441</v>
      </c>
      <c r="H63" s="165" t="b">
        <v>0</v>
      </c>
      <c r="I63" s="199" t="b">
        <v>0</v>
      </c>
      <c r="J63" s="167" t="b">
        <v>1</v>
      </c>
      <c r="K63" s="200">
        <v>0.0</v>
      </c>
      <c r="L63" s="169">
        <v>750.0</v>
      </c>
      <c r="M63" s="167" t="b">
        <v>1</v>
      </c>
      <c r="N63" s="174">
        <v>0.0</v>
      </c>
      <c r="O63" s="145">
        <v>0.0</v>
      </c>
      <c r="P63" s="1">
        <v>61.0</v>
      </c>
    </row>
    <row r="64">
      <c r="A64" s="262">
        <v>62.0</v>
      </c>
      <c r="B64" s="266" t="s">
        <v>679</v>
      </c>
      <c r="C64" s="266" t="s">
        <v>680</v>
      </c>
      <c r="D64" s="264" t="s">
        <v>663</v>
      </c>
      <c r="E64" s="267" t="s">
        <v>835</v>
      </c>
      <c r="F64" s="1" t="s">
        <v>764</v>
      </c>
      <c r="G64" s="164" t="s">
        <v>441</v>
      </c>
      <c r="H64" s="165" t="b">
        <v>0</v>
      </c>
      <c r="I64" s="199" t="b">
        <v>0</v>
      </c>
      <c r="J64" s="167" t="b">
        <v>1</v>
      </c>
      <c r="K64" s="200">
        <v>0.0</v>
      </c>
      <c r="L64" s="169">
        <v>1000.0</v>
      </c>
      <c r="M64" s="167" t="b">
        <v>1</v>
      </c>
      <c r="N64" s="174">
        <v>0.0</v>
      </c>
      <c r="O64" s="145">
        <v>0.0</v>
      </c>
      <c r="P64" s="1">
        <v>62.0</v>
      </c>
    </row>
    <row r="65">
      <c r="A65" s="262">
        <v>63.0</v>
      </c>
      <c r="B65" s="266" t="s">
        <v>683</v>
      </c>
      <c r="C65" s="266" t="s">
        <v>684</v>
      </c>
      <c r="D65" s="264" t="s">
        <v>663</v>
      </c>
      <c r="E65" s="267" t="s">
        <v>836</v>
      </c>
      <c r="F65" s="1" t="s">
        <v>764</v>
      </c>
      <c r="G65" s="164" t="s">
        <v>466</v>
      </c>
      <c r="H65" s="165" t="b">
        <v>0</v>
      </c>
      <c r="I65" s="199" t="b">
        <v>0</v>
      </c>
      <c r="J65" s="167" t="b">
        <v>1</v>
      </c>
      <c r="K65" s="200">
        <v>0.0</v>
      </c>
      <c r="L65" s="169">
        <v>2500.0</v>
      </c>
      <c r="M65" s="167" t="b">
        <v>1</v>
      </c>
      <c r="N65" s="174">
        <v>0.0</v>
      </c>
      <c r="O65" s="145">
        <v>0.0</v>
      </c>
      <c r="P65" s="1">
        <v>63.0</v>
      </c>
    </row>
    <row r="66">
      <c r="A66" s="262">
        <v>64.0</v>
      </c>
      <c r="B66" s="266" t="s">
        <v>687</v>
      </c>
      <c r="C66" s="266" t="s">
        <v>688</v>
      </c>
      <c r="D66" s="264" t="s">
        <v>663</v>
      </c>
      <c r="E66" s="267" t="s">
        <v>681</v>
      </c>
      <c r="F66" s="1" t="s">
        <v>764</v>
      </c>
      <c r="G66" s="164" t="s">
        <v>466</v>
      </c>
      <c r="H66" s="165" t="b">
        <v>0</v>
      </c>
      <c r="I66" s="199" t="b">
        <v>0</v>
      </c>
      <c r="J66" s="167" t="b">
        <v>1</v>
      </c>
      <c r="K66" s="200">
        <v>0.0</v>
      </c>
      <c r="L66" s="169">
        <v>5000.0</v>
      </c>
      <c r="M66" s="167" t="b">
        <v>1</v>
      </c>
      <c r="N66" s="174">
        <v>0.0</v>
      </c>
      <c r="O66" s="145">
        <v>0.0</v>
      </c>
      <c r="P66" s="1">
        <v>64.0</v>
      </c>
    </row>
    <row r="67">
      <c r="A67" s="262">
        <v>65.0</v>
      </c>
      <c r="B67" s="266" t="s">
        <v>691</v>
      </c>
      <c r="C67" s="263" t="s">
        <v>692</v>
      </c>
      <c r="D67" s="264" t="s">
        <v>663</v>
      </c>
      <c r="E67" s="268" t="s">
        <v>837</v>
      </c>
      <c r="F67" s="1" t="s">
        <v>764</v>
      </c>
      <c r="G67" s="164" t="s">
        <v>361</v>
      </c>
      <c r="H67" s="165" t="b">
        <v>0</v>
      </c>
      <c r="I67" s="199" t="b">
        <v>0</v>
      </c>
      <c r="J67" s="167" t="b">
        <v>1</v>
      </c>
      <c r="K67" s="200">
        <v>0.0</v>
      </c>
      <c r="L67" s="169">
        <v>100.0</v>
      </c>
      <c r="M67" s="167" t="b">
        <v>1</v>
      </c>
      <c r="N67" s="174">
        <v>0.0</v>
      </c>
      <c r="O67" s="145">
        <v>0.0</v>
      </c>
      <c r="P67" s="1">
        <v>65.0</v>
      </c>
    </row>
    <row r="68">
      <c r="A68" s="262">
        <v>66.0</v>
      </c>
      <c r="B68" s="263" t="s">
        <v>695</v>
      </c>
      <c r="C68" s="263" t="s">
        <v>696</v>
      </c>
      <c r="D68" s="264" t="s">
        <v>663</v>
      </c>
      <c r="E68" s="265" t="s">
        <v>838</v>
      </c>
      <c r="F68" s="1" t="s">
        <v>764</v>
      </c>
      <c r="G68" s="164" t="s">
        <v>361</v>
      </c>
      <c r="H68" s="165" t="b">
        <v>0</v>
      </c>
      <c r="I68" s="199" t="b">
        <v>0</v>
      </c>
      <c r="J68" s="167" t="b">
        <v>1</v>
      </c>
      <c r="K68" s="200">
        <v>0.0</v>
      </c>
      <c r="L68" s="169">
        <v>100.0</v>
      </c>
      <c r="M68" s="167" t="b">
        <v>1</v>
      </c>
      <c r="N68" s="174">
        <v>0.0</v>
      </c>
      <c r="O68" s="145">
        <v>0.0</v>
      </c>
      <c r="P68" s="1">
        <v>66.0</v>
      </c>
    </row>
    <row r="69">
      <c r="A69" s="262">
        <v>67.0</v>
      </c>
      <c r="B69" s="266" t="s">
        <v>698</v>
      </c>
      <c r="C69" s="266" t="s">
        <v>699</v>
      </c>
      <c r="D69" s="264" t="s">
        <v>663</v>
      </c>
      <c r="E69" s="265" t="s">
        <v>839</v>
      </c>
      <c r="F69" s="1" t="s">
        <v>764</v>
      </c>
      <c r="G69" s="164" t="s">
        <v>361</v>
      </c>
      <c r="H69" s="165" t="b">
        <v>0</v>
      </c>
      <c r="I69" s="199" t="b">
        <v>0</v>
      </c>
      <c r="J69" s="167" t="b">
        <v>1</v>
      </c>
      <c r="K69" s="200">
        <v>0.0</v>
      </c>
      <c r="L69" s="169">
        <v>100.0</v>
      </c>
      <c r="M69" s="167" t="b">
        <v>1</v>
      </c>
      <c r="N69" s="174">
        <v>0.0</v>
      </c>
      <c r="O69" s="145">
        <v>0.0</v>
      </c>
      <c r="P69" s="1">
        <v>67.0</v>
      </c>
    </row>
    <row r="70">
      <c r="A70" s="262">
        <v>68.0</v>
      </c>
      <c r="B70" s="263" t="s">
        <v>701</v>
      </c>
      <c r="C70" s="263" t="s">
        <v>702</v>
      </c>
      <c r="D70" s="264" t="s">
        <v>663</v>
      </c>
      <c r="E70" s="265" t="s">
        <v>840</v>
      </c>
      <c r="F70" s="1" t="s">
        <v>764</v>
      </c>
      <c r="G70" s="164" t="s">
        <v>361</v>
      </c>
      <c r="H70" s="165" t="b">
        <v>0</v>
      </c>
      <c r="I70" s="199" t="b">
        <v>0</v>
      </c>
      <c r="J70" s="167" t="b">
        <v>1</v>
      </c>
      <c r="K70" s="200">
        <v>0.0</v>
      </c>
      <c r="L70" s="169">
        <v>100.0</v>
      </c>
      <c r="M70" s="167" t="b">
        <v>1</v>
      </c>
      <c r="N70" s="174">
        <v>0.0</v>
      </c>
      <c r="O70" s="145">
        <v>0.0</v>
      </c>
      <c r="P70" s="1">
        <v>68.0</v>
      </c>
    </row>
    <row r="71">
      <c r="A71" s="269">
        <v>69.0</v>
      </c>
      <c r="B71" s="270" t="s">
        <v>704</v>
      </c>
      <c r="C71" s="270" t="s">
        <v>705</v>
      </c>
      <c r="D71" s="271" t="s">
        <v>663</v>
      </c>
      <c r="E71" s="272" t="s">
        <v>841</v>
      </c>
      <c r="F71" s="185" t="s">
        <v>764</v>
      </c>
      <c r="G71" s="186" t="s">
        <v>361</v>
      </c>
      <c r="H71" s="187" t="b">
        <v>0</v>
      </c>
      <c r="I71" s="214" t="b">
        <v>0</v>
      </c>
      <c r="J71" s="189" t="b">
        <v>1</v>
      </c>
      <c r="K71" s="215">
        <v>0.0</v>
      </c>
      <c r="L71" s="169">
        <v>100.0</v>
      </c>
      <c r="M71" s="189" t="b">
        <v>1</v>
      </c>
      <c r="N71" s="217">
        <v>0.0</v>
      </c>
      <c r="O71" s="145">
        <v>0.0</v>
      </c>
      <c r="P71" s="1">
        <v>69.0</v>
      </c>
    </row>
    <row r="72">
      <c r="A72" s="273">
        <v>70.0</v>
      </c>
      <c r="B72" s="274" t="s">
        <v>842</v>
      </c>
      <c r="C72" s="274" t="s">
        <v>843</v>
      </c>
      <c r="D72" s="275" t="s">
        <v>722</v>
      </c>
      <c r="E72" s="276" t="s">
        <v>844</v>
      </c>
      <c r="F72" s="198" t="s">
        <v>763</v>
      </c>
      <c r="G72" s="164" t="s">
        <v>361</v>
      </c>
      <c r="H72" s="165" t="b">
        <v>0</v>
      </c>
      <c r="I72" s="199" t="b">
        <v>0</v>
      </c>
      <c r="J72" s="170" t="b">
        <v>0</v>
      </c>
      <c r="K72" s="200">
        <v>0.0</v>
      </c>
      <c r="L72" s="277">
        <v>0.0</v>
      </c>
      <c r="M72" s="158" t="b">
        <v>0</v>
      </c>
      <c r="N72" s="174">
        <v>0.0</v>
      </c>
      <c r="O72" s="145">
        <v>0.0</v>
      </c>
      <c r="P72" s="1">
        <v>70.0</v>
      </c>
    </row>
    <row r="73">
      <c r="A73" s="278">
        <v>71.0</v>
      </c>
      <c r="B73" s="279" t="s">
        <v>842</v>
      </c>
      <c r="C73" s="279" t="s">
        <v>843</v>
      </c>
      <c r="D73" s="280" t="s">
        <v>722</v>
      </c>
      <c r="E73" s="281" t="s">
        <v>844</v>
      </c>
      <c r="F73" s="1" t="s">
        <v>763</v>
      </c>
      <c r="G73" s="164" t="s">
        <v>361</v>
      </c>
      <c r="H73" s="165" t="b">
        <v>0</v>
      </c>
      <c r="I73" s="199" t="b">
        <v>0</v>
      </c>
      <c r="J73" s="170" t="b">
        <v>0</v>
      </c>
      <c r="K73" s="200">
        <v>0.0</v>
      </c>
      <c r="L73" s="201">
        <v>0.0</v>
      </c>
      <c r="M73" s="170" t="b">
        <v>0</v>
      </c>
      <c r="N73" s="174">
        <v>0.0</v>
      </c>
      <c r="O73" s="145">
        <v>0.0</v>
      </c>
      <c r="P73" s="1">
        <v>71.0</v>
      </c>
    </row>
    <row r="74">
      <c r="A74" s="278">
        <v>72.0</v>
      </c>
      <c r="B74" s="279" t="s">
        <v>842</v>
      </c>
      <c r="C74" s="279" t="s">
        <v>843</v>
      </c>
      <c r="D74" s="280" t="s">
        <v>722</v>
      </c>
      <c r="E74" s="281" t="s">
        <v>844</v>
      </c>
      <c r="F74" s="1" t="s">
        <v>763</v>
      </c>
      <c r="G74" s="164" t="s">
        <v>361</v>
      </c>
      <c r="H74" s="165" t="b">
        <v>0</v>
      </c>
      <c r="I74" s="199" t="b">
        <v>0</v>
      </c>
      <c r="J74" s="170" t="b">
        <v>0</v>
      </c>
      <c r="K74" s="200">
        <v>0.0</v>
      </c>
      <c r="L74" s="201">
        <v>0.0</v>
      </c>
      <c r="M74" s="170" t="b">
        <v>0</v>
      </c>
      <c r="N74" s="174">
        <v>0.0</v>
      </c>
      <c r="O74" s="145">
        <v>0.0</v>
      </c>
      <c r="P74" s="1">
        <v>72.0</v>
      </c>
    </row>
    <row r="75">
      <c r="A75" s="278">
        <v>73.0</v>
      </c>
      <c r="B75" s="279" t="s">
        <v>842</v>
      </c>
      <c r="C75" s="279" t="s">
        <v>843</v>
      </c>
      <c r="D75" s="280" t="s">
        <v>722</v>
      </c>
      <c r="E75" s="281" t="s">
        <v>844</v>
      </c>
      <c r="F75" s="1" t="s">
        <v>763</v>
      </c>
      <c r="G75" s="164" t="s">
        <v>361</v>
      </c>
      <c r="H75" s="165" t="b">
        <v>0</v>
      </c>
      <c r="I75" s="199" t="b">
        <v>0</v>
      </c>
      <c r="J75" s="170" t="b">
        <v>0</v>
      </c>
      <c r="K75" s="200">
        <v>0.0</v>
      </c>
      <c r="L75" s="201">
        <v>0.0</v>
      </c>
      <c r="M75" s="170" t="b">
        <v>0</v>
      </c>
      <c r="N75" s="174">
        <v>0.0</v>
      </c>
      <c r="O75" s="145">
        <v>0.0</v>
      </c>
      <c r="P75" s="1">
        <v>73.0</v>
      </c>
    </row>
    <row r="76">
      <c r="A76" s="278">
        <v>74.0</v>
      </c>
      <c r="B76" s="279" t="s">
        <v>842</v>
      </c>
      <c r="C76" s="279" t="s">
        <v>843</v>
      </c>
      <c r="D76" s="280" t="s">
        <v>722</v>
      </c>
      <c r="E76" s="281" t="s">
        <v>844</v>
      </c>
      <c r="F76" s="1" t="s">
        <v>763</v>
      </c>
      <c r="G76" s="164" t="s">
        <v>361</v>
      </c>
      <c r="H76" s="165" t="b">
        <v>0</v>
      </c>
      <c r="I76" s="199" t="b">
        <v>0</v>
      </c>
      <c r="J76" s="170" t="b">
        <v>0</v>
      </c>
      <c r="K76" s="200">
        <v>0.0</v>
      </c>
      <c r="L76" s="201">
        <v>0.0</v>
      </c>
      <c r="M76" s="170" t="b">
        <v>0</v>
      </c>
      <c r="N76" s="174">
        <v>0.0</v>
      </c>
      <c r="O76" s="145">
        <v>0.0</v>
      </c>
      <c r="P76" s="1">
        <v>74.0</v>
      </c>
    </row>
    <row r="77">
      <c r="A77" s="278">
        <v>75.0</v>
      </c>
      <c r="B77" s="279" t="s">
        <v>842</v>
      </c>
      <c r="C77" s="279" t="s">
        <v>843</v>
      </c>
      <c r="D77" s="280" t="s">
        <v>722</v>
      </c>
      <c r="E77" s="281" t="s">
        <v>844</v>
      </c>
      <c r="F77" s="1" t="s">
        <v>763</v>
      </c>
      <c r="G77" s="164" t="s">
        <v>361</v>
      </c>
      <c r="H77" s="165" t="b">
        <v>0</v>
      </c>
      <c r="I77" s="199" t="b">
        <v>0</v>
      </c>
      <c r="J77" s="170" t="b">
        <v>0</v>
      </c>
      <c r="K77" s="200">
        <v>0.0</v>
      </c>
      <c r="L77" s="201">
        <v>0.0</v>
      </c>
      <c r="M77" s="170" t="b">
        <v>0</v>
      </c>
      <c r="N77" s="174">
        <v>0.0</v>
      </c>
      <c r="O77" s="145">
        <v>0.0</v>
      </c>
      <c r="P77" s="1">
        <v>75.0</v>
      </c>
    </row>
    <row r="78">
      <c r="A78" s="278">
        <v>76.0</v>
      </c>
      <c r="B78" s="279" t="s">
        <v>842</v>
      </c>
      <c r="C78" s="279" t="s">
        <v>843</v>
      </c>
      <c r="D78" s="280" t="s">
        <v>722</v>
      </c>
      <c r="E78" s="281" t="s">
        <v>844</v>
      </c>
      <c r="F78" s="1" t="s">
        <v>763</v>
      </c>
      <c r="G78" s="164" t="s">
        <v>361</v>
      </c>
      <c r="H78" s="165" t="b">
        <v>0</v>
      </c>
      <c r="I78" s="199" t="b">
        <v>0</v>
      </c>
      <c r="J78" s="170" t="b">
        <v>0</v>
      </c>
      <c r="K78" s="200">
        <v>0.0</v>
      </c>
      <c r="L78" s="201">
        <v>0.0</v>
      </c>
      <c r="M78" s="170" t="b">
        <v>0</v>
      </c>
      <c r="N78" s="174">
        <v>0.0</v>
      </c>
      <c r="O78" s="145">
        <v>0.0</v>
      </c>
      <c r="P78" s="1">
        <v>76.0</v>
      </c>
    </row>
    <row r="79">
      <c r="A79" s="278">
        <v>77.0</v>
      </c>
      <c r="B79" s="279" t="s">
        <v>842</v>
      </c>
      <c r="C79" s="279" t="s">
        <v>843</v>
      </c>
      <c r="D79" s="280" t="s">
        <v>722</v>
      </c>
      <c r="E79" s="281" t="s">
        <v>844</v>
      </c>
      <c r="F79" s="1" t="s">
        <v>763</v>
      </c>
      <c r="G79" s="164" t="s">
        <v>361</v>
      </c>
      <c r="H79" s="165" t="b">
        <v>0</v>
      </c>
      <c r="I79" s="199" t="b">
        <v>0</v>
      </c>
      <c r="J79" s="170" t="b">
        <v>0</v>
      </c>
      <c r="K79" s="200">
        <v>0.0</v>
      </c>
      <c r="L79" s="201">
        <v>0.0</v>
      </c>
      <c r="M79" s="170" t="b">
        <v>0</v>
      </c>
      <c r="N79" s="174">
        <v>0.0</v>
      </c>
      <c r="O79" s="145">
        <v>0.0</v>
      </c>
      <c r="P79" s="1">
        <v>77.0</v>
      </c>
    </row>
    <row r="80">
      <c r="A80" s="278">
        <v>78.0</v>
      </c>
      <c r="B80" s="279" t="s">
        <v>842</v>
      </c>
      <c r="C80" s="279" t="s">
        <v>843</v>
      </c>
      <c r="D80" s="280" t="s">
        <v>722</v>
      </c>
      <c r="E80" s="281" t="s">
        <v>844</v>
      </c>
      <c r="F80" s="1" t="s">
        <v>763</v>
      </c>
      <c r="G80" s="164" t="s">
        <v>361</v>
      </c>
      <c r="H80" s="165" t="b">
        <v>0</v>
      </c>
      <c r="I80" s="199" t="b">
        <v>0</v>
      </c>
      <c r="J80" s="170" t="b">
        <v>0</v>
      </c>
      <c r="K80" s="200">
        <v>0.0</v>
      </c>
      <c r="L80" s="201">
        <v>0.0</v>
      </c>
      <c r="M80" s="170" t="b">
        <v>0</v>
      </c>
      <c r="N80" s="174">
        <v>0.0</v>
      </c>
      <c r="O80" s="145">
        <v>0.0</v>
      </c>
      <c r="P80" s="1">
        <v>78.0</v>
      </c>
    </row>
    <row r="81">
      <c r="A81" s="282">
        <v>79.0</v>
      </c>
      <c r="B81" s="283" t="s">
        <v>842</v>
      </c>
      <c r="C81" s="283" t="s">
        <v>843</v>
      </c>
      <c r="D81" s="284" t="s">
        <v>722</v>
      </c>
      <c r="E81" s="285" t="s">
        <v>844</v>
      </c>
      <c r="F81" s="185" t="s">
        <v>763</v>
      </c>
      <c r="G81" s="186" t="s">
        <v>361</v>
      </c>
      <c r="H81" s="187" t="b">
        <v>0</v>
      </c>
      <c r="I81" s="214" t="b">
        <v>0</v>
      </c>
      <c r="J81" s="192" t="b">
        <v>0</v>
      </c>
      <c r="K81" s="215">
        <v>0.0</v>
      </c>
      <c r="L81" s="216">
        <v>0.0</v>
      </c>
      <c r="M81" s="192" t="b">
        <v>0</v>
      </c>
      <c r="N81" s="217">
        <v>0.0</v>
      </c>
      <c r="O81" s="145">
        <v>0.0</v>
      </c>
      <c r="P81" s="1">
        <v>79.0</v>
      </c>
    </row>
    <row r="82">
      <c r="G82" s="132"/>
      <c r="O82" s="132"/>
    </row>
    <row r="83">
      <c r="G83" s="132"/>
      <c r="O83" s="132"/>
    </row>
    <row r="84">
      <c r="G84" s="132"/>
      <c r="O84" s="132"/>
    </row>
    <row r="85">
      <c r="G85" s="132"/>
      <c r="O85" s="132"/>
    </row>
    <row r="86">
      <c r="G86" s="132"/>
      <c r="O86" s="132"/>
    </row>
    <row r="87">
      <c r="G87" s="132"/>
      <c r="O87" s="132"/>
    </row>
    <row r="88">
      <c r="G88" s="132"/>
      <c r="O88" s="132"/>
    </row>
    <row r="89">
      <c r="G89" s="132"/>
      <c r="O89" s="132"/>
    </row>
    <row r="90">
      <c r="G90" s="132"/>
      <c r="O90" s="132"/>
    </row>
    <row r="91">
      <c r="G91" s="145"/>
      <c r="O91" s="132"/>
    </row>
    <row r="92">
      <c r="G92" s="286"/>
      <c r="O92" s="132"/>
    </row>
    <row r="93">
      <c r="G93" s="286"/>
      <c r="O93" s="132"/>
    </row>
    <row r="94">
      <c r="G94" s="132"/>
      <c r="O94" s="132"/>
    </row>
    <row r="95">
      <c r="G95" s="132"/>
      <c r="O95" s="132"/>
    </row>
    <row r="96">
      <c r="G96" s="132"/>
      <c r="O96" s="132"/>
    </row>
    <row r="97">
      <c r="G97" s="145"/>
      <c r="O97" s="132"/>
    </row>
    <row r="98">
      <c r="G98" s="132"/>
      <c r="O98" s="132"/>
    </row>
    <row r="99">
      <c r="G99" s="145"/>
      <c r="O99" s="132"/>
    </row>
    <row r="100">
      <c r="G100" s="145"/>
      <c r="O100" s="132"/>
    </row>
    <row r="101">
      <c r="G101" s="145"/>
      <c r="O101" s="132"/>
    </row>
    <row r="102">
      <c r="G102" s="145"/>
      <c r="O102" s="132"/>
    </row>
    <row r="103">
      <c r="G103" s="132"/>
      <c r="O103" s="132"/>
    </row>
    <row r="104">
      <c r="G104" s="132"/>
      <c r="O104" s="132"/>
    </row>
    <row r="105">
      <c r="G105" s="286"/>
      <c r="O105" s="132"/>
    </row>
    <row r="106">
      <c r="G106" s="145"/>
      <c r="O106" s="132"/>
    </row>
    <row r="107">
      <c r="G107" s="132"/>
      <c r="O107" s="132"/>
    </row>
    <row r="108">
      <c r="G108" s="286"/>
      <c r="O108" s="132"/>
    </row>
    <row r="109">
      <c r="G109" s="132"/>
      <c r="O109" s="132"/>
    </row>
    <row r="110">
      <c r="G110" s="132"/>
      <c r="O110" s="132"/>
    </row>
    <row r="111">
      <c r="G111" s="286"/>
      <c r="O111" s="132"/>
    </row>
    <row r="112">
      <c r="G112" s="286"/>
      <c r="O112" s="132"/>
    </row>
    <row r="113">
      <c r="G113" s="286"/>
      <c r="O113" s="132"/>
    </row>
    <row r="114">
      <c r="G114" s="286"/>
      <c r="O114" s="132"/>
    </row>
    <row r="115">
      <c r="G115" s="132"/>
      <c r="O115" s="132"/>
    </row>
    <row r="116">
      <c r="G116" s="132"/>
      <c r="O116" s="132"/>
    </row>
    <row r="117">
      <c r="G117" s="132"/>
      <c r="O117" s="132"/>
    </row>
    <row r="118">
      <c r="G118" s="132"/>
      <c r="O118" s="132"/>
    </row>
    <row r="119">
      <c r="G119" s="286"/>
      <c r="O119" s="132"/>
    </row>
    <row r="120">
      <c r="G120" s="132"/>
      <c r="O120" s="132"/>
    </row>
    <row r="121">
      <c r="G121" s="132"/>
      <c r="O121" s="132"/>
    </row>
    <row r="122">
      <c r="G122" s="286"/>
      <c r="O122" s="132"/>
    </row>
    <row r="123">
      <c r="G123" s="286"/>
      <c r="O123" s="132"/>
    </row>
    <row r="124">
      <c r="G124" s="286"/>
      <c r="O124" s="132"/>
    </row>
    <row r="125">
      <c r="G125" s="132"/>
      <c r="O125" s="132"/>
    </row>
    <row r="126">
      <c r="G126" s="286"/>
      <c r="O126" s="132"/>
    </row>
    <row r="127">
      <c r="G127" s="286"/>
      <c r="O127" s="132"/>
    </row>
    <row r="128">
      <c r="G128" s="132"/>
      <c r="O128" s="132"/>
    </row>
    <row r="129">
      <c r="G129" s="286"/>
      <c r="O129" s="132"/>
    </row>
    <row r="130">
      <c r="G130" s="145"/>
      <c r="O130" s="132"/>
    </row>
    <row r="131">
      <c r="G131" s="132"/>
      <c r="O131" s="132"/>
    </row>
    <row r="132">
      <c r="G132" s="145"/>
      <c r="O132" s="132"/>
    </row>
    <row r="133">
      <c r="G133" s="132"/>
      <c r="O133" s="132"/>
    </row>
    <row r="134">
      <c r="G134" s="286"/>
      <c r="O134" s="132"/>
    </row>
    <row r="135">
      <c r="G135" s="286"/>
      <c r="O135" s="132"/>
    </row>
    <row r="136">
      <c r="G136" s="145"/>
      <c r="O136" s="132"/>
    </row>
    <row r="137">
      <c r="G137" s="286"/>
      <c r="O137" s="132"/>
    </row>
    <row r="138">
      <c r="G138" s="286"/>
      <c r="O138" s="132"/>
    </row>
    <row r="139">
      <c r="G139" s="286"/>
      <c r="O139" s="132"/>
    </row>
    <row r="140">
      <c r="G140" s="145"/>
      <c r="O140" s="132"/>
    </row>
    <row r="141">
      <c r="G141" s="145"/>
      <c r="O141" s="132"/>
    </row>
    <row r="142">
      <c r="G142" s="145"/>
      <c r="O142" s="132"/>
    </row>
    <row r="143">
      <c r="G143" s="145"/>
      <c r="O143" s="132"/>
    </row>
    <row r="144">
      <c r="G144" s="145"/>
      <c r="O144" s="132"/>
    </row>
    <row r="145">
      <c r="G145" s="286"/>
      <c r="O145" s="132"/>
    </row>
    <row r="146">
      <c r="G146" s="286"/>
      <c r="O146" s="132"/>
    </row>
    <row r="147">
      <c r="G147" s="286"/>
      <c r="O147" s="132"/>
    </row>
    <row r="148">
      <c r="G148" s="132"/>
      <c r="O148" s="132"/>
    </row>
    <row r="149">
      <c r="G149" s="132"/>
      <c r="O149" s="132"/>
    </row>
    <row r="150">
      <c r="G150" s="145"/>
      <c r="O150" s="132"/>
    </row>
    <row r="151">
      <c r="G151" s="145"/>
      <c r="O151" s="132"/>
    </row>
    <row r="152">
      <c r="G152" s="145"/>
      <c r="O152" s="132"/>
    </row>
    <row r="153">
      <c r="G153" s="145"/>
      <c r="O153" s="132"/>
    </row>
    <row r="154">
      <c r="G154" s="145"/>
      <c r="O154" s="132"/>
    </row>
    <row r="155">
      <c r="G155" s="145"/>
      <c r="O155" s="132"/>
    </row>
    <row r="156">
      <c r="G156" s="286"/>
      <c r="O156" s="132"/>
    </row>
    <row r="157">
      <c r="G157" s="132"/>
      <c r="O157" s="132"/>
    </row>
    <row r="158">
      <c r="G158" s="132"/>
      <c r="O158" s="132"/>
    </row>
    <row r="159">
      <c r="G159" s="132"/>
      <c r="O159" s="132"/>
    </row>
    <row r="160">
      <c r="G160" s="132"/>
      <c r="O160" s="132"/>
    </row>
    <row r="161">
      <c r="G161" s="132"/>
      <c r="O161" s="132"/>
    </row>
    <row r="162">
      <c r="G162" s="132"/>
      <c r="O162" s="132"/>
    </row>
    <row r="163">
      <c r="G163" s="132"/>
      <c r="O163" s="132"/>
    </row>
    <row r="164">
      <c r="G164" s="132"/>
      <c r="O164" s="132"/>
    </row>
    <row r="165">
      <c r="G165" s="132"/>
      <c r="O165" s="132"/>
    </row>
    <row r="166">
      <c r="G166" s="132"/>
      <c r="O166" s="132"/>
    </row>
    <row r="167">
      <c r="G167" s="132"/>
      <c r="O167" s="132"/>
    </row>
    <row r="168">
      <c r="G168" s="132"/>
      <c r="O168" s="132"/>
    </row>
    <row r="169">
      <c r="G169" s="132"/>
      <c r="O169" s="132"/>
    </row>
    <row r="170">
      <c r="G170" s="132"/>
      <c r="O170" s="132"/>
    </row>
    <row r="171">
      <c r="G171" s="132"/>
      <c r="O171" s="132"/>
    </row>
    <row r="172">
      <c r="G172" s="132"/>
      <c r="O172" s="132"/>
    </row>
    <row r="173">
      <c r="G173" s="132"/>
      <c r="O173" s="132"/>
    </row>
    <row r="174">
      <c r="G174" s="132"/>
      <c r="O174" s="132"/>
    </row>
    <row r="175">
      <c r="G175" s="132"/>
      <c r="O175" s="132"/>
    </row>
    <row r="176">
      <c r="G176" s="132"/>
      <c r="O176" s="132"/>
    </row>
    <row r="177">
      <c r="G177" s="132"/>
      <c r="O177" s="132"/>
    </row>
    <row r="178">
      <c r="G178" s="132"/>
      <c r="O178" s="132"/>
    </row>
    <row r="179">
      <c r="G179" s="132"/>
      <c r="O179" s="132"/>
    </row>
    <row r="180">
      <c r="G180" s="132"/>
      <c r="O180" s="132"/>
    </row>
    <row r="181">
      <c r="G181" s="132"/>
      <c r="O181" s="132"/>
    </row>
    <row r="182">
      <c r="G182" s="132"/>
      <c r="O182" s="132"/>
    </row>
    <row r="183">
      <c r="G183" s="132"/>
      <c r="O183" s="132"/>
    </row>
    <row r="184">
      <c r="G184" s="132"/>
      <c r="O184" s="132"/>
    </row>
    <row r="185">
      <c r="G185" s="132"/>
      <c r="O185" s="132"/>
    </row>
    <row r="186">
      <c r="G186" s="132"/>
      <c r="O186" s="132"/>
    </row>
    <row r="187">
      <c r="G187" s="132"/>
      <c r="O187" s="132"/>
    </row>
    <row r="188">
      <c r="G188" s="132"/>
      <c r="O188" s="132"/>
    </row>
    <row r="189">
      <c r="G189" s="132"/>
      <c r="O189" s="132"/>
    </row>
    <row r="190">
      <c r="G190" s="132"/>
      <c r="O190" s="132"/>
    </row>
    <row r="191">
      <c r="G191" s="132"/>
      <c r="O191" s="132"/>
    </row>
    <row r="192">
      <c r="G192" s="132"/>
      <c r="O192" s="132"/>
    </row>
    <row r="193">
      <c r="G193" s="132"/>
      <c r="O193" s="132"/>
    </row>
    <row r="194">
      <c r="G194" s="132"/>
      <c r="O194" s="132"/>
    </row>
    <row r="195">
      <c r="G195" s="132"/>
      <c r="O195" s="132"/>
    </row>
    <row r="196">
      <c r="G196" s="132"/>
      <c r="O196" s="132"/>
    </row>
    <row r="197">
      <c r="G197" s="132"/>
      <c r="O197" s="132"/>
    </row>
    <row r="198">
      <c r="G198" s="132"/>
      <c r="O198" s="132"/>
    </row>
    <row r="199">
      <c r="G199" s="132"/>
      <c r="O199" s="132"/>
    </row>
    <row r="200">
      <c r="G200" s="132"/>
      <c r="O200" s="132"/>
    </row>
    <row r="201">
      <c r="G201" s="132"/>
      <c r="O201" s="132"/>
    </row>
    <row r="202">
      <c r="G202" s="132"/>
      <c r="O202" s="132"/>
    </row>
    <row r="203">
      <c r="G203" s="132"/>
      <c r="O203" s="132"/>
    </row>
    <row r="204">
      <c r="G204" s="132"/>
      <c r="O204" s="132"/>
    </row>
    <row r="205">
      <c r="G205" s="132"/>
      <c r="O205" s="132"/>
    </row>
    <row r="206">
      <c r="G206" s="132"/>
      <c r="O206" s="132"/>
    </row>
    <row r="207">
      <c r="G207" s="132"/>
      <c r="O207" s="132"/>
    </row>
    <row r="208">
      <c r="G208" s="132"/>
      <c r="O208" s="132"/>
    </row>
    <row r="209">
      <c r="G209" s="132"/>
      <c r="O209" s="132"/>
    </row>
    <row r="210">
      <c r="G210" s="132"/>
      <c r="O210" s="132"/>
    </row>
    <row r="211">
      <c r="G211" s="132"/>
      <c r="O211" s="132"/>
    </row>
    <row r="212">
      <c r="G212" s="132"/>
      <c r="O212" s="132"/>
    </row>
    <row r="213">
      <c r="G213" s="132"/>
      <c r="O213" s="132"/>
    </row>
    <row r="214">
      <c r="G214" s="132"/>
      <c r="O214" s="132"/>
    </row>
    <row r="215">
      <c r="G215" s="132"/>
      <c r="O215" s="132"/>
    </row>
    <row r="216">
      <c r="G216" s="132"/>
      <c r="O216" s="132"/>
    </row>
    <row r="217">
      <c r="G217" s="132"/>
      <c r="O217" s="132"/>
    </row>
    <row r="218">
      <c r="G218" s="132"/>
      <c r="O218" s="132"/>
    </row>
    <row r="219">
      <c r="G219" s="132"/>
      <c r="O219" s="132"/>
    </row>
    <row r="220">
      <c r="G220" s="132"/>
      <c r="O220" s="132"/>
    </row>
    <row r="221">
      <c r="G221" s="132"/>
      <c r="O221" s="132"/>
    </row>
    <row r="222">
      <c r="G222" s="132"/>
      <c r="O222" s="132"/>
    </row>
    <row r="223">
      <c r="G223" s="132"/>
      <c r="O223" s="132"/>
    </row>
    <row r="224">
      <c r="G224" s="132"/>
      <c r="O224" s="132"/>
    </row>
    <row r="225">
      <c r="G225" s="132"/>
      <c r="O225" s="132"/>
    </row>
    <row r="226">
      <c r="G226" s="132"/>
      <c r="O226" s="132"/>
    </row>
    <row r="227">
      <c r="G227" s="132"/>
      <c r="O227" s="132"/>
    </row>
    <row r="228">
      <c r="G228" s="132"/>
      <c r="O228" s="132"/>
    </row>
    <row r="229">
      <c r="G229" s="132"/>
      <c r="O229" s="132"/>
    </row>
    <row r="230">
      <c r="G230" s="132"/>
      <c r="O230" s="132"/>
    </row>
    <row r="231">
      <c r="G231" s="132"/>
      <c r="O231" s="132"/>
    </row>
    <row r="232">
      <c r="G232" s="132"/>
      <c r="O232" s="132"/>
    </row>
    <row r="233">
      <c r="G233" s="132"/>
      <c r="O233" s="132"/>
    </row>
    <row r="234">
      <c r="G234" s="132"/>
      <c r="O234" s="132"/>
    </row>
    <row r="235">
      <c r="G235" s="132"/>
      <c r="O235" s="132"/>
    </row>
    <row r="236">
      <c r="G236" s="132"/>
      <c r="O236" s="132"/>
    </row>
    <row r="237">
      <c r="G237" s="132"/>
      <c r="O237" s="132"/>
    </row>
    <row r="238">
      <c r="G238" s="132"/>
      <c r="O238" s="132"/>
    </row>
    <row r="239">
      <c r="G239" s="132"/>
      <c r="O239" s="132"/>
    </row>
    <row r="240">
      <c r="G240" s="132"/>
      <c r="O240" s="132"/>
    </row>
    <row r="241">
      <c r="G241" s="132"/>
      <c r="O241" s="132"/>
    </row>
    <row r="242">
      <c r="G242" s="132"/>
      <c r="O242" s="132"/>
    </row>
    <row r="243">
      <c r="G243" s="132"/>
      <c r="O243" s="132"/>
    </row>
    <row r="244">
      <c r="G244" s="132"/>
      <c r="O244" s="132"/>
    </row>
    <row r="245">
      <c r="G245" s="132"/>
      <c r="O245" s="132"/>
    </row>
    <row r="246">
      <c r="G246" s="132"/>
      <c r="O246" s="132"/>
    </row>
    <row r="247">
      <c r="G247" s="132"/>
      <c r="O247" s="132"/>
    </row>
    <row r="248">
      <c r="G248" s="132"/>
      <c r="O248" s="132"/>
    </row>
    <row r="249">
      <c r="G249" s="132"/>
      <c r="O249" s="132"/>
    </row>
    <row r="250">
      <c r="G250" s="132"/>
      <c r="O250" s="132"/>
    </row>
    <row r="251">
      <c r="G251" s="132"/>
      <c r="O251" s="132"/>
    </row>
    <row r="252">
      <c r="G252" s="132"/>
      <c r="O252" s="132"/>
    </row>
    <row r="253">
      <c r="G253" s="132"/>
      <c r="O253" s="132"/>
    </row>
    <row r="254">
      <c r="G254" s="132"/>
      <c r="O254" s="132"/>
    </row>
    <row r="255">
      <c r="G255" s="132"/>
      <c r="O255" s="132"/>
    </row>
    <row r="256">
      <c r="G256" s="132"/>
      <c r="O256" s="132"/>
    </row>
    <row r="257">
      <c r="G257" s="132"/>
      <c r="O257" s="132"/>
    </row>
    <row r="258">
      <c r="G258" s="132"/>
      <c r="O258" s="132"/>
    </row>
    <row r="259">
      <c r="G259" s="132"/>
      <c r="O259" s="132"/>
    </row>
    <row r="260">
      <c r="G260" s="132"/>
      <c r="O260" s="132"/>
    </row>
    <row r="261">
      <c r="G261" s="132"/>
      <c r="O261" s="132"/>
    </row>
    <row r="262">
      <c r="G262" s="132"/>
      <c r="O262" s="132"/>
    </row>
    <row r="263">
      <c r="G263" s="132"/>
      <c r="O263" s="132"/>
    </row>
    <row r="264">
      <c r="G264" s="132"/>
      <c r="O264" s="132"/>
    </row>
    <row r="265">
      <c r="G265" s="132"/>
      <c r="O265" s="132"/>
    </row>
    <row r="266">
      <c r="G266" s="132"/>
      <c r="O266" s="132"/>
    </row>
    <row r="267">
      <c r="G267" s="132"/>
      <c r="O267" s="132"/>
    </row>
    <row r="268">
      <c r="G268" s="132"/>
      <c r="O268" s="132"/>
    </row>
    <row r="269">
      <c r="G269" s="132"/>
      <c r="O269" s="132"/>
    </row>
    <row r="270">
      <c r="G270" s="132"/>
      <c r="O270" s="132"/>
    </row>
    <row r="271">
      <c r="G271" s="132"/>
      <c r="O271" s="132"/>
    </row>
    <row r="272">
      <c r="G272" s="132"/>
      <c r="O272" s="132"/>
    </row>
    <row r="273">
      <c r="G273" s="132"/>
      <c r="O273" s="132"/>
    </row>
    <row r="274">
      <c r="G274" s="132"/>
      <c r="O274" s="132"/>
    </row>
    <row r="275">
      <c r="G275" s="132"/>
      <c r="O275" s="132"/>
    </row>
    <row r="276">
      <c r="G276" s="132"/>
      <c r="O276" s="132"/>
    </row>
    <row r="277">
      <c r="G277" s="132"/>
      <c r="O277" s="132"/>
    </row>
    <row r="278">
      <c r="G278" s="132"/>
      <c r="O278" s="132"/>
    </row>
    <row r="279">
      <c r="G279" s="132"/>
      <c r="O279" s="132"/>
    </row>
    <row r="280">
      <c r="G280" s="132"/>
      <c r="O280" s="132"/>
    </row>
    <row r="281">
      <c r="G281" s="132"/>
      <c r="O281" s="132"/>
    </row>
    <row r="282">
      <c r="G282" s="132"/>
      <c r="O282" s="132"/>
    </row>
    <row r="283">
      <c r="G283" s="132"/>
      <c r="O283" s="132"/>
    </row>
    <row r="284">
      <c r="G284" s="132"/>
      <c r="O284" s="132"/>
    </row>
    <row r="285">
      <c r="G285" s="132"/>
      <c r="O285" s="132"/>
    </row>
    <row r="286">
      <c r="G286" s="132"/>
      <c r="O286" s="132"/>
    </row>
    <row r="287">
      <c r="G287" s="132"/>
      <c r="O287" s="132"/>
    </row>
    <row r="288">
      <c r="G288" s="132"/>
      <c r="O288" s="132"/>
    </row>
    <row r="289">
      <c r="G289" s="132"/>
      <c r="O289" s="132"/>
    </row>
    <row r="290">
      <c r="G290" s="132"/>
      <c r="O290" s="132"/>
    </row>
    <row r="291">
      <c r="G291" s="132"/>
      <c r="O291" s="132"/>
    </row>
    <row r="292">
      <c r="G292" s="132"/>
      <c r="O292" s="132"/>
    </row>
    <row r="293">
      <c r="G293" s="132"/>
      <c r="O293" s="132"/>
    </row>
    <row r="294">
      <c r="G294" s="132"/>
      <c r="O294" s="132"/>
    </row>
    <row r="295">
      <c r="G295" s="132"/>
      <c r="O295" s="132"/>
    </row>
    <row r="296">
      <c r="G296" s="132"/>
      <c r="O296" s="132"/>
    </row>
    <row r="297">
      <c r="G297" s="132"/>
      <c r="O297" s="132"/>
    </row>
    <row r="298">
      <c r="G298" s="132"/>
      <c r="O298" s="132"/>
    </row>
    <row r="299">
      <c r="G299" s="132"/>
      <c r="O299" s="132"/>
    </row>
    <row r="300">
      <c r="G300" s="132"/>
      <c r="O300" s="132"/>
    </row>
    <row r="301">
      <c r="G301" s="132"/>
      <c r="O301" s="132"/>
    </row>
    <row r="302">
      <c r="G302" s="132"/>
      <c r="O302" s="132"/>
    </row>
    <row r="303">
      <c r="G303" s="132"/>
      <c r="O303" s="132"/>
    </row>
    <row r="304">
      <c r="G304" s="132"/>
      <c r="O304" s="132"/>
    </row>
    <row r="305">
      <c r="G305" s="132"/>
      <c r="O305" s="132"/>
    </row>
    <row r="306">
      <c r="G306" s="132"/>
      <c r="O306" s="132"/>
    </row>
    <row r="307">
      <c r="G307" s="132"/>
      <c r="O307" s="132"/>
    </row>
    <row r="308">
      <c r="G308" s="132"/>
      <c r="O308" s="132"/>
    </row>
    <row r="309">
      <c r="G309" s="132"/>
      <c r="O309" s="132"/>
    </row>
    <row r="310">
      <c r="G310" s="132"/>
      <c r="O310" s="132"/>
    </row>
    <row r="311">
      <c r="G311" s="132"/>
      <c r="O311" s="132"/>
    </row>
    <row r="312">
      <c r="G312" s="132"/>
      <c r="O312" s="132"/>
    </row>
    <row r="313">
      <c r="G313" s="132"/>
      <c r="O313" s="132"/>
    </row>
    <row r="314">
      <c r="G314" s="132"/>
      <c r="O314" s="132"/>
    </row>
    <row r="315">
      <c r="G315" s="132"/>
      <c r="O315" s="132"/>
    </row>
    <row r="316">
      <c r="G316" s="132"/>
      <c r="O316" s="132"/>
    </row>
    <row r="317">
      <c r="G317" s="132"/>
      <c r="O317" s="132"/>
    </row>
    <row r="318">
      <c r="G318" s="132"/>
      <c r="O318" s="132"/>
    </row>
    <row r="319">
      <c r="G319" s="132"/>
      <c r="O319" s="132"/>
    </row>
    <row r="320">
      <c r="G320" s="132"/>
      <c r="O320" s="132"/>
    </row>
    <row r="321">
      <c r="G321" s="132"/>
      <c r="O321" s="132"/>
    </row>
    <row r="322">
      <c r="G322" s="132"/>
      <c r="O322" s="132"/>
    </row>
    <row r="323">
      <c r="G323" s="132"/>
      <c r="O323" s="132"/>
    </row>
    <row r="324">
      <c r="G324" s="132"/>
      <c r="O324" s="132"/>
    </row>
    <row r="325">
      <c r="G325" s="132"/>
      <c r="O325" s="132"/>
    </row>
    <row r="326">
      <c r="G326" s="132"/>
      <c r="O326" s="132"/>
    </row>
    <row r="327">
      <c r="G327" s="132"/>
      <c r="O327" s="132"/>
    </row>
    <row r="328">
      <c r="G328" s="132"/>
      <c r="O328" s="132"/>
    </row>
    <row r="329">
      <c r="G329" s="132"/>
      <c r="O329" s="132"/>
    </row>
    <row r="330">
      <c r="G330" s="132"/>
      <c r="O330" s="132"/>
    </row>
    <row r="331">
      <c r="G331" s="132"/>
      <c r="O331" s="132"/>
    </row>
    <row r="332">
      <c r="G332" s="132"/>
      <c r="O332" s="132"/>
    </row>
    <row r="333">
      <c r="G333" s="132"/>
      <c r="O333" s="132"/>
    </row>
    <row r="334">
      <c r="G334" s="132"/>
      <c r="O334" s="132"/>
    </row>
    <row r="335">
      <c r="G335" s="132"/>
      <c r="O335" s="132"/>
    </row>
    <row r="336">
      <c r="G336" s="132"/>
      <c r="O336" s="132"/>
    </row>
    <row r="337">
      <c r="G337" s="132"/>
      <c r="O337" s="132"/>
    </row>
    <row r="338">
      <c r="G338" s="132"/>
      <c r="O338" s="132"/>
    </row>
    <row r="339">
      <c r="G339" s="132"/>
      <c r="O339" s="132"/>
    </row>
    <row r="340">
      <c r="G340" s="132"/>
      <c r="O340" s="132"/>
    </row>
    <row r="341">
      <c r="G341" s="132"/>
      <c r="O341" s="132"/>
    </row>
    <row r="342">
      <c r="G342" s="132"/>
      <c r="O342" s="132"/>
    </row>
    <row r="343">
      <c r="G343" s="132"/>
      <c r="O343" s="132"/>
    </row>
    <row r="344">
      <c r="G344" s="132"/>
      <c r="O344" s="132"/>
    </row>
    <row r="345">
      <c r="G345" s="132"/>
      <c r="O345" s="132"/>
    </row>
    <row r="346">
      <c r="G346" s="132"/>
      <c r="O346" s="132"/>
    </row>
    <row r="347">
      <c r="G347" s="132"/>
      <c r="O347" s="132"/>
    </row>
    <row r="348">
      <c r="G348" s="132"/>
      <c r="O348" s="132"/>
    </row>
    <row r="349">
      <c r="G349" s="132"/>
      <c r="O349" s="132"/>
    </row>
    <row r="350">
      <c r="G350" s="132"/>
      <c r="O350" s="132"/>
    </row>
    <row r="351">
      <c r="G351" s="132"/>
      <c r="O351" s="132"/>
    </row>
    <row r="352">
      <c r="G352" s="132"/>
      <c r="O352" s="132"/>
    </row>
    <row r="353">
      <c r="G353" s="132"/>
      <c r="O353" s="132"/>
    </row>
    <row r="354">
      <c r="G354" s="132"/>
      <c r="O354" s="132"/>
    </row>
    <row r="355">
      <c r="G355" s="132"/>
      <c r="O355" s="132"/>
    </row>
    <row r="356">
      <c r="G356" s="132"/>
      <c r="O356" s="132"/>
    </row>
    <row r="357">
      <c r="G357" s="132"/>
      <c r="O357" s="132"/>
    </row>
    <row r="358">
      <c r="G358" s="132"/>
      <c r="O358" s="132"/>
    </row>
    <row r="359">
      <c r="G359" s="132"/>
      <c r="O359" s="132"/>
    </row>
    <row r="360">
      <c r="G360" s="132"/>
      <c r="O360" s="132"/>
    </row>
    <row r="361">
      <c r="G361" s="132"/>
      <c r="O361" s="132"/>
    </row>
    <row r="362">
      <c r="G362" s="132"/>
      <c r="O362" s="132"/>
    </row>
    <row r="363">
      <c r="G363" s="132"/>
      <c r="O363" s="132"/>
    </row>
    <row r="364">
      <c r="G364" s="132"/>
      <c r="O364" s="132"/>
    </row>
    <row r="365">
      <c r="G365" s="132"/>
      <c r="O365" s="132"/>
    </row>
    <row r="366">
      <c r="G366" s="132"/>
      <c r="O366" s="132"/>
    </row>
    <row r="367">
      <c r="G367" s="132"/>
      <c r="O367" s="132"/>
    </row>
    <row r="368">
      <c r="G368" s="132"/>
      <c r="O368" s="132"/>
    </row>
    <row r="369">
      <c r="G369" s="132"/>
      <c r="O369" s="132"/>
    </row>
    <row r="370">
      <c r="G370" s="132"/>
      <c r="O370" s="132"/>
    </row>
    <row r="371">
      <c r="G371" s="132"/>
      <c r="O371" s="132"/>
    </row>
    <row r="372">
      <c r="G372" s="132"/>
      <c r="O372" s="132"/>
    </row>
    <row r="373">
      <c r="G373" s="132"/>
      <c r="O373" s="132"/>
    </row>
    <row r="374">
      <c r="G374" s="132"/>
      <c r="O374" s="132"/>
    </row>
    <row r="375">
      <c r="G375" s="132"/>
      <c r="O375" s="132"/>
    </row>
    <row r="376">
      <c r="G376" s="132"/>
      <c r="O376" s="132"/>
    </row>
    <row r="377">
      <c r="G377" s="132"/>
      <c r="O377" s="132"/>
    </row>
    <row r="378">
      <c r="G378" s="132"/>
      <c r="O378" s="132"/>
    </row>
    <row r="379">
      <c r="G379" s="132"/>
      <c r="O379" s="132"/>
    </row>
    <row r="380">
      <c r="G380" s="132"/>
      <c r="O380" s="132"/>
    </row>
    <row r="381">
      <c r="G381" s="132"/>
      <c r="O381" s="132"/>
    </row>
    <row r="382">
      <c r="G382" s="132"/>
      <c r="O382" s="132"/>
    </row>
    <row r="383">
      <c r="G383" s="132"/>
      <c r="O383" s="132"/>
    </row>
    <row r="384">
      <c r="G384" s="132"/>
      <c r="O384" s="132"/>
    </row>
    <row r="385">
      <c r="G385" s="132"/>
      <c r="O385" s="132"/>
    </row>
    <row r="386">
      <c r="G386" s="132"/>
      <c r="O386" s="132"/>
    </row>
    <row r="387">
      <c r="G387" s="132"/>
      <c r="O387" s="132"/>
    </row>
    <row r="388">
      <c r="G388" s="132"/>
      <c r="O388" s="132"/>
    </row>
    <row r="389">
      <c r="G389" s="132"/>
      <c r="O389" s="132"/>
    </row>
    <row r="390">
      <c r="G390" s="132"/>
      <c r="O390" s="132"/>
    </row>
    <row r="391">
      <c r="G391" s="132"/>
      <c r="O391" s="132"/>
    </row>
    <row r="392">
      <c r="G392" s="132"/>
      <c r="O392" s="132"/>
    </row>
    <row r="393">
      <c r="G393" s="132"/>
      <c r="O393" s="132"/>
    </row>
    <row r="394">
      <c r="G394" s="132"/>
      <c r="O394" s="132"/>
    </row>
    <row r="395">
      <c r="G395" s="132"/>
      <c r="O395" s="132"/>
    </row>
    <row r="396">
      <c r="G396" s="132"/>
      <c r="O396" s="132"/>
    </row>
    <row r="397">
      <c r="G397" s="132"/>
      <c r="O397" s="132"/>
    </row>
    <row r="398">
      <c r="G398" s="132"/>
      <c r="O398" s="132"/>
    </row>
    <row r="399">
      <c r="G399" s="132"/>
      <c r="O399" s="132"/>
    </row>
    <row r="400">
      <c r="G400" s="132"/>
      <c r="O400" s="132"/>
    </row>
    <row r="401">
      <c r="G401" s="132"/>
      <c r="O401" s="132"/>
    </row>
    <row r="402">
      <c r="G402" s="132"/>
      <c r="O402" s="132"/>
    </row>
    <row r="403">
      <c r="G403" s="132"/>
      <c r="O403" s="132"/>
    </row>
    <row r="404">
      <c r="G404" s="132"/>
      <c r="O404" s="132"/>
    </row>
    <row r="405">
      <c r="G405" s="132"/>
      <c r="O405" s="132"/>
    </row>
    <row r="406">
      <c r="G406" s="132"/>
      <c r="O406" s="132"/>
    </row>
    <row r="407">
      <c r="G407" s="132"/>
      <c r="O407" s="132"/>
    </row>
    <row r="408">
      <c r="G408" s="132"/>
      <c r="O408" s="132"/>
    </row>
    <row r="409">
      <c r="G409" s="132"/>
      <c r="O409" s="132"/>
    </row>
    <row r="410">
      <c r="G410" s="132"/>
      <c r="O410" s="132"/>
    </row>
    <row r="411">
      <c r="G411" s="132"/>
      <c r="O411" s="132"/>
    </row>
    <row r="412">
      <c r="G412" s="132"/>
      <c r="O412" s="132"/>
    </row>
    <row r="413">
      <c r="G413" s="132"/>
      <c r="O413" s="132"/>
    </row>
    <row r="414">
      <c r="G414" s="132"/>
      <c r="O414" s="132"/>
    </row>
    <row r="415">
      <c r="G415" s="132"/>
      <c r="O415" s="132"/>
    </row>
    <row r="416">
      <c r="G416" s="132"/>
      <c r="O416" s="132"/>
    </row>
    <row r="417">
      <c r="G417" s="132"/>
      <c r="O417" s="132"/>
    </row>
    <row r="418">
      <c r="G418" s="132"/>
      <c r="O418" s="132"/>
    </row>
    <row r="419">
      <c r="G419" s="132"/>
      <c r="O419" s="132"/>
    </row>
    <row r="420">
      <c r="G420" s="132"/>
      <c r="O420" s="132"/>
    </row>
    <row r="421">
      <c r="G421" s="132"/>
      <c r="O421" s="132"/>
    </row>
    <row r="422">
      <c r="G422" s="132"/>
      <c r="O422" s="132"/>
    </row>
    <row r="423">
      <c r="G423" s="132"/>
      <c r="O423" s="132"/>
    </row>
    <row r="424">
      <c r="G424" s="132"/>
      <c r="O424" s="132"/>
    </row>
    <row r="425">
      <c r="G425" s="132"/>
      <c r="O425" s="132"/>
    </row>
    <row r="426">
      <c r="G426" s="132"/>
      <c r="O426" s="132"/>
    </row>
    <row r="427">
      <c r="G427" s="132"/>
      <c r="O427" s="132"/>
    </row>
    <row r="428">
      <c r="G428" s="132"/>
      <c r="O428" s="132"/>
    </row>
    <row r="429">
      <c r="G429" s="132"/>
      <c r="O429" s="132"/>
    </row>
    <row r="430">
      <c r="G430" s="132"/>
      <c r="O430" s="132"/>
    </row>
    <row r="431">
      <c r="G431" s="132"/>
      <c r="O431" s="132"/>
    </row>
    <row r="432">
      <c r="G432" s="132"/>
      <c r="O432" s="132"/>
    </row>
    <row r="433">
      <c r="G433" s="132"/>
      <c r="O433" s="132"/>
    </row>
    <row r="434">
      <c r="G434" s="132"/>
      <c r="O434" s="132"/>
    </row>
    <row r="435">
      <c r="G435" s="132"/>
      <c r="O435" s="132"/>
    </row>
    <row r="436">
      <c r="G436" s="132"/>
      <c r="O436" s="132"/>
    </row>
    <row r="437">
      <c r="G437" s="132"/>
      <c r="O437" s="132"/>
    </row>
    <row r="438">
      <c r="G438" s="132"/>
      <c r="O438" s="132"/>
    </row>
    <row r="439">
      <c r="G439" s="132"/>
      <c r="O439" s="132"/>
    </row>
    <row r="440">
      <c r="G440" s="132"/>
      <c r="O440" s="132"/>
    </row>
    <row r="441">
      <c r="G441" s="132"/>
      <c r="O441" s="132"/>
    </row>
    <row r="442">
      <c r="G442" s="132"/>
      <c r="O442" s="132"/>
    </row>
    <row r="443">
      <c r="G443" s="132"/>
      <c r="O443" s="132"/>
    </row>
    <row r="444">
      <c r="G444" s="132"/>
      <c r="O444" s="132"/>
    </row>
    <row r="445">
      <c r="G445" s="132"/>
      <c r="O445" s="132"/>
    </row>
    <row r="446">
      <c r="G446" s="132"/>
      <c r="O446" s="132"/>
    </row>
    <row r="447">
      <c r="G447" s="132"/>
      <c r="O447" s="132"/>
    </row>
    <row r="448">
      <c r="G448" s="132"/>
      <c r="O448" s="132"/>
    </row>
    <row r="449">
      <c r="G449" s="132"/>
      <c r="O449" s="132"/>
    </row>
    <row r="450">
      <c r="G450" s="132"/>
      <c r="O450" s="132"/>
    </row>
    <row r="451">
      <c r="G451" s="132"/>
      <c r="O451" s="132"/>
    </row>
    <row r="452">
      <c r="G452" s="132"/>
      <c r="O452" s="132"/>
    </row>
    <row r="453">
      <c r="G453" s="132"/>
      <c r="O453" s="132"/>
    </row>
    <row r="454">
      <c r="G454" s="132"/>
      <c r="O454" s="132"/>
    </row>
    <row r="455">
      <c r="G455" s="132"/>
      <c r="O455" s="132"/>
    </row>
    <row r="456">
      <c r="G456" s="132"/>
      <c r="O456" s="132"/>
    </row>
    <row r="457">
      <c r="G457" s="132"/>
      <c r="O457" s="132"/>
    </row>
    <row r="458">
      <c r="G458" s="132"/>
      <c r="O458" s="132"/>
    </row>
    <row r="459">
      <c r="G459" s="132"/>
      <c r="O459" s="132"/>
    </row>
    <row r="460">
      <c r="G460" s="132"/>
      <c r="O460" s="132"/>
    </row>
    <row r="461">
      <c r="G461" s="132"/>
      <c r="O461" s="132"/>
    </row>
    <row r="462">
      <c r="G462" s="132"/>
      <c r="O462" s="132"/>
    </row>
    <row r="463">
      <c r="G463" s="132"/>
      <c r="O463" s="132"/>
    </row>
    <row r="464">
      <c r="G464" s="132"/>
      <c r="O464" s="132"/>
    </row>
    <row r="465">
      <c r="G465" s="132"/>
      <c r="O465" s="132"/>
    </row>
    <row r="466">
      <c r="G466" s="132"/>
      <c r="O466" s="132"/>
    </row>
    <row r="467">
      <c r="G467" s="132"/>
      <c r="O467" s="132"/>
    </row>
    <row r="468">
      <c r="G468" s="132"/>
      <c r="O468" s="132"/>
    </row>
    <row r="469">
      <c r="G469" s="132"/>
      <c r="O469" s="132"/>
    </row>
    <row r="470">
      <c r="G470" s="132"/>
      <c r="O470" s="132"/>
    </row>
    <row r="471">
      <c r="G471" s="132"/>
      <c r="O471" s="132"/>
    </row>
    <row r="472">
      <c r="G472" s="132"/>
      <c r="O472" s="132"/>
    </row>
    <row r="473">
      <c r="G473" s="132"/>
      <c r="O473" s="132"/>
    </row>
    <row r="474">
      <c r="G474" s="132"/>
      <c r="O474" s="132"/>
    </row>
    <row r="475">
      <c r="G475" s="132"/>
      <c r="O475" s="132"/>
    </row>
    <row r="476">
      <c r="G476" s="132"/>
      <c r="O476" s="132"/>
    </row>
    <row r="477">
      <c r="G477" s="132"/>
      <c r="O477" s="132"/>
    </row>
    <row r="478">
      <c r="G478" s="132"/>
      <c r="O478" s="132"/>
    </row>
    <row r="479">
      <c r="G479" s="132"/>
      <c r="O479" s="132"/>
    </row>
    <row r="480">
      <c r="G480" s="132"/>
      <c r="O480" s="132"/>
    </row>
    <row r="481">
      <c r="G481" s="132"/>
      <c r="O481" s="132"/>
    </row>
    <row r="482">
      <c r="G482" s="132"/>
      <c r="O482" s="132"/>
    </row>
    <row r="483">
      <c r="G483" s="132"/>
      <c r="O483" s="132"/>
    </row>
    <row r="484">
      <c r="G484" s="132"/>
      <c r="O484" s="132"/>
    </row>
    <row r="485">
      <c r="G485" s="132"/>
      <c r="O485" s="132"/>
    </row>
    <row r="486">
      <c r="G486" s="132"/>
      <c r="O486" s="132"/>
    </row>
    <row r="487">
      <c r="G487" s="132"/>
      <c r="O487" s="132"/>
    </row>
    <row r="488">
      <c r="G488" s="132"/>
      <c r="O488" s="132"/>
    </row>
    <row r="489">
      <c r="G489" s="132"/>
      <c r="O489" s="132"/>
    </row>
    <row r="490">
      <c r="G490" s="132"/>
      <c r="O490" s="132"/>
    </row>
    <row r="491">
      <c r="G491" s="132"/>
      <c r="O491" s="132"/>
    </row>
    <row r="492">
      <c r="G492" s="132"/>
      <c r="O492" s="132"/>
    </row>
    <row r="493">
      <c r="G493" s="132"/>
      <c r="O493" s="132"/>
    </row>
    <row r="494">
      <c r="G494" s="132"/>
      <c r="O494" s="132"/>
    </row>
    <row r="495">
      <c r="G495" s="132"/>
      <c r="O495" s="132"/>
    </row>
    <row r="496">
      <c r="G496" s="132"/>
      <c r="O496" s="132"/>
    </row>
    <row r="497">
      <c r="G497" s="132"/>
      <c r="O497" s="132"/>
    </row>
    <row r="498">
      <c r="G498" s="132"/>
      <c r="O498" s="132"/>
    </row>
    <row r="499">
      <c r="G499" s="132"/>
      <c r="O499" s="132"/>
    </row>
    <row r="500">
      <c r="G500" s="132"/>
      <c r="O500" s="132"/>
    </row>
    <row r="501">
      <c r="G501" s="132"/>
      <c r="O501" s="132"/>
    </row>
    <row r="502">
      <c r="G502" s="132"/>
      <c r="O502" s="132"/>
    </row>
    <row r="503">
      <c r="G503" s="132"/>
      <c r="O503" s="132"/>
    </row>
    <row r="504">
      <c r="G504" s="132"/>
      <c r="O504" s="132"/>
    </row>
    <row r="505">
      <c r="G505" s="132"/>
      <c r="O505" s="132"/>
    </row>
    <row r="506">
      <c r="G506" s="132"/>
      <c r="O506" s="132"/>
    </row>
    <row r="507">
      <c r="G507" s="132"/>
      <c r="O507" s="132"/>
    </row>
    <row r="508">
      <c r="G508" s="132"/>
      <c r="O508" s="132"/>
    </row>
    <row r="509">
      <c r="G509" s="132"/>
      <c r="O509" s="132"/>
    </row>
    <row r="510">
      <c r="G510" s="132"/>
      <c r="O510" s="132"/>
    </row>
    <row r="511">
      <c r="G511" s="132"/>
      <c r="O511" s="132"/>
    </row>
    <row r="512">
      <c r="G512" s="132"/>
      <c r="O512" s="132"/>
    </row>
    <row r="513">
      <c r="G513" s="132"/>
      <c r="O513" s="132"/>
    </row>
    <row r="514">
      <c r="G514" s="132"/>
      <c r="O514" s="132"/>
    </row>
    <row r="515">
      <c r="G515" s="132"/>
      <c r="O515" s="132"/>
    </row>
    <row r="516">
      <c r="G516" s="132"/>
      <c r="O516" s="132"/>
    </row>
    <row r="517">
      <c r="G517" s="132"/>
      <c r="O517" s="132"/>
    </row>
    <row r="518">
      <c r="G518" s="132"/>
      <c r="O518" s="132"/>
    </row>
    <row r="519">
      <c r="G519" s="132"/>
      <c r="O519" s="132"/>
    </row>
    <row r="520">
      <c r="G520" s="132"/>
      <c r="O520" s="132"/>
    </row>
    <row r="521">
      <c r="G521" s="132"/>
      <c r="O521" s="132"/>
    </row>
    <row r="522">
      <c r="G522" s="132"/>
      <c r="O522" s="132"/>
    </row>
    <row r="523">
      <c r="G523" s="132"/>
      <c r="O523" s="132"/>
    </row>
    <row r="524">
      <c r="G524" s="132"/>
      <c r="O524" s="132"/>
    </row>
    <row r="525">
      <c r="G525" s="132"/>
      <c r="O525" s="132"/>
    </row>
    <row r="526">
      <c r="G526" s="132"/>
      <c r="O526" s="132"/>
    </row>
    <row r="527">
      <c r="G527" s="132"/>
      <c r="O527" s="132"/>
    </row>
    <row r="528">
      <c r="G528" s="132"/>
      <c r="O528" s="132"/>
    </row>
    <row r="529">
      <c r="G529" s="132"/>
      <c r="O529" s="132"/>
    </row>
    <row r="530">
      <c r="G530" s="132"/>
      <c r="O530" s="132"/>
    </row>
    <row r="531">
      <c r="G531" s="132"/>
      <c r="O531" s="132"/>
    </row>
    <row r="532">
      <c r="G532" s="132"/>
      <c r="O532" s="132"/>
    </row>
    <row r="533">
      <c r="G533" s="132"/>
      <c r="O533" s="132"/>
    </row>
    <row r="534">
      <c r="G534" s="132"/>
      <c r="O534" s="132"/>
    </row>
    <row r="535">
      <c r="G535" s="132"/>
      <c r="O535" s="132"/>
    </row>
    <row r="536">
      <c r="G536" s="132"/>
      <c r="O536" s="132"/>
    </row>
    <row r="537">
      <c r="G537" s="132"/>
      <c r="O537" s="132"/>
    </row>
    <row r="538">
      <c r="G538" s="132"/>
      <c r="O538" s="132"/>
    </row>
    <row r="539">
      <c r="G539" s="132"/>
      <c r="O539" s="132"/>
    </row>
    <row r="540">
      <c r="G540" s="132"/>
      <c r="O540" s="132"/>
    </row>
    <row r="541">
      <c r="G541" s="132"/>
      <c r="O541" s="132"/>
    </row>
    <row r="542">
      <c r="G542" s="132"/>
      <c r="O542" s="132"/>
    </row>
    <row r="543">
      <c r="G543" s="132"/>
      <c r="O543" s="132"/>
    </row>
    <row r="544">
      <c r="G544" s="132"/>
      <c r="O544" s="132"/>
    </row>
    <row r="545">
      <c r="G545" s="132"/>
      <c r="O545" s="132"/>
    </row>
    <row r="546">
      <c r="G546" s="132"/>
      <c r="O546" s="132"/>
    </row>
    <row r="547">
      <c r="G547" s="132"/>
      <c r="O547" s="132"/>
    </row>
    <row r="548">
      <c r="G548" s="132"/>
      <c r="O548" s="132"/>
    </row>
    <row r="549">
      <c r="G549" s="132"/>
      <c r="O549" s="132"/>
    </row>
    <row r="550">
      <c r="G550" s="132"/>
      <c r="O550" s="132"/>
    </row>
    <row r="551">
      <c r="G551" s="132"/>
      <c r="O551" s="132"/>
    </row>
    <row r="552">
      <c r="G552" s="132"/>
      <c r="O552" s="132"/>
    </row>
    <row r="553">
      <c r="G553" s="132"/>
      <c r="O553" s="132"/>
    </row>
    <row r="554">
      <c r="G554" s="132"/>
      <c r="O554" s="132"/>
    </row>
    <row r="555">
      <c r="G555" s="132"/>
      <c r="O555" s="132"/>
    </row>
    <row r="556">
      <c r="G556" s="132"/>
      <c r="O556" s="132"/>
    </row>
    <row r="557">
      <c r="G557" s="132"/>
      <c r="O557" s="132"/>
    </row>
    <row r="558">
      <c r="G558" s="132"/>
      <c r="O558" s="132"/>
    </row>
    <row r="559">
      <c r="G559" s="132"/>
      <c r="O559" s="132"/>
    </row>
    <row r="560">
      <c r="G560" s="132"/>
      <c r="O560" s="132"/>
    </row>
    <row r="561">
      <c r="G561" s="132"/>
      <c r="O561" s="132"/>
    </row>
    <row r="562">
      <c r="G562" s="132"/>
      <c r="O562" s="132"/>
    </row>
    <row r="563">
      <c r="G563" s="132"/>
      <c r="O563" s="132"/>
    </row>
    <row r="564">
      <c r="G564" s="132"/>
      <c r="O564" s="132"/>
    </row>
    <row r="565">
      <c r="G565" s="132"/>
      <c r="O565" s="132"/>
    </row>
    <row r="566">
      <c r="G566" s="132"/>
      <c r="O566" s="132"/>
    </row>
    <row r="567">
      <c r="G567" s="132"/>
      <c r="O567" s="132"/>
    </row>
    <row r="568">
      <c r="G568" s="132"/>
      <c r="O568" s="132"/>
    </row>
    <row r="569">
      <c r="G569" s="132"/>
      <c r="O569" s="132"/>
    </row>
    <row r="570">
      <c r="G570" s="132"/>
      <c r="O570" s="132"/>
    </row>
    <row r="571">
      <c r="G571" s="132"/>
      <c r="O571" s="132"/>
    </row>
    <row r="572">
      <c r="G572" s="132"/>
      <c r="O572" s="132"/>
    </row>
    <row r="573">
      <c r="G573" s="132"/>
      <c r="O573" s="132"/>
    </row>
    <row r="574">
      <c r="G574" s="132"/>
      <c r="O574" s="132"/>
    </row>
    <row r="575">
      <c r="G575" s="132"/>
      <c r="O575" s="132"/>
    </row>
    <row r="576">
      <c r="G576" s="132"/>
      <c r="O576" s="132"/>
    </row>
    <row r="577">
      <c r="G577" s="132"/>
      <c r="O577" s="132"/>
    </row>
    <row r="578">
      <c r="G578" s="132"/>
      <c r="O578" s="132"/>
    </row>
    <row r="579">
      <c r="G579" s="132"/>
      <c r="O579" s="132"/>
    </row>
    <row r="580">
      <c r="G580" s="132"/>
      <c r="O580" s="132"/>
    </row>
    <row r="581">
      <c r="G581" s="132"/>
      <c r="O581" s="132"/>
    </row>
    <row r="582">
      <c r="G582" s="132"/>
      <c r="O582" s="132"/>
    </row>
    <row r="583">
      <c r="G583" s="132"/>
      <c r="O583" s="132"/>
    </row>
    <row r="584">
      <c r="G584" s="132"/>
      <c r="O584" s="132"/>
    </row>
    <row r="585">
      <c r="G585" s="132"/>
      <c r="O585" s="132"/>
    </row>
    <row r="586">
      <c r="G586" s="132"/>
      <c r="O586" s="132"/>
    </row>
    <row r="587">
      <c r="G587" s="132"/>
      <c r="O587" s="132"/>
    </row>
    <row r="588">
      <c r="G588" s="132"/>
      <c r="O588" s="132"/>
    </row>
    <row r="589">
      <c r="G589" s="132"/>
      <c r="O589" s="132"/>
    </row>
    <row r="590">
      <c r="G590" s="132"/>
      <c r="O590" s="132"/>
    </row>
    <row r="591">
      <c r="G591" s="132"/>
      <c r="O591" s="132"/>
    </row>
    <row r="592">
      <c r="G592" s="132"/>
      <c r="O592" s="132"/>
    </row>
    <row r="593">
      <c r="G593" s="132"/>
      <c r="O593" s="132"/>
    </row>
    <row r="594">
      <c r="G594" s="132"/>
      <c r="O594" s="132"/>
    </row>
    <row r="595">
      <c r="G595" s="132"/>
      <c r="O595" s="132"/>
    </row>
    <row r="596">
      <c r="G596" s="132"/>
      <c r="O596" s="132"/>
    </row>
    <row r="597">
      <c r="G597" s="132"/>
      <c r="O597" s="132"/>
    </row>
    <row r="598">
      <c r="G598" s="132"/>
      <c r="O598" s="132"/>
    </row>
    <row r="599">
      <c r="G599" s="132"/>
      <c r="O599" s="132"/>
    </row>
    <row r="600">
      <c r="G600" s="132"/>
      <c r="O600" s="132"/>
    </row>
    <row r="601">
      <c r="G601" s="132"/>
      <c r="O601" s="132"/>
    </row>
    <row r="602">
      <c r="G602" s="132"/>
      <c r="O602" s="132"/>
    </row>
    <row r="603">
      <c r="G603" s="132"/>
      <c r="O603" s="132"/>
    </row>
    <row r="604">
      <c r="G604" s="132"/>
      <c r="O604" s="132"/>
    </row>
    <row r="605">
      <c r="G605" s="132"/>
      <c r="O605" s="132"/>
    </row>
    <row r="606">
      <c r="G606" s="132"/>
      <c r="O606" s="132"/>
    </row>
    <row r="607">
      <c r="G607" s="132"/>
      <c r="O607" s="132"/>
    </row>
    <row r="608">
      <c r="G608" s="132"/>
      <c r="O608" s="132"/>
    </row>
    <row r="609">
      <c r="G609" s="132"/>
      <c r="O609" s="132"/>
    </row>
    <row r="610">
      <c r="G610" s="132"/>
      <c r="O610" s="132"/>
    </row>
    <row r="611">
      <c r="G611" s="132"/>
      <c r="O611" s="132"/>
    </row>
    <row r="612">
      <c r="G612" s="132"/>
      <c r="O612" s="132"/>
    </row>
    <row r="613">
      <c r="G613" s="132"/>
      <c r="O613" s="132"/>
    </row>
    <row r="614">
      <c r="G614" s="132"/>
      <c r="O614" s="132"/>
    </row>
    <row r="615">
      <c r="G615" s="132"/>
      <c r="O615" s="132"/>
    </row>
    <row r="616">
      <c r="G616" s="132"/>
      <c r="O616" s="132"/>
    </row>
    <row r="617">
      <c r="G617" s="132"/>
      <c r="O617" s="132"/>
    </row>
    <row r="618">
      <c r="G618" s="132"/>
      <c r="O618" s="132"/>
    </row>
    <row r="619">
      <c r="G619" s="132"/>
      <c r="O619" s="132"/>
    </row>
    <row r="620">
      <c r="G620" s="132"/>
      <c r="O620" s="132"/>
    </row>
    <row r="621">
      <c r="G621" s="132"/>
      <c r="O621" s="132"/>
    </row>
    <row r="622">
      <c r="G622" s="132"/>
      <c r="O622" s="132"/>
    </row>
    <row r="623">
      <c r="G623" s="132"/>
      <c r="O623" s="132"/>
    </row>
    <row r="624">
      <c r="G624" s="132"/>
      <c r="O624" s="132"/>
    </row>
    <row r="625">
      <c r="G625" s="132"/>
      <c r="O625" s="132"/>
    </row>
    <row r="626">
      <c r="G626" s="132"/>
      <c r="O626" s="132"/>
    </row>
    <row r="627">
      <c r="G627" s="132"/>
      <c r="O627" s="132"/>
    </row>
    <row r="628">
      <c r="G628" s="132"/>
      <c r="O628" s="132"/>
    </row>
    <row r="629">
      <c r="G629" s="132"/>
      <c r="O629" s="132"/>
    </row>
    <row r="630">
      <c r="G630" s="132"/>
      <c r="O630" s="132"/>
    </row>
    <row r="631">
      <c r="G631" s="132"/>
      <c r="O631" s="132"/>
    </row>
    <row r="632">
      <c r="G632" s="132"/>
      <c r="O632" s="132"/>
    </row>
    <row r="633">
      <c r="G633" s="132"/>
      <c r="O633" s="132"/>
    </row>
    <row r="634">
      <c r="G634" s="132"/>
      <c r="O634" s="132"/>
    </row>
    <row r="635">
      <c r="G635" s="132"/>
      <c r="O635" s="132"/>
    </row>
    <row r="636">
      <c r="G636" s="132"/>
      <c r="O636" s="132"/>
    </row>
    <row r="637">
      <c r="G637" s="132"/>
      <c r="O637" s="132"/>
    </row>
    <row r="638">
      <c r="G638" s="132"/>
      <c r="O638" s="132"/>
    </row>
    <row r="639">
      <c r="G639" s="132"/>
      <c r="O639" s="132"/>
    </row>
    <row r="640">
      <c r="G640" s="132"/>
      <c r="O640" s="132"/>
    </row>
    <row r="641">
      <c r="G641" s="132"/>
      <c r="O641" s="132"/>
    </row>
    <row r="642">
      <c r="G642" s="132"/>
      <c r="O642" s="132"/>
    </row>
    <row r="643">
      <c r="G643" s="132"/>
      <c r="O643" s="132"/>
    </row>
    <row r="644">
      <c r="G644" s="132"/>
      <c r="O644" s="132"/>
    </row>
    <row r="645">
      <c r="G645" s="132"/>
      <c r="O645" s="132"/>
    </row>
    <row r="646">
      <c r="G646" s="132"/>
      <c r="O646" s="132"/>
    </row>
    <row r="647">
      <c r="G647" s="132"/>
      <c r="O647" s="132"/>
    </row>
    <row r="648">
      <c r="G648" s="132"/>
      <c r="O648" s="132"/>
    </row>
    <row r="649">
      <c r="G649" s="132"/>
      <c r="O649" s="132"/>
    </row>
    <row r="650">
      <c r="G650" s="132"/>
      <c r="O650" s="132"/>
    </row>
    <row r="651">
      <c r="G651" s="132"/>
      <c r="O651" s="132"/>
    </row>
    <row r="652">
      <c r="G652" s="132"/>
      <c r="O652" s="132"/>
    </row>
    <row r="653">
      <c r="G653" s="132"/>
      <c r="O653" s="132"/>
    </row>
    <row r="654">
      <c r="G654" s="132"/>
      <c r="O654" s="132"/>
    </row>
    <row r="655">
      <c r="G655" s="132"/>
      <c r="O655" s="132"/>
    </row>
    <row r="656">
      <c r="G656" s="132"/>
      <c r="O656" s="132"/>
    </row>
    <row r="657">
      <c r="G657" s="132"/>
      <c r="O657" s="132"/>
    </row>
    <row r="658">
      <c r="G658" s="132"/>
      <c r="O658" s="132"/>
    </row>
    <row r="659">
      <c r="G659" s="132"/>
      <c r="O659" s="132"/>
    </row>
    <row r="660">
      <c r="G660" s="132"/>
      <c r="O660" s="132"/>
    </row>
    <row r="661">
      <c r="G661" s="132"/>
      <c r="O661" s="132"/>
    </row>
    <row r="662">
      <c r="G662" s="132"/>
      <c r="O662" s="132"/>
    </row>
    <row r="663">
      <c r="G663" s="132"/>
      <c r="O663" s="132"/>
    </row>
    <row r="664">
      <c r="G664" s="132"/>
      <c r="O664" s="132"/>
    </row>
    <row r="665">
      <c r="G665" s="132"/>
      <c r="O665" s="132"/>
    </row>
    <row r="666">
      <c r="G666" s="132"/>
      <c r="O666" s="132"/>
    </row>
    <row r="667">
      <c r="G667" s="132"/>
      <c r="O667" s="132"/>
    </row>
    <row r="668">
      <c r="G668" s="132"/>
      <c r="O668" s="132"/>
    </row>
    <row r="669">
      <c r="G669" s="132"/>
      <c r="O669" s="132"/>
    </row>
    <row r="670">
      <c r="G670" s="132"/>
      <c r="O670" s="132"/>
    </row>
    <row r="671">
      <c r="G671" s="132"/>
      <c r="O671" s="132"/>
    </row>
    <row r="672">
      <c r="G672" s="132"/>
      <c r="O672" s="132"/>
    </row>
    <row r="673">
      <c r="G673" s="132"/>
      <c r="O673" s="132"/>
    </row>
    <row r="674">
      <c r="G674" s="132"/>
      <c r="O674" s="132"/>
    </row>
    <row r="675">
      <c r="G675" s="132"/>
      <c r="O675" s="132"/>
    </row>
    <row r="676">
      <c r="G676" s="132"/>
      <c r="O676" s="132"/>
    </row>
    <row r="677">
      <c r="G677" s="132"/>
      <c r="O677" s="132"/>
    </row>
    <row r="678">
      <c r="G678" s="132"/>
      <c r="O678" s="132"/>
    </row>
    <row r="679">
      <c r="G679" s="132"/>
      <c r="O679" s="132"/>
    </row>
    <row r="680">
      <c r="G680" s="132"/>
      <c r="O680" s="132"/>
    </row>
    <row r="681">
      <c r="G681" s="132"/>
      <c r="O681" s="132"/>
    </row>
    <row r="682">
      <c r="G682" s="132"/>
      <c r="O682" s="132"/>
    </row>
    <row r="683">
      <c r="G683" s="132"/>
      <c r="O683" s="132"/>
    </row>
    <row r="684">
      <c r="G684" s="132"/>
      <c r="O684" s="132"/>
    </row>
    <row r="685">
      <c r="G685" s="132"/>
      <c r="O685" s="132"/>
    </row>
    <row r="686">
      <c r="G686" s="132"/>
      <c r="O686" s="132"/>
    </row>
    <row r="687">
      <c r="G687" s="132"/>
      <c r="O687" s="132"/>
    </row>
    <row r="688">
      <c r="G688" s="132"/>
      <c r="O688" s="132"/>
    </row>
    <row r="689">
      <c r="G689" s="132"/>
      <c r="O689" s="132"/>
    </row>
    <row r="690">
      <c r="G690" s="132"/>
      <c r="O690" s="132"/>
    </row>
    <row r="691">
      <c r="G691" s="132"/>
      <c r="O691" s="132"/>
    </row>
    <row r="692">
      <c r="G692" s="132"/>
      <c r="O692" s="132"/>
    </row>
    <row r="693">
      <c r="G693" s="132"/>
      <c r="O693" s="132"/>
    </row>
    <row r="694">
      <c r="G694" s="132"/>
      <c r="O694" s="132"/>
    </row>
    <row r="695">
      <c r="G695" s="132"/>
      <c r="O695" s="132"/>
    </row>
    <row r="696">
      <c r="G696" s="132"/>
      <c r="O696" s="132"/>
    </row>
    <row r="697">
      <c r="G697" s="132"/>
      <c r="O697" s="132"/>
    </row>
    <row r="698">
      <c r="G698" s="132"/>
      <c r="O698" s="132"/>
    </row>
    <row r="699">
      <c r="G699" s="132"/>
      <c r="O699" s="132"/>
    </row>
    <row r="700">
      <c r="G700" s="132"/>
      <c r="O700" s="132"/>
    </row>
    <row r="701">
      <c r="G701" s="132"/>
      <c r="O701" s="132"/>
    </row>
    <row r="702">
      <c r="G702" s="132"/>
      <c r="O702" s="132"/>
    </row>
    <row r="703">
      <c r="G703" s="132"/>
      <c r="O703" s="132"/>
    </row>
    <row r="704">
      <c r="G704" s="132"/>
      <c r="O704" s="132"/>
    </row>
    <row r="705">
      <c r="G705" s="132"/>
      <c r="O705" s="132"/>
    </row>
    <row r="706">
      <c r="G706" s="132"/>
      <c r="O706" s="132"/>
    </row>
    <row r="707">
      <c r="G707" s="132"/>
      <c r="O707" s="132"/>
    </row>
    <row r="708">
      <c r="G708" s="132"/>
      <c r="O708" s="132"/>
    </row>
    <row r="709">
      <c r="G709" s="132"/>
      <c r="O709" s="132"/>
    </row>
    <row r="710">
      <c r="G710" s="132"/>
      <c r="O710" s="132"/>
    </row>
    <row r="711">
      <c r="G711" s="132"/>
      <c r="O711" s="132"/>
    </row>
    <row r="712">
      <c r="G712" s="132"/>
      <c r="O712" s="132"/>
    </row>
    <row r="713">
      <c r="G713" s="132"/>
      <c r="O713" s="132"/>
    </row>
    <row r="714">
      <c r="G714" s="132"/>
      <c r="O714" s="132"/>
    </row>
    <row r="715">
      <c r="G715" s="132"/>
      <c r="O715" s="132"/>
    </row>
    <row r="716">
      <c r="G716" s="132"/>
      <c r="O716" s="132"/>
    </row>
    <row r="717">
      <c r="G717" s="132"/>
      <c r="O717" s="132"/>
    </row>
    <row r="718">
      <c r="G718" s="132"/>
      <c r="O718" s="132"/>
    </row>
    <row r="719">
      <c r="G719" s="132"/>
      <c r="O719" s="132"/>
    </row>
    <row r="720">
      <c r="G720" s="132"/>
      <c r="O720" s="132"/>
    </row>
    <row r="721">
      <c r="G721" s="132"/>
      <c r="O721" s="132"/>
    </row>
    <row r="722">
      <c r="G722" s="132"/>
      <c r="O722" s="132"/>
    </row>
    <row r="723">
      <c r="G723" s="132"/>
      <c r="O723" s="132"/>
    </row>
    <row r="724">
      <c r="G724" s="132"/>
      <c r="O724" s="132"/>
    </row>
    <row r="725">
      <c r="G725" s="132"/>
      <c r="O725" s="132"/>
    </row>
    <row r="726">
      <c r="G726" s="132"/>
      <c r="O726" s="132"/>
    </row>
    <row r="727">
      <c r="G727" s="132"/>
      <c r="O727" s="132"/>
    </row>
    <row r="728">
      <c r="G728" s="132"/>
      <c r="O728" s="132"/>
    </row>
    <row r="729">
      <c r="G729" s="132"/>
      <c r="O729" s="132"/>
    </row>
    <row r="730">
      <c r="G730" s="132"/>
      <c r="O730" s="132"/>
    </row>
    <row r="731">
      <c r="G731" s="132"/>
      <c r="O731" s="132"/>
    </row>
    <row r="732">
      <c r="G732" s="132"/>
      <c r="O732" s="132"/>
    </row>
    <row r="733">
      <c r="G733" s="132"/>
      <c r="O733" s="132"/>
    </row>
    <row r="734">
      <c r="G734" s="132"/>
      <c r="O734" s="132"/>
    </row>
    <row r="735">
      <c r="G735" s="132"/>
      <c r="O735" s="132"/>
    </row>
    <row r="736">
      <c r="G736" s="132"/>
      <c r="O736" s="132"/>
    </row>
    <row r="737">
      <c r="G737" s="132"/>
      <c r="O737" s="132"/>
    </row>
    <row r="738">
      <c r="G738" s="132"/>
      <c r="O738" s="132"/>
    </row>
    <row r="739">
      <c r="G739" s="132"/>
      <c r="O739" s="132"/>
    </row>
    <row r="740">
      <c r="G740" s="132"/>
      <c r="O740" s="132"/>
    </row>
    <row r="741">
      <c r="G741" s="132"/>
      <c r="O741" s="132"/>
    </row>
    <row r="742">
      <c r="G742" s="132"/>
      <c r="O742" s="132"/>
    </row>
    <row r="743">
      <c r="G743" s="132"/>
      <c r="O743" s="132"/>
    </row>
    <row r="744">
      <c r="G744" s="132"/>
      <c r="O744" s="132"/>
    </row>
    <row r="745">
      <c r="G745" s="132"/>
      <c r="O745" s="132"/>
    </row>
    <row r="746">
      <c r="G746" s="132"/>
      <c r="O746" s="132"/>
    </row>
    <row r="747">
      <c r="G747" s="132"/>
      <c r="O747" s="132"/>
    </row>
    <row r="748">
      <c r="G748" s="132"/>
      <c r="O748" s="132"/>
    </row>
    <row r="749">
      <c r="G749" s="132"/>
      <c r="O749" s="132"/>
    </row>
    <row r="750">
      <c r="G750" s="132"/>
      <c r="O750" s="132"/>
    </row>
    <row r="751">
      <c r="G751" s="132"/>
      <c r="O751" s="132"/>
    </row>
    <row r="752">
      <c r="G752" s="132"/>
      <c r="O752" s="132"/>
    </row>
    <row r="753">
      <c r="G753" s="132"/>
      <c r="O753" s="132"/>
    </row>
    <row r="754">
      <c r="G754" s="132"/>
      <c r="O754" s="132"/>
    </row>
    <row r="755">
      <c r="G755" s="132"/>
      <c r="O755" s="132"/>
    </row>
    <row r="756">
      <c r="G756" s="132"/>
      <c r="O756" s="132"/>
    </row>
    <row r="757">
      <c r="G757" s="132"/>
      <c r="O757" s="132"/>
    </row>
    <row r="758">
      <c r="G758" s="132"/>
      <c r="O758" s="132"/>
    </row>
    <row r="759">
      <c r="G759" s="132"/>
      <c r="O759" s="132"/>
    </row>
    <row r="760">
      <c r="G760" s="132"/>
      <c r="O760" s="132"/>
    </row>
    <row r="761">
      <c r="G761" s="132"/>
      <c r="O761" s="132"/>
    </row>
    <row r="762">
      <c r="G762" s="132"/>
      <c r="O762" s="132"/>
    </row>
    <row r="763">
      <c r="G763" s="132"/>
      <c r="O763" s="132"/>
    </row>
    <row r="764">
      <c r="G764" s="132"/>
      <c r="O764" s="132"/>
    </row>
    <row r="765">
      <c r="G765" s="132"/>
      <c r="O765" s="132"/>
    </row>
    <row r="766">
      <c r="G766" s="132"/>
      <c r="O766" s="132"/>
    </row>
    <row r="767">
      <c r="G767" s="132"/>
      <c r="O767" s="132"/>
    </row>
    <row r="768">
      <c r="G768" s="132"/>
      <c r="O768" s="132"/>
    </row>
    <row r="769">
      <c r="G769" s="132"/>
      <c r="O769" s="132"/>
    </row>
    <row r="770">
      <c r="G770" s="132"/>
      <c r="O770" s="132"/>
    </row>
    <row r="771">
      <c r="G771" s="132"/>
      <c r="O771" s="132"/>
    </row>
    <row r="772">
      <c r="G772" s="132"/>
      <c r="O772" s="132"/>
    </row>
    <row r="773">
      <c r="G773" s="132"/>
      <c r="O773" s="132"/>
    </row>
    <row r="774">
      <c r="G774" s="132"/>
      <c r="O774" s="132"/>
    </row>
    <row r="775">
      <c r="G775" s="132"/>
      <c r="O775" s="132"/>
    </row>
    <row r="776">
      <c r="G776" s="132"/>
      <c r="O776" s="132"/>
    </row>
    <row r="777">
      <c r="G777" s="132"/>
      <c r="O777" s="132"/>
    </row>
    <row r="778">
      <c r="G778" s="132"/>
      <c r="O778" s="132"/>
    </row>
    <row r="779">
      <c r="G779" s="132"/>
      <c r="O779" s="132"/>
    </row>
    <row r="780">
      <c r="G780" s="132"/>
      <c r="O780" s="132"/>
    </row>
    <row r="781">
      <c r="G781" s="132"/>
      <c r="O781" s="132"/>
    </row>
    <row r="782">
      <c r="G782" s="132"/>
      <c r="O782" s="132"/>
    </row>
    <row r="783">
      <c r="G783" s="132"/>
      <c r="O783" s="132"/>
    </row>
    <row r="784">
      <c r="G784" s="132"/>
      <c r="O784" s="132"/>
    </row>
    <row r="785">
      <c r="G785" s="132"/>
      <c r="O785" s="132"/>
    </row>
    <row r="786">
      <c r="G786" s="132"/>
      <c r="O786" s="132"/>
    </row>
    <row r="787">
      <c r="G787" s="132"/>
      <c r="O787" s="132"/>
    </row>
    <row r="788">
      <c r="G788" s="132"/>
      <c r="O788" s="132"/>
    </row>
    <row r="789">
      <c r="G789" s="132"/>
      <c r="O789" s="132"/>
    </row>
    <row r="790">
      <c r="G790" s="132"/>
      <c r="O790" s="132"/>
    </row>
    <row r="791">
      <c r="G791" s="132"/>
      <c r="O791" s="132"/>
    </row>
    <row r="792">
      <c r="G792" s="132"/>
      <c r="O792" s="132"/>
    </row>
    <row r="793">
      <c r="G793" s="132"/>
      <c r="O793" s="132"/>
    </row>
    <row r="794">
      <c r="G794" s="132"/>
      <c r="O794" s="132"/>
    </row>
    <row r="795">
      <c r="G795" s="132"/>
      <c r="O795" s="132"/>
    </row>
    <row r="796">
      <c r="G796" s="132"/>
      <c r="O796" s="132"/>
    </row>
    <row r="797">
      <c r="G797" s="132"/>
      <c r="O797" s="132"/>
    </row>
    <row r="798">
      <c r="G798" s="132"/>
      <c r="O798" s="132"/>
    </row>
    <row r="799">
      <c r="G799" s="132"/>
      <c r="O799" s="132"/>
    </row>
    <row r="800">
      <c r="G800" s="132"/>
      <c r="O800" s="132"/>
    </row>
    <row r="801">
      <c r="G801" s="132"/>
      <c r="O801" s="132"/>
    </row>
    <row r="802">
      <c r="G802" s="132"/>
      <c r="O802" s="132"/>
    </row>
    <row r="803">
      <c r="G803" s="132"/>
      <c r="O803" s="132"/>
    </row>
    <row r="804">
      <c r="G804" s="132"/>
      <c r="O804" s="132"/>
    </row>
    <row r="805">
      <c r="G805" s="132"/>
      <c r="O805" s="132"/>
    </row>
    <row r="806">
      <c r="G806" s="132"/>
      <c r="O806" s="132"/>
    </row>
    <row r="807">
      <c r="G807" s="132"/>
      <c r="O807" s="132"/>
    </row>
    <row r="808">
      <c r="G808" s="132"/>
      <c r="O808" s="132"/>
    </row>
    <row r="809">
      <c r="G809" s="132"/>
      <c r="O809" s="132"/>
    </row>
    <row r="810">
      <c r="G810" s="132"/>
      <c r="O810" s="132"/>
    </row>
    <row r="811">
      <c r="G811" s="132"/>
      <c r="O811" s="132"/>
    </row>
    <row r="812">
      <c r="G812" s="132"/>
      <c r="O812" s="132"/>
    </row>
    <row r="813">
      <c r="G813" s="132"/>
      <c r="O813" s="132"/>
    </row>
    <row r="814">
      <c r="G814" s="132"/>
      <c r="O814" s="132"/>
    </row>
    <row r="815">
      <c r="G815" s="132"/>
      <c r="O815" s="132"/>
    </row>
    <row r="816">
      <c r="G816" s="132"/>
      <c r="O816" s="132"/>
    </row>
    <row r="817">
      <c r="G817" s="132"/>
      <c r="O817" s="132"/>
    </row>
    <row r="818">
      <c r="G818" s="132"/>
      <c r="O818" s="132"/>
    </row>
    <row r="819">
      <c r="G819" s="132"/>
      <c r="O819" s="132"/>
    </row>
    <row r="820">
      <c r="G820" s="132"/>
      <c r="O820" s="132"/>
    </row>
    <row r="821">
      <c r="G821" s="132"/>
      <c r="O821" s="132"/>
    </row>
    <row r="822">
      <c r="G822" s="132"/>
      <c r="O822" s="132"/>
    </row>
    <row r="823">
      <c r="G823" s="132"/>
      <c r="O823" s="132"/>
    </row>
    <row r="824">
      <c r="G824" s="132"/>
      <c r="O824" s="132"/>
    </row>
    <row r="825">
      <c r="G825" s="132"/>
      <c r="O825" s="132"/>
    </row>
    <row r="826">
      <c r="G826" s="132"/>
      <c r="O826" s="132"/>
    </row>
    <row r="827">
      <c r="G827" s="132"/>
      <c r="O827" s="132"/>
    </row>
    <row r="828">
      <c r="G828" s="132"/>
      <c r="O828" s="132"/>
    </row>
    <row r="829">
      <c r="G829" s="132"/>
      <c r="O829" s="132"/>
    </row>
    <row r="830">
      <c r="G830" s="132"/>
      <c r="O830" s="132"/>
    </row>
    <row r="831">
      <c r="G831" s="132"/>
      <c r="O831" s="132"/>
    </row>
    <row r="832">
      <c r="G832" s="132"/>
      <c r="O832" s="132"/>
    </row>
    <row r="833">
      <c r="G833" s="132"/>
      <c r="O833" s="132"/>
    </row>
    <row r="834">
      <c r="G834" s="132"/>
      <c r="O834" s="132"/>
    </row>
    <row r="835">
      <c r="G835" s="132"/>
      <c r="O835" s="132"/>
    </row>
    <row r="836">
      <c r="G836" s="132"/>
      <c r="O836" s="132"/>
    </row>
    <row r="837">
      <c r="G837" s="132"/>
      <c r="O837" s="132"/>
    </row>
    <row r="838">
      <c r="G838" s="132"/>
      <c r="O838" s="132"/>
    </row>
    <row r="839">
      <c r="G839" s="132"/>
      <c r="O839" s="132"/>
    </row>
    <row r="840">
      <c r="G840" s="132"/>
      <c r="O840" s="132"/>
    </row>
    <row r="841">
      <c r="G841" s="132"/>
      <c r="O841" s="132"/>
    </row>
    <row r="842">
      <c r="G842" s="132"/>
      <c r="O842" s="132"/>
    </row>
    <row r="843">
      <c r="G843" s="132"/>
      <c r="O843" s="132"/>
    </row>
    <row r="844">
      <c r="G844" s="132"/>
      <c r="O844" s="132"/>
    </row>
    <row r="845">
      <c r="G845" s="132"/>
      <c r="O845" s="132"/>
    </row>
    <row r="846">
      <c r="G846" s="132"/>
      <c r="O846" s="132"/>
    </row>
    <row r="847">
      <c r="G847" s="132"/>
      <c r="O847" s="132"/>
    </row>
    <row r="848">
      <c r="G848" s="132"/>
      <c r="O848" s="132"/>
    </row>
    <row r="849">
      <c r="G849" s="132"/>
      <c r="O849" s="132"/>
    </row>
    <row r="850">
      <c r="G850" s="132"/>
      <c r="O850" s="132"/>
    </row>
    <row r="851">
      <c r="G851" s="132"/>
      <c r="O851" s="132"/>
    </row>
    <row r="852">
      <c r="G852" s="132"/>
      <c r="O852" s="132"/>
    </row>
    <row r="853">
      <c r="G853" s="132"/>
      <c r="O853" s="132"/>
    </row>
    <row r="854">
      <c r="G854" s="132"/>
      <c r="O854" s="132"/>
    </row>
    <row r="855">
      <c r="G855" s="132"/>
      <c r="O855" s="132"/>
    </row>
    <row r="856">
      <c r="G856" s="132"/>
      <c r="O856" s="132"/>
    </row>
    <row r="857">
      <c r="G857" s="132"/>
      <c r="O857" s="132"/>
    </row>
    <row r="858">
      <c r="G858" s="132"/>
      <c r="O858" s="132"/>
    </row>
    <row r="859">
      <c r="G859" s="132"/>
      <c r="O859" s="132"/>
    </row>
    <row r="860">
      <c r="G860" s="132"/>
      <c r="O860" s="132"/>
    </row>
    <row r="861">
      <c r="G861" s="132"/>
      <c r="O861" s="132"/>
    </row>
    <row r="862">
      <c r="G862" s="132"/>
      <c r="O862" s="132"/>
    </row>
    <row r="863">
      <c r="G863" s="132"/>
      <c r="O863" s="132"/>
    </row>
    <row r="864">
      <c r="G864" s="132"/>
      <c r="O864" s="132"/>
    </row>
    <row r="865">
      <c r="G865" s="132"/>
      <c r="O865" s="132"/>
    </row>
    <row r="866">
      <c r="G866" s="132"/>
      <c r="O866" s="132"/>
    </row>
    <row r="867">
      <c r="G867" s="132"/>
      <c r="O867" s="132"/>
    </row>
    <row r="868">
      <c r="G868" s="132"/>
      <c r="O868" s="132"/>
    </row>
    <row r="869">
      <c r="G869" s="132"/>
      <c r="O869" s="132"/>
    </row>
    <row r="870">
      <c r="G870" s="132"/>
      <c r="O870" s="132"/>
    </row>
    <row r="871">
      <c r="G871" s="132"/>
      <c r="O871" s="132"/>
    </row>
    <row r="872">
      <c r="G872" s="132"/>
      <c r="O872" s="132"/>
    </row>
    <row r="873">
      <c r="G873" s="132"/>
      <c r="O873" s="132"/>
    </row>
    <row r="874">
      <c r="G874" s="132"/>
      <c r="O874" s="132"/>
    </row>
    <row r="875">
      <c r="G875" s="132"/>
      <c r="O875" s="132"/>
    </row>
    <row r="876">
      <c r="G876" s="132"/>
      <c r="O876" s="132"/>
    </row>
    <row r="877">
      <c r="G877" s="132"/>
      <c r="O877" s="132"/>
    </row>
    <row r="878">
      <c r="G878" s="132"/>
      <c r="O878" s="132"/>
    </row>
    <row r="879">
      <c r="G879" s="132"/>
      <c r="O879" s="132"/>
    </row>
    <row r="880">
      <c r="G880" s="132"/>
      <c r="O880" s="132"/>
    </row>
    <row r="881">
      <c r="G881" s="132"/>
      <c r="O881" s="132"/>
    </row>
    <row r="882">
      <c r="G882" s="132"/>
      <c r="O882" s="132"/>
    </row>
    <row r="883">
      <c r="G883" s="132"/>
      <c r="O883" s="132"/>
    </row>
    <row r="884">
      <c r="G884" s="132"/>
      <c r="O884" s="132"/>
    </row>
    <row r="885">
      <c r="G885" s="132"/>
      <c r="O885" s="132"/>
    </row>
    <row r="886">
      <c r="G886" s="132"/>
      <c r="O886" s="132"/>
    </row>
    <row r="887">
      <c r="G887" s="132"/>
      <c r="O887" s="132"/>
    </row>
    <row r="888">
      <c r="G888" s="132"/>
      <c r="O888" s="132"/>
    </row>
    <row r="889">
      <c r="G889" s="132"/>
      <c r="O889" s="132"/>
    </row>
    <row r="890">
      <c r="G890" s="132"/>
      <c r="O890" s="132"/>
    </row>
    <row r="891">
      <c r="G891" s="132"/>
      <c r="O891" s="132"/>
    </row>
    <row r="892">
      <c r="G892" s="132"/>
      <c r="O892" s="132"/>
    </row>
    <row r="893">
      <c r="G893" s="132"/>
      <c r="O893" s="132"/>
    </row>
    <row r="894">
      <c r="G894" s="132"/>
      <c r="O894" s="132"/>
    </row>
    <row r="895">
      <c r="G895" s="132"/>
      <c r="O895" s="132"/>
    </row>
    <row r="896">
      <c r="G896" s="132"/>
      <c r="O896" s="132"/>
    </row>
    <row r="897">
      <c r="G897" s="132"/>
      <c r="O897" s="132"/>
    </row>
    <row r="898">
      <c r="G898" s="132"/>
      <c r="O898" s="132"/>
    </row>
    <row r="899">
      <c r="G899" s="132"/>
      <c r="O899" s="132"/>
    </row>
    <row r="900">
      <c r="G900" s="132"/>
      <c r="O900" s="132"/>
    </row>
    <row r="901">
      <c r="G901" s="132"/>
      <c r="O901" s="132"/>
    </row>
    <row r="902">
      <c r="G902" s="132"/>
      <c r="O902" s="132"/>
    </row>
    <row r="903">
      <c r="G903" s="132"/>
      <c r="O903" s="132"/>
    </row>
    <row r="904">
      <c r="G904" s="132"/>
      <c r="O904" s="132"/>
    </row>
    <row r="905">
      <c r="G905" s="132"/>
      <c r="O905" s="132"/>
    </row>
    <row r="906">
      <c r="G906" s="132"/>
      <c r="O906" s="132"/>
    </row>
    <row r="907">
      <c r="G907" s="132"/>
      <c r="O907" s="132"/>
    </row>
    <row r="908">
      <c r="G908" s="132"/>
      <c r="O908" s="132"/>
    </row>
    <row r="909">
      <c r="G909" s="132"/>
      <c r="O909" s="132"/>
    </row>
    <row r="910">
      <c r="G910" s="132"/>
      <c r="O910" s="132"/>
    </row>
    <row r="911">
      <c r="G911" s="132"/>
      <c r="O911" s="132"/>
    </row>
    <row r="912">
      <c r="G912" s="132"/>
      <c r="O912" s="132"/>
    </row>
    <row r="913">
      <c r="G913" s="132"/>
      <c r="O913" s="132"/>
    </row>
    <row r="914">
      <c r="G914" s="132"/>
      <c r="O914" s="132"/>
    </row>
    <row r="915">
      <c r="G915" s="132"/>
      <c r="O915" s="132"/>
    </row>
    <row r="916">
      <c r="G916" s="132"/>
      <c r="O916" s="132"/>
    </row>
    <row r="917">
      <c r="G917" s="132"/>
      <c r="O917" s="132"/>
    </row>
    <row r="918">
      <c r="G918" s="132"/>
      <c r="O918" s="132"/>
    </row>
    <row r="919">
      <c r="G919" s="132"/>
      <c r="O919" s="132"/>
    </row>
    <row r="920">
      <c r="G920" s="132"/>
      <c r="O920" s="132"/>
    </row>
    <row r="921">
      <c r="G921" s="132"/>
      <c r="O921" s="132"/>
    </row>
    <row r="922">
      <c r="G922" s="132"/>
      <c r="O922" s="132"/>
    </row>
    <row r="923">
      <c r="G923" s="132"/>
      <c r="O923" s="132"/>
    </row>
    <row r="924">
      <c r="G924" s="132"/>
      <c r="O924" s="132"/>
    </row>
    <row r="925">
      <c r="G925" s="132"/>
      <c r="O925" s="132"/>
    </row>
    <row r="926">
      <c r="G926" s="132"/>
      <c r="O926" s="132"/>
    </row>
    <row r="927">
      <c r="G927" s="132"/>
      <c r="O927" s="132"/>
    </row>
    <row r="928">
      <c r="G928" s="132"/>
      <c r="O928" s="132"/>
    </row>
    <row r="929">
      <c r="G929" s="132"/>
      <c r="O929" s="132"/>
    </row>
    <row r="930">
      <c r="G930" s="132"/>
      <c r="O930" s="132"/>
    </row>
    <row r="931">
      <c r="G931" s="132"/>
      <c r="O931" s="132"/>
    </row>
    <row r="932">
      <c r="G932" s="132"/>
      <c r="O932" s="132"/>
    </row>
    <row r="933">
      <c r="G933" s="132"/>
      <c r="O933" s="132"/>
    </row>
    <row r="934">
      <c r="G934" s="132"/>
      <c r="O934" s="132"/>
    </row>
    <row r="935">
      <c r="G935" s="132"/>
      <c r="O935" s="132"/>
    </row>
    <row r="936">
      <c r="G936" s="132"/>
      <c r="O936" s="132"/>
    </row>
    <row r="937">
      <c r="G937" s="132"/>
      <c r="O937" s="132"/>
    </row>
    <row r="938">
      <c r="G938" s="132"/>
      <c r="O938" s="132"/>
    </row>
    <row r="939">
      <c r="G939" s="132"/>
      <c r="O939" s="132"/>
    </row>
    <row r="940">
      <c r="G940" s="132"/>
      <c r="O940" s="132"/>
    </row>
    <row r="941">
      <c r="G941" s="132"/>
      <c r="O941" s="132"/>
    </row>
    <row r="942">
      <c r="G942" s="132"/>
      <c r="O942" s="132"/>
    </row>
    <row r="943">
      <c r="G943" s="132"/>
      <c r="O943" s="132"/>
    </row>
    <row r="944">
      <c r="G944" s="132"/>
      <c r="O944" s="132"/>
    </row>
    <row r="945">
      <c r="G945" s="132"/>
      <c r="O945" s="132"/>
    </row>
    <row r="946">
      <c r="G946" s="132"/>
      <c r="O946" s="132"/>
    </row>
    <row r="947">
      <c r="G947" s="132"/>
      <c r="O947" s="132"/>
    </row>
    <row r="948">
      <c r="G948" s="132"/>
      <c r="O948" s="132"/>
    </row>
    <row r="949">
      <c r="G949" s="132"/>
      <c r="O949" s="132"/>
    </row>
    <row r="950">
      <c r="G950" s="132"/>
      <c r="O950" s="132"/>
    </row>
    <row r="951">
      <c r="G951" s="132"/>
      <c r="O951" s="132"/>
    </row>
    <row r="952">
      <c r="G952" s="132"/>
      <c r="O952" s="132"/>
    </row>
    <row r="953">
      <c r="G953" s="132"/>
      <c r="O953" s="132"/>
    </row>
    <row r="954">
      <c r="G954" s="132"/>
      <c r="O954" s="132"/>
    </row>
    <row r="955">
      <c r="G955" s="132"/>
      <c r="O955" s="132"/>
    </row>
    <row r="956">
      <c r="G956" s="132"/>
      <c r="O956" s="132"/>
    </row>
    <row r="957">
      <c r="G957" s="132"/>
      <c r="O957" s="132"/>
    </row>
    <row r="958">
      <c r="G958" s="132"/>
      <c r="O958" s="132"/>
    </row>
    <row r="959">
      <c r="G959" s="132"/>
      <c r="O959" s="132"/>
    </row>
    <row r="960">
      <c r="G960" s="132"/>
      <c r="O960" s="132"/>
    </row>
    <row r="961">
      <c r="G961" s="132"/>
      <c r="O961" s="132"/>
    </row>
    <row r="962">
      <c r="G962" s="132"/>
      <c r="O962" s="132"/>
    </row>
    <row r="963">
      <c r="G963" s="132"/>
      <c r="O963" s="132"/>
    </row>
    <row r="964">
      <c r="G964" s="132"/>
      <c r="O964" s="132"/>
    </row>
    <row r="965">
      <c r="G965" s="132"/>
      <c r="O965" s="132"/>
    </row>
    <row r="966">
      <c r="G966" s="132"/>
      <c r="O966" s="132"/>
    </row>
    <row r="967">
      <c r="G967" s="132"/>
      <c r="O967" s="132"/>
    </row>
    <row r="968">
      <c r="G968" s="132"/>
      <c r="O968" s="132"/>
    </row>
    <row r="969">
      <c r="G969" s="132"/>
      <c r="O969" s="132"/>
    </row>
    <row r="970">
      <c r="G970" s="132"/>
      <c r="O970" s="132"/>
    </row>
    <row r="971">
      <c r="G971" s="132"/>
      <c r="O971" s="132"/>
    </row>
    <row r="972">
      <c r="G972" s="132"/>
      <c r="O972" s="132"/>
    </row>
    <row r="973">
      <c r="G973" s="132"/>
      <c r="O973" s="132"/>
    </row>
    <row r="974">
      <c r="G974" s="132"/>
      <c r="O974" s="132"/>
    </row>
    <row r="975">
      <c r="G975" s="132"/>
      <c r="O975" s="132"/>
    </row>
    <row r="976">
      <c r="G976" s="132"/>
      <c r="O976" s="132"/>
    </row>
    <row r="977">
      <c r="G977" s="132"/>
      <c r="O977" s="132"/>
    </row>
    <row r="978">
      <c r="G978" s="132"/>
      <c r="O978" s="132"/>
    </row>
    <row r="979">
      <c r="G979" s="132"/>
      <c r="O979" s="132"/>
    </row>
    <row r="980">
      <c r="G980" s="132"/>
      <c r="O980" s="132"/>
    </row>
    <row r="981">
      <c r="G981" s="132"/>
      <c r="O981" s="132"/>
    </row>
    <row r="982">
      <c r="G982" s="132"/>
      <c r="O982" s="132"/>
    </row>
    <row r="983">
      <c r="G983" s="132"/>
      <c r="O983" s="132"/>
    </row>
    <row r="984">
      <c r="G984" s="132"/>
      <c r="O984" s="132"/>
    </row>
    <row r="985">
      <c r="G985" s="132"/>
      <c r="O985" s="132"/>
    </row>
    <row r="986">
      <c r="G986" s="132"/>
      <c r="O986" s="132"/>
    </row>
    <row r="987">
      <c r="G987" s="132"/>
      <c r="O987" s="132"/>
    </row>
    <row r="988">
      <c r="G988" s="132"/>
      <c r="O988" s="132"/>
    </row>
    <row r="989">
      <c r="G989" s="132"/>
      <c r="O989" s="132"/>
    </row>
    <row r="990">
      <c r="G990" s="132"/>
      <c r="O990" s="132"/>
    </row>
    <row r="991">
      <c r="G991" s="132"/>
      <c r="O991" s="132"/>
    </row>
    <row r="992">
      <c r="G992" s="132"/>
      <c r="O992" s="132"/>
    </row>
    <row r="993">
      <c r="G993" s="132"/>
      <c r="O993" s="132"/>
    </row>
    <row r="994">
      <c r="G994" s="132"/>
      <c r="O994" s="132"/>
    </row>
    <row r="995">
      <c r="G995" s="132"/>
      <c r="O995" s="132"/>
    </row>
    <row r="996">
      <c r="G996" s="132"/>
      <c r="O996" s="132"/>
    </row>
    <row r="997">
      <c r="G997" s="132"/>
      <c r="O997" s="132"/>
    </row>
    <row r="998">
      <c r="G998" s="132"/>
      <c r="O998" s="132"/>
    </row>
    <row r="999">
      <c r="G999" s="132"/>
      <c r="O999" s="132"/>
    </row>
    <row r="1000">
      <c r="G1000" s="132"/>
      <c r="O1000" s="13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71"/>
    <col customWidth="1" min="4" max="4" width="32.57"/>
    <col customWidth="1" min="5" max="5" width="73.86"/>
    <col customWidth="1" min="6" max="6" width="16.57"/>
    <col customWidth="1" min="7" max="7" width="16.43"/>
  </cols>
  <sheetData>
    <row r="1">
      <c r="A1" s="1" t="s">
        <v>158</v>
      </c>
      <c r="B1" s="1" t="s">
        <v>262</v>
      </c>
      <c r="C1" s="1" t="s">
        <v>845</v>
      </c>
      <c r="D1" s="1" t="s">
        <v>846</v>
      </c>
      <c r="E1" s="1" t="s">
        <v>847</v>
      </c>
      <c r="F1" s="1" t="s">
        <v>848</v>
      </c>
      <c r="G1" s="1" t="s">
        <v>849</v>
      </c>
      <c r="H1" s="81" t="s">
        <v>850</v>
      </c>
      <c r="I1" s="1" t="s">
        <v>851</v>
      </c>
      <c r="J1" s="1" t="s">
        <v>852</v>
      </c>
    </row>
    <row r="2">
      <c r="A2" s="1">
        <v>0.0</v>
      </c>
      <c r="B2" s="1" t="s">
        <v>853</v>
      </c>
      <c r="D2" s="1" t="s">
        <v>854</v>
      </c>
      <c r="E2" s="1" t="s">
        <v>855</v>
      </c>
      <c r="F2" s="1">
        <v>0.0</v>
      </c>
      <c r="G2" s="1">
        <v>0.0</v>
      </c>
      <c r="H2" s="81">
        <v>0.0</v>
      </c>
      <c r="I2" s="1" t="s">
        <v>361</v>
      </c>
      <c r="J2" s="1" t="b">
        <v>1</v>
      </c>
    </row>
    <row r="3">
      <c r="A3" s="1">
        <v>1.0</v>
      </c>
      <c r="B3" s="1" t="s">
        <v>856</v>
      </c>
      <c r="D3" s="1" t="s">
        <v>857</v>
      </c>
      <c r="E3" s="1" t="s">
        <v>858</v>
      </c>
      <c r="F3" s="1">
        <v>0.0</v>
      </c>
      <c r="G3" s="1">
        <v>1.0</v>
      </c>
      <c r="H3" s="81">
        <v>0.0</v>
      </c>
      <c r="I3" s="1" t="s">
        <v>361</v>
      </c>
      <c r="J3" s="1" t="b">
        <v>1</v>
      </c>
    </row>
    <row r="4">
      <c r="A4" s="1">
        <v>2.0</v>
      </c>
      <c r="B4" s="1" t="s">
        <v>859</v>
      </c>
      <c r="D4" s="1" t="s">
        <v>860</v>
      </c>
      <c r="E4" s="1" t="s">
        <v>861</v>
      </c>
      <c r="F4" s="1">
        <v>0.0</v>
      </c>
      <c r="G4" s="1">
        <v>3.0</v>
      </c>
      <c r="H4" s="81">
        <v>0.0</v>
      </c>
      <c r="I4" s="1" t="s">
        <v>361</v>
      </c>
      <c r="J4" s="1" t="b">
        <v>1</v>
      </c>
    </row>
    <row r="5">
      <c r="A5" s="1">
        <v>3.0</v>
      </c>
      <c r="B5" s="1" t="s">
        <v>862</v>
      </c>
      <c r="D5" s="1" t="s">
        <v>863</v>
      </c>
      <c r="E5" s="1" t="s">
        <v>864</v>
      </c>
      <c r="F5" s="1">
        <v>0.0</v>
      </c>
      <c r="G5" s="1">
        <v>5.0</v>
      </c>
      <c r="H5" s="81">
        <v>4.0</v>
      </c>
      <c r="I5" s="1" t="s">
        <v>361</v>
      </c>
      <c r="J5" s="1" t="b">
        <v>1</v>
      </c>
    </row>
    <row r="6">
      <c r="A6" s="1">
        <v>4.0</v>
      </c>
      <c r="B6" s="1" t="s">
        <v>865</v>
      </c>
      <c r="D6" s="1" t="s">
        <v>866</v>
      </c>
      <c r="E6" s="1" t="s">
        <v>867</v>
      </c>
      <c r="F6" s="1">
        <v>0.0</v>
      </c>
      <c r="G6" s="1">
        <v>7.0</v>
      </c>
      <c r="H6" s="81">
        <v>4.0</v>
      </c>
      <c r="I6" s="1" t="s">
        <v>361</v>
      </c>
      <c r="J6" s="1" t="b">
        <v>1</v>
      </c>
    </row>
    <row r="7">
      <c r="A7" s="1">
        <v>5.0</v>
      </c>
      <c r="B7" s="1" t="s">
        <v>570</v>
      </c>
      <c r="D7" s="1" t="s">
        <v>868</v>
      </c>
      <c r="E7" s="1" t="s">
        <v>869</v>
      </c>
      <c r="F7" s="1">
        <v>0.0</v>
      </c>
      <c r="G7" s="1">
        <v>10.0</v>
      </c>
      <c r="H7" s="81">
        <v>-4.0</v>
      </c>
      <c r="I7" s="1" t="s">
        <v>361</v>
      </c>
      <c r="J7" s="1" t="b">
        <v>1</v>
      </c>
    </row>
    <row r="8">
      <c r="A8" s="1">
        <v>6.0</v>
      </c>
      <c r="B8" s="1" t="s">
        <v>870</v>
      </c>
      <c r="D8" s="1" t="s">
        <v>871</v>
      </c>
      <c r="E8" s="1" t="s">
        <v>872</v>
      </c>
      <c r="F8" s="1">
        <v>0.0</v>
      </c>
      <c r="G8" s="1">
        <v>15.0</v>
      </c>
      <c r="H8" s="81" t="s">
        <v>873</v>
      </c>
      <c r="I8" s="1" t="s">
        <v>361</v>
      </c>
      <c r="J8" s="1" t="b">
        <v>1</v>
      </c>
    </row>
    <row r="9">
      <c r="A9" s="1">
        <v>7.0</v>
      </c>
      <c r="B9" s="1" t="s">
        <v>874</v>
      </c>
      <c r="D9" s="1" t="s">
        <v>875</v>
      </c>
      <c r="E9" s="1" t="s">
        <v>876</v>
      </c>
      <c r="F9" s="1">
        <v>0.0</v>
      </c>
      <c r="G9" s="1">
        <v>20.0</v>
      </c>
      <c r="H9" s="81" t="s">
        <v>873</v>
      </c>
      <c r="I9" s="1" t="s">
        <v>361</v>
      </c>
      <c r="J9" s="1" t="b">
        <v>1</v>
      </c>
    </row>
    <row r="10">
      <c r="A10" s="1">
        <v>8.0</v>
      </c>
      <c r="B10" s="1" t="s">
        <v>877</v>
      </c>
      <c r="D10" s="1" t="s">
        <v>878</v>
      </c>
      <c r="E10" s="1" t="s">
        <v>879</v>
      </c>
      <c r="F10" s="1">
        <v>0.0</v>
      </c>
      <c r="G10" s="1">
        <v>0.0</v>
      </c>
      <c r="H10" s="81" t="s">
        <v>308</v>
      </c>
      <c r="I10" s="1" t="s">
        <v>434</v>
      </c>
      <c r="J10" s="1" t="b">
        <v>1</v>
      </c>
    </row>
    <row r="11">
      <c r="A11" s="1">
        <v>9.0</v>
      </c>
      <c r="B11" s="1" t="s">
        <v>880</v>
      </c>
      <c r="D11" s="1" t="s">
        <v>881</v>
      </c>
      <c r="E11" s="1" t="s">
        <v>882</v>
      </c>
      <c r="F11" s="1">
        <v>0.0</v>
      </c>
      <c r="G11" s="1">
        <v>0.0</v>
      </c>
      <c r="H11" s="81">
        <v>5.0</v>
      </c>
      <c r="I11" s="1" t="s">
        <v>434</v>
      </c>
      <c r="J11" s="1" t="b">
        <v>1</v>
      </c>
    </row>
    <row r="12">
      <c r="A12" s="1">
        <v>10.0</v>
      </c>
      <c r="B12" s="1" t="s">
        <v>883</v>
      </c>
      <c r="D12" s="1" t="s">
        <v>884</v>
      </c>
      <c r="E12" s="1" t="s">
        <v>885</v>
      </c>
      <c r="F12" s="1">
        <v>0.0</v>
      </c>
      <c r="G12" s="1">
        <v>0.0</v>
      </c>
      <c r="H12" s="81" t="s">
        <v>886</v>
      </c>
      <c r="I12" s="1" t="s">
        <v>434</v>
      </c>
      <c r="J12" s="1" t="b">
        <v>1</v>
      </c>
    </row>
    <row r="13">
      <c r="A13" s="1">
        <v>11.0</v>
      </c>
      <c r="B13" s="1" t="s">
        <v>887</v>
      </c>
      <c r="D13" s="1" t="s">
        <v>888</v>
      </c>
      <c r="E13" s="1" t="s">
        <v>889</v>
      </c>
      <c r="F13" s="1">
        <v>0.0</v>
      </c>
      <c r="G13" s="1">
        <v>100.0</v>
      </c>
      <c r="H13" s="81">
        <v>0.0</v>
      </c>
      <c r="I13" s="1" t="s">
        <v>466</v>
      </c>
      <c r="J13" s="1" t="b">
        <v>1</v>
      </c>
    </row>
    <row r="14">
      <c r="A14" s="1">
        <v>12.0</v>
      </c>
      <c r="B14" s="1" t="s">
        <v>890</v>
      </c>
      <c r="D14" s="1" t="s">
        <v>891</v>
      </c>
      <c r="E14" s="1" t="s">
        <v>892</v>
      </c>
      <c r="F14" s="1">
        <v>1.0</v>
      </c>
      <c r="G14" s="1">
        <v>0.0</v>
      </c>
      <c r="H14" s="81" t="s">
        <v>308</v>
      </c>
      <c r="I14" s="1" t="s">
        <v>466</v>
      </c>
      <c r="J14" s="1" t="b">
        <v>1</v>
      </c>
    </row>
    <row r="15">
      <c r="A15" s="1">
        <v>13.0</v>
      </c>
      <c r="B15" s="1" t="s">
        <v>893</v>
      </c>
      <c r="D15" s="1" t="s">
        <v>894</v>
      </c>
      <c r="E15" s="1" t="s">
        <v>895</v>
      </c>
      <c r="F15" s="1">
        <v>1.0</v>
      </c>
      <c r="G15" s="1">
        <v>0.0</v>
      </c>
      <c r="H15" s="81">
        <v>5.0</v>
      </c>
      <c r="I15" s="1" t="s">
        <v>466</v>
      </c>
      <c r="J15" s="1" t="b">
        <v>1</v>
      </c>
    </row>
    <row r="16">
      <c r="A16" s="1">
        <v>14.0</v>
      </c>
      <c r="B16" s="1" t="s">
        <v>896</v>
      </c>
      <c r="D16" s="1" t="s">
        <v>897</v>
      </c>
      <c r="E16" s="1" t="s">
        <v>898</v>
      </c>
      <c r="F16" s="1">
        <v>1.0</v>
      </c>
      <c r="G16" s="1">
        <v>0.0</v>
      </c>
      <c r="H16" s="81" t="s">
        <v>886</v>
      </c>
      <c r="I16" s="1" t="s">
        <v>466</v>
      </c>
      <c r="J16" s="1" t="b">
        <v>1</v>
      </c>
    </row>
    <row r="17">
      <c r="A17" s="1">
        <v>15.0</v>
      </c>
      <c r="B17" s="1" t="s">
        <v>899</v>
      </c>
      <c r="D17" s="1" t="s">
        <v>900</v>
      </c>
      <c r="E17" s="1" t="s">
        <v>901</v>
      </c>
      <c r="F17" s="1">
        <v>1.0</v>
      </c>
      <c r="G17" s="1">
        <v>10.0</v>
      </c>
      <c r="H17" s="81" t="s">
        <v>902</v>
      </c>
      <c r="I17" s="1" t="s">
        <v>466</v>
      </c>
      <c r="J17" s="1" t="b">
        <v>1</v>
      </c>
    </row>
    <row r="18">
      <c r="A18" s="1">
        <v>16.0</v>
      </c>
      <c r="B18" s="1" t="s">
        <v>903</v>
      </c>
      <c r="D18" s="1" t="s">
        <v>904</v>
      </c>
      <c r="E18" s="1" t="s">
        <v>905</v>
      </c>
      <c r="F18" s="1">
        <v>1.0</v>
      </c>
      <c r="G18" s="1">
        <v>15.0</v>
      </c>
      <c r="H18" s="81" t="s">
        <v>906</v>
      </c>
      <c r="I18" s="1" t="s">
        <v>355</v>
      </c>
      <c r="J18" s="1" t="b">
        <v>1</v>
      </c>
    </row>
    <row r="19">
      <c r="A19" s="1">
        <v>17.0</v>
      </c>
      <c r="B19" s="1" t="s">
        <v>907</v>
      </c>
      <c r="D19" s="1" t="s">
        <v>908</v>
      </c>
      <c r="E19" s="1" t="s">
        <v>909</v>
      </c>
      <c r="F19" s="1">
        <v>1.0</v>
      </c>
      <c r="G19" s="1">
        <v>15.0</v>
      </c>
      <c r="H19" s="81" t="s">
        <v>910</v>
      </c>
      <c r="I19" s="1" t="s">
        <v>355</v>
      </c>
      <c r="J19" s="1" t="b">
        <v>1</v>
      </c>
    </row>
    <row r="20">
      <c r="A20" s="1">
        <v>18.0</v>
      </c>
      <c r="B20" s="1" t="s">
        <v>911</v>
      </c>
      <c r="D20" s="1" t="s">
        <v>912</v>
      </c>
      <c r="E20" s="1" t="s">
        <v>913</v>
      </c>
      <c r="F20" s="1">
        <v>1.0</v>
      </c>
      <c r="G20" s="1">
        <v>20.0</v>
      </c>
      <c r="H20" s="81" t="s">
        <v>914</v>
      </c>
      <c r="I20" s="1" t="s">
        <v>915</v>
      </c>
      <c r="J20" s="1" t="b">
        <v>1</v>
      </c>
    </row>
    <row r="21">
      <c r="A21" s="1">
        <v>19.0</v>
      </c>
      <c r="B21" s="1" t="s">
        <v>916</v>
      </c>
      <c r="D21" s="1" t="s">
        <v>917</v>
      </c>
      <c r="E21" s="1" t="s">
        <v>918</v>
      </c>
      <c r="F21" s="1">
        <v>0.0</v>
      </c>
      <c r="G21" s="1">
        <v>5.0</v>
      </c>
      <c r="H21" s="81">
        <v>-4.0</v>
      </c>
      <c r="I21" s="1" t="s">
        <v>361</v>
      </c>
      <c r="J21" s="1" t="b">
        <v>0</v>
      </c>
    </row>
    <row r="22">
      <c r="A22" s="1">
        <v>20.0</v>
      </c>
      <c r="B22" s="1" t="s">
        <v>919</v>
      </c>
      <c r="D22" s="1" t="s">
        <v>920</v>
      </c>
      <c r="E22" s="1" t="s">
        <v>921</v>
      </c>
      <c r="F22" s="1">
        <v>0.0</v>
      </c>
      <c r="G22" s="1">
        <v>-10.0</v>
      </c>
      <c r="H22" s="81" t="s">
        <v>873</v>
      </c>
      <c r="I22" s="1" t="s">
        <v>361</v>
      </c>
      <c r="J22" s="1" t="b">
        <v>0</v>
      </c>
    </row>
    <row r="23">
      <c r="A23" s="1">
        <v>21.0</v>
      </c>
      <c r="B23" s="1" t="s">
        <v>922</v>
      </c>
      <c r="D23" s="1" t="s">
        <v>923</v>
      </c>
      <c r="E23" s="1" t="s">
        <v>924</v>
      </c>
      <c r="F23" s="1">
        <v>1.0</v>
      </c>
      <c r="G23" s="1">
        <v>-10.0</v>
      </c>
      <c r="H23" s="81" t="s">
        <v>925</v>
      </c>
      <c r="I23" s="1" t="s">
        <v>434</v>
      </c>
      <c r="J23" s="1" t="b">
        <v>0</v>
      </c>
    </row>
    <row r="24">
      <c r="A24" s="1">
        <v>22.0</v>
      </c>
      <c r="B24" s="1" t="s">
        <v>926</v>
      </c>
      <c r="D24" s="1" t="s">
        <v>927</v>
      </c>
      <c r="E24" s="1" t="s">
        <v>928</v>
      </c>
      <c r="F24" s="1">
        <v>1.0</v>
      </c>
      <c r="G24" s="1">
        <v>-10.0</v>
      </c>
      <c r="H24" s="81">
        <v>-5.0</v>
      </c>
      <c r="I24" s="1" t="s">
        <v>434</v>
      </c>
      <c r="J24" s="1" t="b">
        <v>0</v>
      </c>
    </row>
    <row r="25">
      <c r="A25" s="1">
        <v>23.0</v>
      </c>
      <c r="B25" s="1" t="s">
        <v>929</v>
      </c>
      <c r="D25" s="1" t="s">
        <v>930</v>
      </c>
      <c r="E25" s="1" t="s">
        <v>931</v>
      </c>
      <c r="F25" s="1">
        <v>1.0</v>
      </c>
      <c r="G25" s="1">
        <v>-10.0</v>
      </c>
      <c r="H25" s="81" t="s">
        <v>932</v>
      </c>
      <c r="I25" s="1" t="s">
        <v>933</v>
      </c>
      <c r="J25" s="1" t="b">
        <v>0</v>
      </c>
    </row>
    <row r="26">
      <c r="A26" s="1">
        <v>24.0</v>
      </c>
      <c r="B26" s="1" t="s">
        <v>934</v>
      </c>
      <c r="D26" s="1" t="s">
        <v>935</v>
      </c>
      <c r="E26" s="1" t="s">
        <v>936</v>
      </c>
      <c r="F26" s="1">
        <v>1.0</v>
      </c>
      <c r="G26" s="1">
        <v>-10.0</v>
      </c>
      <c r="H26" s="81" t="s">
        <v>937</v>
      </c>
      <c r="I26" s="1" t="s">
        <v>466</v>
      </c>
      <c r="J26" s="1" t="b">
        <v>0</v>
      </c>
    </row>
    <row r="27">
      <c r="E27" s="287"/>
      <c r="H27" s="133"/>
    </row>
    <row r="28">
      <c r="E28" s="287"/>
      <c r="H28" s="133"/>
    </row>
    <row r="29">
      <c r="E29" s="287"/>
      <c r="H29" s="133"/>
    </row>
    <row r="30">
      <c r="E30" s="287"/>
      <c r="H30" s="133"/>
    </row>
    <row r="31">
      <c r="E31" s="287"/>
      <c r="H31" s="133"/>
    </row>
    <row r="32">
      <c r="E32" s="288"/>
      <c r="H32" s="133"/>
    </row>
    <row r="33">
      <c r="E33" s="288"/>
      <c r="H33" s="133"/>
    </row>
    <row r="34">
      <c r="H34" s="133"/>
    </row>
    <row r="35">
      <c r="H35" s="133"/>
    </row>
    <row r="36">
      <c r="H36" s="133"/>
    </row>
    <row r="37">
      <c r="H37" s="133"/>
    </row>
    <row r="38">
      <c r="H38" s="133"/>
    </row>
    <row r="39">
      <c r="H39" s="133"/>
    </row>
    <row r="40">
      <c r="H40" s="133"/>
    </row>
    <row r="41">
      <c r="H41" s="133"/>
    </row>
    <row r="42">
      <c r="H42" s="133"/>
    </row>
    <row r="43">
      <c r="H43" s="133"/>
    </row>
    <row r="44">
      <c r="H44" s="133"/>
    </row>
    <row r="45">
      <c r="H45" s="133"/>
    </row>
    <row r="46">
      <c r="H46" s="133"/>
    </row>
    <row r="47">
      <c r="H47" s="133"/>
    </row>
    <row r="48">
      <c r="H48" s="133"/>
    </row>
    <row r="49">
      <c r="H49" s="133"/>
    </row>
    <row r="50">
      <c r="H50" s="133"/>
    </row>
    <row r="51">
      <c r="H51" s="133"/>
    </row>
    <row r="52">
      <c r="H52" s="133"/>
    </row>
    <row r="53">
      <c r="H53" s="133"/>
    </row>
    <row r="54">
      <c r="H54" s="133"/>
    </row>
    <row r="55">
      <c r="H55" s="133"/>
    </row>
    <row r="56">
      <c r="H56" s="133"/>
    </row>
    <row r="57">
      <c r="H57" s="133"/>
    </row>
    <row r="58">
      <c r="H58" s="133"/>
    </row>
    <row r="59">
      <c r="H59" s="133"/>
    </row>
    <row r="60">
      <c r="H60" s="133"/>
    </row>
    <row r="61">
      <c r="H61" s="133"/>
    </row>
    <row r="62">
      <c r="H62" s="133"/>
    </row>
    <row r="63">
      <c r="H63" s="133"/>
    </row>
    <row r="64">
      <c r="H64" s="133"/>
    </row>
    <row r="65">
      <c r="H65" s="133"/>
    </row>
    <row r="66">
      <c r="H66" s="133"/>
    </row>
    <row r="67">
      <c r="H67" s="133"/>
    </row>
    <row r="68">
      <c r="H68" s="133"/>
    </row>
    <row r="69">
      <c r="H69" s="133"/>
    </row>
    <row r="70">
      <c r="H70" s="133"/>
    </row>
    <row r="71">
      <c r="H71" s="133"/>
    </row>
    <row r="72">
      <c r="H72" s="133"/>
    </row>
    <row r="73">
      <c r="H73" s="133"/>
    </row>
    <row r="74">
      <c r="H74" s="133"/>
    </row>
    <row r="75">
      <c r="H75" s="133"/>
    </row>
    <row r="76">
      <c r="H76" s="133"/>
    </row>
    <row r="77">
      <c r="H77" s="133"/>
    </row>
    <row r="78">
      <c r="H78" s="133"/>
    </row>
    <row r="79">
      <c r="H79" s="133"/>
    </row>
    <row r="80">
      <c r="H80" s="133"/>
    </row>
    <row r="81">
      <c r="H81" s="133"/>
    </row>
    <row r="82">
      <c r="H82" s="133"/>
    </row>
    <row r="83">
      <c r="H83" s="133"/>
    </row>
    <row r="84">
      <c r="H84" s="133"/>
    </row>
    <row r="85">
      <c r="H85" s="133"/>
    </row>
    <row r="86">
      <c r="H86" s="133"/>
    </row>
    <row r="87">
      <c r="H87" s="133"/>
    </row>
    <row r="88">
      <c r="H88" s="133"/>
    </row>
    <row r="89">
      <c r="H89" s="133"/>
    </row>
    <row r="90">
      <c r="H90" s="133"/>
    </row>
    <row r="91">
      <c r="H91" s="133"/>
    </row>
    <row r="92">
      <c r="H92" s="133"/>
    </row>
    <row r="93">
      <c r="H93" s="133"/>
    </row>
    <row r="94">
      <c r="H94" s="133"/>
    </row>
    <row r="95">
      <c r="H95" s="133"/>
    </row>
    <row r="96">
      <c r="H96" s="133"/>
    </row>
    <row r="97">
      <c r="H97" s="133"/>
    </row>
    <row r="98">
      <c r="H98" s="133"/>
    </row>
    <row r="99">
      <c r="H99" s="133"/>
    </row>
    <row r="100">
      <c r="H100" s="133"/>
    </row>
    <row r="101">
      <c r="H101" s="133"/>
    </row>
    <row r="102">
      <c r="H102" s="133"/>
    </row>
    <row r="103">
      <c r="H103" s="133"/>
    </row>
    <row r="104">
      <c r="H104" s="133"/>
    </row>
    <row r="105">
      <c r="H105" s="133"/>
    </row>
    <row r="106">
      <c r="H106" s="133"/>
    </row>
    <row r="107">
      <c r="H107" s="133"/>
    </row>
    <row r="108">
      <c r="H108" s="133"/>
    </row>
    <row r="109">
      <c r="H109" s="133"/>
    </row>
    <row r="110">
      <c r="H110" s="133"/>
    </row>
    <row r="111">
      <c r="H111" s="133"/>
    </row>
    <row r="112">
      <c r="H112" s="133"/>
    </row>
    <row r="113">
      <c r="H113" s="133"/>
    </row>
    <row r="114">
      <c r="H114" s="133"/>
    </row>
    <row r="115">
      <c r="H115" s="133"/>
    </row>
    <row r="116">
      <c r="H116" s="133"/>
    </row>
    <row r="117">
      <c r="H117" s="133"/>
    </row>
    <row r="118">
      <c r="H118" s="133"/>
    </row>
    <row r="119">
      <c r="H119" s="133"/>
    </row>
    <row r="120">
      <c r="H120" s="133"/>
    </row>
    <row r="121">
      <c r="H121" s="133"/>
    </row>
    <row r="122">
      <c r="H122" s="133"/>
    </row>
    <row r="123">
      <c r="H123" s="133"/>
    </row>
    <row r="124">
      <c r="H124" s="133"/>
    </row>
    <row r="125">
      <c r="H125" s="133"/>
    </row>
    <row r="126">
      <c r="H126" s="133"/>
    </row>
    <row r="127">
      <c r="H127" s="133"/>
    </row>
    <row r="128">
      <c r="H128" s="133"/>
    </row>
    <row r="129">
      <c r="H129" s="133"/>
    </row>
    <row r="130">
      <c r="H130" s="133"/>
    </row>
    <row r="131">
      <c r="H131" s="133"/>
    </row>
    <row r="132">
      <c r="H132" s="133"/>
    </row>
    <row r="133">
      <c r="H133" s="133"/>
    </row>
    <row r="134">
      <c r="H134" s="133"/>
    </row>
    <row r="135">
      <c r="H135" s="133"/>
    </row>
    <row r="136">
      <c r="H136" s="133"/>
    </row>
    <row r="137">
      <c r="H137" s="133"/>
    </row>
    <row r="138">
      <c r="H138" s="133"/>
    </row>
    <row r="139">
      <c r="H139" s="133"/>
    </row>
    <row r="140">
      <c r="H140" s="133"/>
    </row>
    <row r="141">
      <c r="H141" s="133"/>
    </row>
    <row r="142">
      <c r="H142" s="133"/>
    </row>
    <row r="143">
      <c r="H143" s="133"/>
    </row>
    <row r="144">
      <c r="H144" s="133"/>
    </row>
    <row r="145">
      <c r="H145" s="133"/>
    </row>
    <row r="146">
      <c r="H146" s="133"/>
    </row>
    <row r="147">
      <c r="H147" s="133"/>
    </row>
    <row r="148">
      <c r="H148" s="133"/>
    </row>
    <row r="149">
      <c r="H149" s="133"/>
    </row>
    <row r="150">
      <c r="H150" s="133"/>
    </row>
    <row r="151">
      <c r="H151" s="133"/>
    </row>
    <row r="152">
      <c r="H152" s="133"/>
    </row>
    <row r="153">
      <c r="H153" s="133"/>
    </row>
    <row r="154">
      <c r="H154" s="133"/>
    </row>
    <row r="155">
      <c r="H155" s="133"/>
    </row>
    <row r="156">
      <c r="H156" s="133"/>
    </row>
    <row r="157">
      <c r="H157" s="133"/>
    </row>
    <row r="158">
      <c r="H158" s="133"/>
    </row>
    <row r="159">
      <c r="H159" s="133"/>
    </row>
    <row r="160">
      <c r="H160" s="133"/>
    </row>
    <row r="161">
      <c r="H161" s="133"/>
    </row>
    <row r="162">
      <c r="H162" s="133"/>
    </row>
    <row r="163">
      <c r="H163" s="133"/>
    </row>
    <row r="164">
      <c r="H164" s="133"/>
    </row>
    <row r="165">
      <c r="H165" s="133"/>
    </row>
    <row r="166">
      <c r="H166" s="133"/>
    </row>
    <row r="167">
      <c r="H167" s="133"/>
    </row>
    <row r="168">
      <c r="H168" s="133"/>
    </row>
    <row r="169">
      <c r="H169" s="133"/>
    </row>
    <row r="170">
      <c r="H170" s="133"/>
    </row>
    <row r="171">
      <c r="H171" s="133"/>
    </row>
    <row r="172">
      <c r="H172" s="133"/>
    </row>
    <row r="173">
      <c r="H173" s="133"/>
    </row>
    <row r="174">
      <c r="H174" s="133"/>
    </row>
    <row r="175">
      <c r="H175" s="133"/>
    </row>
    <row r="176">
      <c r="H176" s="133"/>
    </row>
    <row r="177">
      <c r="H177" s="133"/>
    </row>
    <row r="178">
      <c r="H178" s="133"/>
    </row>
    <row r="179">
      <c r="H179" s="133"/>
    </row>
    <row r="180">
      <c r="H180" s="133"/>
    </row>
    <row r="181">
      <c r="H181" s="133"/>
    </row>
    <row r="182">
      <c r="H182" s="133"/>
    </row>
    <row r="183">
      <c r="H183" s="133"/>
    </row>
    <row r="184">
      <c r="H184" s="133"/>
    </row>
    <row r="185">
      <c r="H185" s="133"/>
    </row>
    <row r="186">
      <c r="H186" s="133"/>
    </row>
    <row r="187">
      <c r="H187" s="133"/>
    </row>
    <row r="188">
      <c r="H188" s="133"/>
    </row>
    <row r="189">
      <c r="H189" s="133"/>
    </row>
    <row r="190">
      <c r="H190" s="133"/>
    </row>
    <row r="191">
      <c r="H191" s="133"/>
    </row>
    <row r="192">
      <c r="H192" s="133"/>
    </row>
    <row r="193">
      <c r="H193" s="133"/>
    </row>
    <row r="194">
      <c r="H194" s="133"/>
    </row>
    <row r="195">
      <c r="H195" s="133"/>
    </row>
    <row r="196">
      <c r="H196" s="133"/>
    </row>
    <row r="197">
      <c r="H197" s="133"/>
    </row>
    <row r="198">
      <c r="H198" s="133"/>
    </row>
    <row r="199">
      <c r="H199" s="133"/>
    </row>
    <row r="200">
      <c r="H200" s="133"/>
    </row>
    <row r="201">
      <c r="H201" s="133"/>
    </row>
    <row r="202">
      <c r="H202" s="133"/>
    </row>
    <row r="203">
      <c r="H203" s="133"/>
    </row>
    <row r="204">
      <c r="H204" s="133"/>
    </row>
    <row r="205">
      <c r="H205" s="133"/>
    </row>
    <row r="206">
      <c r="H206" s="133"/>
    </row>
    <row r="207">
      <c r="H207" s="133"/>
    </row>
    <row r="208">
      <c r="H208" s="133"/>
    </row>
    <row r="209">
      <c r="H209" s="133"/>
    </row>
    <row r="210">
      <c r="H210" s="133"/>
    </row>
    <row r="211">
      <c r="H211" s="133"/>
    </row>
    <row r="212">
      <c r="H212" s="133"/>
    </row>
    <row r="213">
      <c r="H213" s="133"/>
    </row>
    <row r="214">
      <c r="H214" s="133"/>
    </row>
    <row r="215">
      <c r="H215" s="133"/>
    </row>
    <row r="216">
      <c r="H216" s="133"/>
    </row>
    <row r="217">
      <c r="H217" s="133"/>
    </row>
    <row r="218">
      <c r="H218" s="133"/>
    </row>
    <row r="219">
      <c r="H219" s="133"/>
    </row>
    <row r="220">
      <c r="H220" s="133"/>
    </row>
    <row r="221">
      <c r="H221" s="133"/>
    </row>
    <row r="222">
      <c r="H222" s="133"/>
    </row>
    <row r="223">
      <c r="H223" s="133"/>
    </row>
    <row r="224">
      <c r="H224" s="133"/>
    </row>
    <row r="225">
      <c r="H225" s="133"/>
    </row>
    <row r="226">
      <c r="H226" s="133"/>
    </row>
    <row r="227">
      <c r="H227" s="133"/>
    </row>
    <row r="228">
      <c r="H228" s="133"/>
    </row>
    <row r="229">
      <c r="H229" s="133"/>
    </row>
    <row r="230">
      <c r="H230" s="133"/>
    </row>
    <row r="231">
      <c r="H231" s="133"/>
    </row>
    <row r="232">
      <c r="H232" s="133"/>
    </row>
    <row r="233">
      <c r="H233" s="133"/>
    </row>
    <row r="234">
      <c r="H234" s="133"/>
    </row>
    <row r="235">
      <c r="H235" s="133"/>
    </row>
    <row r="236">
      <c r="H236" s="133"/>
    </row>
    <row r="237">
      <c r="H237" s="133"/>
    </row>
    <row r="238">
      <c r="H238" s="133"/>
    </row>
    <row r="239">
      <c r="H239" s="133"/>
    </row>
    <row r="240">
      <c r="H240" s="133"/>
    </row>
    <row r="241">
      <c r="H241" s="133"/>
    </row>
    <row r="242">
      <c r="H242" s="133"/>
    </row>
    <row r="243">
      <c r="H243" s="133"/>
    </row>
    <row r="244">
      <c r="H244" s="133"/>
    </row>
    <row r="245">
      <c r="H245" s="133"/>
    </row>
    <row r="246">
      <c r="H246" s="133"/>
    </row>
    <row r="247">
      <c r="H247" s="133"/>
    </row>
    <row r="248">
      <c r="H248" s="133"/>
    </row>
    <row r="249">
      <c r="H249" s="133"/>
    </row>
    <row r="250">
      <c r="H250" s="133"/>
    </row>
    <row r="251">
      <c r="H251" s="133"/>
    </row>
    <row r="252">
      <c r="H252" s="133"/>
    </row>
    <row r="253">
      <c r="H253" s="133"/>
    </row>
    <row r="254">
      <c r="H254" s="133"/>
    </row>
    <row r="255">
      <c r="H255" s="133"/>
    </row>
    <row r="256">
      <c r="H256" s="133"/>
    </row>
    <row r="257">
      <c r="H257" s="133"/>
    </row>
    <row r="258">
      <c r="H258" s="133"/>
    </row>
    <row r="259">
      <c r="H259" s="133"/>
    </row>
    <row r="260">
      <c r="H260" s="133"/>
    </row>
    <row r="261">
      <c r="H261" s="133"/>
    </row>
    <row r="262">
      <c r="H262" s="133"/>
    </row>
    <row r="263">
      <c r="H263" s="133"/>
    </row>
    <row r="264">
      <c r="H264" s="133"/>
    </row>
    <row r="265">
      <c r="H265" s="133"/>
    </row>
    <row r="266">
      <c r="H266" s="133"/>
    </row>
    <row r="267">
      <c r="H267" s="133"/>
    </row>
    <row r="268">
      <c r="H268" s="133"/>
    </row>
    <row r="269">
      <c r="H269" s="133"/>
    </row>
    <row r="270">
      <c r="H270" s="133"/>
    </row>
    <row r="271">
      <c r="H271" s="133"/>
    </row>
    <row r="272">
      <c r="H272" s="133"/>
    </row>
    <row r="273">
      <c r="H273" s="133"/>
    </row>
    <row r="274">
      <c r="H274" s="133"/>
    </row>
    <row r="275">
      <c r="H275" s="133"/>
    </row>
    <row r="276">
      <c r="H276" s="133"/>
    </row>
    <row r="277">
      <c r="H277" s="133"/>
    </row>
    <row r="278">
      <c r="H278" s="133"/>
    </row>
    <row r="279">
      <c r="H279" s="133"/>
    </row>
    <row r="280">
      <c r="H280" s="133"/>
    </row>
    <row r="281">
      <c r="H281" s="133"/>
    </row>
    <row r="282">
      <c r="H282" s="133"/>
    </row>
    <row r="283">
      <c r="H283" s="133"/>
    </row>
    <row r="284">
      <c r="H284" s="133"/>
    </row>
    <row r="285">
      <c r="H285" s="133"/>
    </row>
    <row r="286">
      <c r="H286" s="133"/>
    </row>
    <row r="287">
      <c r="H287" s="133"/>
    </row>
    <row r="288">
      <c r="H288" s="133"/>
    </row>
    <row r="289">
      <c r="H289" s="133"/>
    </row>
    <row r="290">
      <c r="H290" s="133"/>
    </row>
    <row r="291">
      <c r="H291" s="133"/>
    </row>
    <row r="292">
      <c r="H292" s="133"/>
    </row>
    <row r="293">
      <c r="H293" s="133"/>
    </row>
    <row r="294">
      <c r="H294" s="133"/>
    </row>
    <row r="295">
      <c r="H295" s="133"/>
    </row>
    <row r="296">
      <c r="H296" s="133"/>
    </row>
    <row r="297">
      <c r="H297" s="133"/>
    </row>
    <row r="298">
      <c r="H298" s="133"/>
    </row>
    <row r="299">
      <c r="H299" s="133"/>
    </row>
    <row r="300">
      <c r="H300" s="133"/>
    </row>
    <row r="301">
      <c r="H301" s="133"/>
    </row>
    <row r="302">
      <c r="H302" s="133"/>
    </row>
    <row r="303">
      <c r="H303" s="133"/>
    </row>
    <row r="304">
      <c r="H304" s="133"/>
    </row>
    <row r="305">
      <c r="H305" s="133"/>
    </row>
    <row r="306">
      <c r="H306" s="133"/>
    </row>
    <row r="307">
      <c r="H307" s="133"/>
    </row>
    <row r="308">
      <c r="H308" s="133"/>
    </row>
    <row r="309">
      <c r="H309" s="133"/>
    </row>
    <row r="310">
      <c r="H310" s="133"/>
    </row>
    <row r="311">
      <c r="H311" s="133"/>
    </row>
    <row r="312">
      <c r="H312" s="133"/>
    </row>
    <row r="313">
      <c r="H313" s="133"/>
    </row>
    <row r="314">
      <c r="H314" s="133"/>
    </row>
    <row r="315">
      <c r="H315" s="133"/>
    </row>
    <row r="316">
      <c r="H316" s="133"/>
    </row>
    <row r="317">
      <c r="H317" s="133"/>
    </row>
    <row r="318">
      <c r="H318" s="133"/>
    </row>
    <row r="319">
      <c r="H319" s="133"/>
    </row>
    <row r="320">
      <c r="H320" s="133"/>
    </row>
    <row r="321">
      <c r="H321" s="133"/>
    </row>
    <row r="322">
      <c r="H322" s="133"/>
    </row>
    <row r="323">
      <c r="H323" s="133"/>
    </row>
    <row r="324">
      <c r="H324" s="133"/>
    </row>
    <row r="325">
      <c r="H325" s="133"/>
    </row>
    <row r="326">
      <c r="H326" s="133"/>
    </row>
    <row r="327">
      <c r="H327" s="133"/>
    </row>
    <row r="328">
      <c r="H328" s="133"/>
    </row>
    <row r="329">
      <c r="H329" s="133"/>
    </row>
    <row r="330">
      <c r="H330" s="133"/>
    </row>
    <row r="331">
      <c r="H331" s="133"/>
    </row>
    <row r="332">
      <c r="H332" s="133"/>
    </row>
    <row r="333">
      <c r="H333" s="133"/>
    </row>
    <row r="334">
      <c r="H334" s="133"/>
    </row>
    <row r="335">
      <c r="H335" s="133"/>
    </row>
    <row r="336">
      <c r="H336" s="133"/>
    </row>
    <row r="337">
      <c r="H337" s="133"/>
    </row>
    <row r="338">
      <c r="H338" s="133"/>
    </row>
    <row r="339">
      <c r="H339" s="133"/>
    </row>
    <row r="340">
      <c r="H340" s="133"/>
    </row>
    <row r="341">
      <c r="H341" s="133"/>
    </row>
    <row r="342">
      <c r="H342" s="133"/>
    </row>
    <row r="343">
      <c r="H343" s="133"/>
    </row>
    <row r="344">
      <c r="H344" s="133"/>
    </row>
    <row r="345">
      <c r="H345" s="133"/>
    </row>
    <row r="346">
      <c r="H346" s="133"/>
    </row>
    <row r="347">
      <c r="H347" s="133"/>
    </row>
    <row r="348">
      <c r="H348" s="133"/>
    </row>
    <row r="349">
      <c r="H349" s="133"/>
    </row>
    <row r="350">
      <c r="H350" s="133"/>
    </row>
    <row r="351">
      <c r="H351" s="133"/>
    </row>
    <row r="352">
      <c r="H352" s="133"/>
    </row>
    <row r="353">
      <c r="H353" s="133"/>
    </row>
    <row r="354">
      <c r="H354" s="133"/>
    </row>
    <row r="355">
      <c r="H355" s="133"/>
    </row>
    <row r="356">
      <c r="H356" s="133"/>
    </row>
    <row r="357">
      <c r="H357" s="133"/>
    </row>
    <row r="358">
      <c r="H358" s="133"/>
    </row>
    <row r="359">
      <c r="H359" s="133"/>
    </row>
    <row r="360">
      <c r="H360" s="133"/>
    </row>
    <row r="361">
      <c r="H361" s="133"/>
    </row>
    <row r="362">
      <c r="H362" s="133"/>
    </row>
    <row r="363">
      <c r="H363" s="133"/>
    </row>
    <row r="364">
      <c r="H364" s="133"/>
    </row>
    <row r="365">
      <c r="H365" s="133"/>
    </row>
    <row r="366">
      <c r="H366" s="133"/>
    </row>
    <row r="367">
      <c r="H367" s="133"/>
    </row>
    <row r="368">
      <c r="H368" s="133"/>
    </row>
    <row r="369">
      <c r="H369" s="133"/>
    </row>
    <row r="370">
      <c r="H370" s="133"/>
    </row>
    <row r="371">
      <c r="H371" s="133"/>
    </row>
    <row r="372">
      <c r="H372" s="133"/>
    </row>
    <row r="373">
      <c r="H373" s="133"/>
    </row>
    <row r="374">
      <c r="H374" s="133"/>
    </row>
    <row r="375">
      <c r="H375" s="133"/>
    </row>
    <row r="376">
      <c r="H376" s="133"/>
    </row>
    <row r="377">
      <c r="H377" s="133"/>
    </row>
    <row r="378">
      <c r="H378" s="133"/>
    </row>
    <row r="379">
      <c r="H379" s="133"/>
    </row>
    <row r="380">
      <c r="H380" s="133"/>
    </row>
    <row r="381">
      <c r="H381" s="133"/>
    </row>
    <row r="382">
      <c r="H382" s="133"/>
    </row>
    <row r="383">
      <c r="H383" s="133"/>
    </row>
    <row r="384">
      <c r="H384" s="133"/>
    </row>
    <row r="385">
      <c r="H385" s="133"/>
    </row>
    <row r="386">
      <c r="H386" s="133"/>
    </row>
    <row r="387">
      <c r="H387" s="133"/>
    </row>
    <row r="388">
      <c r="H388" s="133"/>
    </row>
    <row r="389">
      <c r="H389" s="133"/>
    </row>
    <row r="390">
      <c r="H390" s="133"/>
    </row>
    <row r="391">
      <c r="H391" s="133"/>
    </row>
    <row r="392">
      <c r="H392" s="133"/>
    </row>
    <row r="393">
      <c r="H393" s="133"/>
    </row>
    <row r="394">
      <c r="H394" s="133"/>
    </row>
    <row r="395">
      <c r="H395" s="133"/>
    </row>
    <row r="396">
      <c r="H396" s="133"/>
    </row>
    <row r="397">
      <c r="H397" s="133"/>
    </row>
    <row r="398">
      <c r="H398" s="133"/>
    </row>
    <row r="399">
      <c r="H399" s="133"/>
    </row>
    <row r="400">
      <c r="H400" s="133"/>
    </row>
    <row r="401">
      <c r="H401" s="133"/>
    </row>
    <row r="402">
      <c r="H402" s="133"/>
    </row>
    <row r="403">
      <c r="H403" s="133"/>
    </row>
    <row r="404">
      <c r="H404" s="133"/>
    </row>
    <row r="405">
      <c r="H405" s="133"/>
    </row>
    <row r="406">
      <c r="H406" s="133"/>
    </row>
    <row r="407">
      <c r="H407" s="133"/>
    </row>
    <row r="408">
      <c r="H408" s="133"/>
    </row>
    <row r="409">
      <c r="H409" s="133"/>
    </row>
    <row r="410">
      <c r="H410" s="133"/>
    </row>
    <row r="411">
      <c r="H411" s="133"/>
    </row>
    <row r="412">
      <c r="H412" s="133"/>
    </row>
    <row r="413">
      <c r="H413" s="133"/>
    </row>
    <row r="414">
      <c r="H414" s="133"/>
    </row>
    <row r="415">
      <c r="H415" s="133"/>
    </row>
    <row r="416">
      <c r="H416" s="133"/>
    </row>
    <row r="417">
      <c r="H417" s="133"/>
    </row>
    <row r="418">
      <c r="H418" s="133"/>
    </row>
    <row r="419">
      <c r="H419" s="133"/>
    </row>
    <row r="420">
      <c r="H420" s="133"/>
    </row>
    <row r="421">
      <c r="H421" s="133"/>
    </row>
    <row r="422">
      <c r="H422" s="133"/>
    </row>
    <row r="423">
      <c r="H423" s="133"/>
    </row>
    <row r="424">
      <c r="H424" s="133"/>
    </row>
    <row r="425">
      <c r="H425" s="133"/>
    </row>
    <row r="426">
      <c r="H426" s="133"/>
    </row>
    <row r="427">
      <c r="H427" s="133"/>
    </row>
    <row r="428">
      <c r="H428" s="133"/>
    </row>
    <row r="429">
      <c r="H429" s="133"/>
    </row>
    <row r="430">
      <c r="H430" s="133"/>
    </row>
    <row r="431">
      <c r="H431" s="133"/>
    </row>
    <row r="432">
      <c r="H432" s="133"/>
    </row>
    <row r="433">
      <c r="H433" s="133"/>
    </row>
    <row r="434">
      <c r="H434" s="133"/>
    </row>
    <row r="435">
      <c r="H435" s="133"/>
    </row>
    <row r="436">
      <c r="H436" s="133"/>
    </row>
    <row r="437">
      <c r="H437" s="133"/>
    </row>
    <row r="438">
      <c r="H438" s="133"/>
    </row>
    <row r="439">
      <c r="H439" s="133"/>
    </row>
    <row r="440">
      <c r="H440" s="133"/>
    </row>
    <row r="441">
      <c r="H441" s="133"/>
    </row>
    <row r="442">
      <c r="H442" s="133"/>
    </row>
    <row r="443">
      <c r="H443" s="133"/>
    </row>
    <row r="444">
      <c r="H444" s="133"/>
    </row>
    <row r="445">
      <c r="H445" s="133"/>
    </row>
    <row r="446">
      <c r="H446" s="133"/>
    </row>
    <row r="447">
      <c r="H447" s="133"/>
    </row>
    <row r="448">
      <c r="H448" s="133"/>
    </row>
    <row r="449">
      <c r="H449" s="133"/>
    </row>
    <row r="450">
      <c r="H450" s="133"/>
    </row>
    <row r="451">
      <c r="H451" s="133"/>
    </row>
    <row r="452">
      <c r="H452" s="133"/>
    </row>
    <row r="453">
      <c r="H453" s="133"/>
    </row>
    <row r="454">
      <c r="H454" s="133"/>
    </row>
    <row r="455">
      <c r="H455" s="133"/>
    </row>
    <row r="456">
      <c r="H456" s="133"/>
    </row>
    <row r="457">
      <c r="H457" s="133"/>
    </row>
    <row r="458">
      <c r="H458" s="133"/>
    </row>
    <row r="459">
      <c r="H459" s="133"/>
    </row>
    <row r="460">
      <c r="H460" s="133"/>
    </row>
    <row r="461">
      <c r="H461" s="133"/>
    </row>
    <row r="462">
      <c r="H462" s="133"/>
    </row>
    <row r="463">
      <c r="H463" s="133"/>
    </row>
    <row r="464">
      <c r="H464" s="133"/>
    </row>
    <row r="465">
      <c r="H465" s="133"/>
    </row>
    <row r="466">
      <c r="H466" s="133"/>
    </row>
    <row r="467">
      <c r="H467" s="133"/>
    </row>
    <row r="468">
      <c r="H468" s="133"/>
    </row>
    <row r="469">
      <c r="H469" s="133"/>
    </row>
    <row r="470">
      <c r="H470" s="133"/>
    </row>
    <row r="471">
      <c r="H471" s="133"/>
    </row>
    <row r="472">
      <c r="H472" s="133"/>
    </row>
    <row r="473">
      <c r="H473" s="133"/>
    </row>
    <row r="474">
      <c r="H474" s="133"/>
    </row>
    <row r="475">
      <c r="H475" s="133"/>
    </row>
    <row r="476">
      <c r="H476" s="133"/>
    </row>
    <row r="477">
      <c r="H477" s="133"/>
    </row>
    <row r="478">
      <c r="H478" s="133"/>
    </row>
    <row r="479">
      <c r="H479" s="133"/>
    </row>
    <row r="480">
      <c r="H480" s="133"/>
    </row>
    <row r="481">
      <c r="H481" s="133"/>
    </row>
    <row r="482">
      <c r="H482" s="133"/>
    </row>
    <row r="483">
      <c r="H483" s="133"/>
    </row>
    <row r="484">
      <c r="H484" s="133"/>
    </row>
    <row r="485">
      <c r="H485" s="133"/>
    </row>
    <row r="486">
      <c r="H486" s="133"/>
    </row>
    <row r="487">
      <c r="H487" s="133"/>
    </row>
    <row r="488">
      <c r="H488" s="133"/>
    </row>
    <row r="489">
      <c r="H489" s="133"/>
    </row>
    <row r="490">
      <c r="H490" s="133"/>
    </row>
    <row r="491">
      <c r="H491" s="133"/>
    </row>
    <row r="492">
      <c r="H492" s="133"/>
    </row>
    <row r="493">
      <c r="H493" s="133"/>
    </row>
    <row r="494">
      <c r="H494" s="133"/>
    </row>
    <row r="495">
      <c r="H495" s="133"/>
    </row>
    <row r="496">
      <c r="H496" s="133"/>
    </row>
    <row r="497">
      <c r="H497" s="133"/>
    </row>
    <row r="498">
      <c r="H498" s="133"/>
    </row>
    <row r="499">
      <c r="H499" s="133"/>
    </row>
    <row r="500">
      <c r="H500" s="133"/>
    </row>
    <row r="501">
      <c r="H501" s="133"/>
    </row>
    <row r="502">
      <c r="H502" s="133"/>
    </row>
    <row r="503">
      <c r="H503" s="133"/>
    </row>
    <row r="504">
      <c r="H504" s="133"/>
    </row>
    <row r="505">
      <c r="H505" s="133"/>
    </row>
    <row r="506">
      <c r="H506" s="133"/>
    </row>
    <row r="507">
      <c r="H507" s="133"/>
    </row>
    <row r="508">
      <c r="H508" s="133"/>
    </row>
    <row r="509">
      <c r="H509" s="133"/>
    </row>
    <row r="510">
      <c r="H510" s="133"/>
    </row>
    <row r="511">
      <c r="H511" s="133"/>
    </row>
    <row r="512">
      <c r="H512" s="133"/>
    </row>
    <row r="513">
      <c r="H513" s="133"/>
    </row>
    <row r="514">
      <c r="H514" s="133"/>
    </row>
    <row r="515">
      <c r="H515" s="133"/>
    </row>
    <row r="516">
      <c r="H516" s="133"/>
    </row>
    <row r="517">
      <c r="H517" s="133"/>
    </row>
    <row r="518">
      <c r="H518" s="133"/>
    </row>
    <row r="519">
      <c r="H519" s="133"/>
    </row>
    <row r="520">
      <c r="H520" s="133"/>
    </row>
    <row r="521">
      <c r="H521" s="133"/>
    </row>
    <row r="522">
      <c r="H522" s="133"/>
    </row>
    <row r="523">
      <c r="H523" s="133"/>
    </row>
    <row r="524">
      <c r="H524" s="133"/>
    </row>
    <row r="525">
      <c r="H525" s="133"/>
    </row>
    <row r="526">
      <c r="H526" s="133"/>
    </row>
    <row r="527">
      <c r="H527" s="133"/>
    </row>
    <row r="528">
      <c r="H528" s="133"/>
    </row>
    <row r="529">
      <c r="H529" s="133"/>
    </row>
    <row r="530">
      <c r="H530" s="133"/>
    </row>
    <row r="531">
      <c r="H531" s="133"/>
    </row>
    <row r="532">
      <c r="H532" s="133"/>
    </row>
    <row r="533">
      <c r="H533" s="133"/>
    </row>
    <row r="534">
      <c r="H534" s="133"/>
    </row>
    <row r="535">
      <c r="H535" s="133"/>
    </row>
    <row r="536">
      <c r="H536" s="133"/>
    </row>
    <row r="537">
      <c r="H537" s="133"/>
    </row>
    <row r="538">
      <c r="H538" s="133"/>
    </row>
    <row r="539">
      <c r="H539" s="133"/>
    </row>
    <row r="540">
      <c r="H540" s="133"/>
    </row>
    <row r="541">
      <c r="H541" s="133"/>
    </row>
    <row r="542">
      <c r="H542" s="133"/>
    </row>
    <row r="543">
      <c r="H543" s="133"/>
    </row>
    <row r="544">
      <c r="H544" s="133"/>
    </row>
    <row r="545">
      <c r="H545" s="133"/>
    </row>
    <row r="546">
      <c r="H546" s="133"/>
    </row>
    <row r="547">
      <c r="H547" s="133"/>
    </row>
    <row r="548">
      <c r="H548" s="133"/>
    </row>
    <row r="549">
      <c r="H549" s="133"/>
    </row>
    <row r="550">
      <c r="H550" s="133"/>
    </row>
    <row r="551">
      <c r="H551" s="133"/>
    </row>
    <row r="552">
      <c r="H552" s="133"/>
    </row>
    <row r="553">
      <c r="H553" s="133"/>
    </row>
    <row r="554">
      <c r="H554" s="133"/>
    </row>
    <row r="555">
      <c r="H555" s="133"/>
    </row>
    <row r="556">
      <c r="H556" s="133"/>
    </row>
    <row r="557">
      <c r="H557" s="133"/>
    </row>
    <row r="558">
      <c r="H558" s="133"/>
    </row>
    <row r="559">
      <c r="H559" s="133"/>
    </row>
    <row r="560">
      <c r="H560" s="133"/>
    </row>
    <row r="561">
      <c r="H561" s="133"/>
    </row>
    <row r="562">
      <c r="H562" s="133"/>
    </row>
    <row r="563">
      <c r="H563" s="133"/>
    </row>
    <row r="564">
      <c r="H564" s="133"/>
    </row>
    <row r="565">
      <c r="H565" s="133"/>
    </row>
    <row r="566">
      <c r="H566" s="133"/>
    </row>
    <row r="567">
      <c r="H567" s="133"/>
    </row>
    <row r="568">
      <c r="H568" s="133"/>
    </row>
    <row r="569">
      <c r="H569" s="133"/>
    </row>
    <row r="570">
      <c r="H570" s="133"/>
    </row>
    <row r="571">
      <c r="H571" s="133"/>
    </row>
    <row r="572">
      <c r="H572" s="133"/>
    </row>
    <row r="573">
      <c r="H573" s="133"/>
    </row>
    <row r="574">
      <c r="H574" s="133"/>
    </row>
    <row r="575">
      <c r="H575" s="133"/>
    </row>
    <row r="576">
      <c r="H576" s="133"/>
    </row>
    <row r="577">
      <c r="H577" s="133"/>
    </row>
    <row r="578">
      <c r="H578" s="133"/>
    </row>
    <row r="579">
      <c r="H579" s="133"/>
    </row>
    <row r="580">
      <c r="H580" s="133"/>
    </row>
    <row r="581">
      <c r="H581" s="133"/>
    </row>
    <row r="582">
      <c r="H582" s="133"/>
    </row>
    <row r="583">
      <c r="H583" s="133"/>
    </row>
    <row r="584">
      <c r="H584" s="133"/>
    </row>
    <row r="585">
      <c r="H585" s="133"/>
    </row>
    <row r="586">
      <c r="H586" s="133"/>
    </row>
    <row r="587">
      <c r="H587" s="133"/>
    </row>
    <row r="588">
      <c r="H588" s="133"/>
    </row>
    <row r="589">
      <c r="H589" s="133"/>
    </row>
    <row r="590">
      <c r="H590" s="133"/>
    </row>
    <row r="591">
      <c r="H591" s="133"/>
    </row>
    <row r="592">
      <c r="H592" s="133"/>
    </row>
    <row r="593">
      <c r="H593" s="133"/>
    </row>
    <row r="594">
      <c r="H594" s="133"/>
    </row>
    <row r="595">
      <c r="H595" s="133"/>
    </row>
    <row r="596">
      <c r="H596" s="133"/>
    </row>
    <row r="597">
      <c r="H597" s="133"/>
    </row>
    <row r="598">
      <c r="H598" s="133"/>
    </row>
    <row r="599">
      <c r="H599" s="133"/>
    </row>
    <row r="600">
      <c r="H600" s="133"/>
    </row>
    <row r="601">
      <c r="H601" s="133"/>
    </row>
    <row r="602">
      <c r="H602" s="133"/>
    </row>
    <row r="603">
      <c r="H603" s="133"/>
    </row>
    <row r="604">
      <c r="H604" s="133"/>
    </row>
    <row r="605">
      <c r="H605" s="133"/>
    </row>
    <row r="606">
      <c r="H606" s="133"/>
    </row>
    <row r="607">
      <c r="H607" s="133"/>
    </row>
    <row r="608">
      <c r="H608" s="133"/>
    </row>
    <row r="609">
      <c r="H609" s="133"/>
    </row>
    <row r="610">
      <c r="H610" s="133"/>
    </row>
    <row r="611">
      <c r="H611" s="133"/>
    </row>
    <row r="612">
      <c r="H612" s="133"/>
    </row>
    <row r="613">
      <c r="H613" s="133"/>
    </row>
    <row r="614">
      <c r="H614" s="133"/>
    </row>
    <row r="615">
      <c r="H615" s="133"/>
    </row>
    <row r="616">
      <c r="H616" s="133"/>
    </row>
    <row r="617">
      <c r="H617" s="133"/>
    </row>
    <row r="618">
      <c r="H618" s="133"/>
    </row>
    <row r="619">
      <c r="H619" s="133"/>
    </row>
    <row r="620">
      <c r="H620" s="133"/>
    </row>
    <row r="621">
      <c r="H621" s="133"/>
    </row>
    <row r="622">
      <c r="H622" s="133"/>
    </row>
    <row r="623">
      <c r="H623" s="133"/>
    </row>
    <row r="624">
      <c r="H624" s="133"/>
    </row>
    <row r="625">
      <c r="H625" s="133"/>
    </row>
    <row r="626">
      <c r="H626" s="133"/>
    </row>
    <row r="627">
      <c r="H627" s="133"/>
    </row>
    <row r="628">
      <c r="H628" s="133"/>
    </row>
    <row r="629">
      <c r="H629" s="133"/>
    </row>
    <row r="630">
      <c r="H630" s="133"/>
    </row>
    <row r="631">
      <c r="H631" s="133"/>
    </row>
    <row r="632">
      <c r="H632" s="133"/>
    </row>
    <row r="633">
      <c r="H633" s="133"/>
    </row>
    <row r="634">
      <c r="H634" s="133"/>
    </row>
    <row r="635">
      <c r="H635" s="133"/>
    </row>
    <row r="636">
      <c r="H636" s="133"/>
    </row>
    <row r="637">
      <c r="H637" s="133"/>
    </row>
    <row r="638">
      <c r="H638" s="133"/>
    </row>
    <row r="639">
      <c r="H639" s="133"/>
    </row>
    <row r="640">
      <c r="H640" s="133"/>
    </row>
    <row r="641">
      <c r="H641" s="133"/>
    </row>
    <row r="642">
      <c r="H642" s="133"/>
    </row>
    <row r="643">
      <c r="H643" s="133"/>
    </row>
    <row r="644">
      <c r="H644" s="133"/>
    </row>
    <row r="645">
      <c r="H645" s="133"/>
    </row>
    <row r="646">
      <c r="H646" s="133"/>
    </row>
    <row r="647">
      <c r="H647" s="133"/>
    </row>
    <row r="648">
      <c r="H648" s="133"/>
    </row>
    <row r="649">
      <c r="H649" s="133"/>
    </row>
    <row r="650">
      <c r="H650" s="133"/>
    </row>
    <row r="651">
      <c r="H651" s="133"/>
    </row>
    <row r="652">
      <c r="H652" s="133"/>
    </row>
    <row r="653">
      <c r="H653" s="133"/>
    </row>
    <row r="654">
      <c r="H654" s="133"/>
    </row>
    <row r="655">
      <c r="H655" s="133"/>
    </row>
    <row r="656">
      <c r="H656" s="133"/>
    </row>
    <row r="657">
      <c r="H657" s="133"/>
    </row>
    <row r="658">
      <c r="H658" s="133"/>
    </row>
    <row r="659">
      <c r="H659" s="133"/>
    </row>
    <row r="660">
      <c r="H660" s="133"/>
    </row>
    <row r="661">
      <c r="H661" s="133"/>
    </row>
    <row r="662">
      <c r="H662" s="133"/>
    </row>
    <row r="663">
      <c r="H663" s="133"/>
    </row>
    <row r="664">
      <c r="H664" s="133"/>
    </row>
    <row r="665">
      <c r="H665" s="133"/>
    </row>
    <row r="666">
      <c r="H666" s="133"/>
    </row>
    <row r="667">
      <c r="H667" s="133"/>
    </row>
    <row r="668">
      <c r="H668" s="133"/>
    </row>
    <row r="669">
      <c r="H669" s="133"/>
    </row>
    <row r="670">
      <c r="H670" s="133"/>
    </row>
    <row r="671">
      <c r="H671" s="133"/>
    </row>
    <row r="672">
      <c r="H672" s="133"/>
    </row>
    <row r="673">
      <c r="H673" s="133"/>
    </row>
    <row r="674">
      <c r="H674" s="133"/>
    </row>
    <row r="675">
      <c r="H675" s="133"/>
    </row>
    <row r="676">
      <c r="H676" s="133"/>
    </row>
    <row r="677">
      <c r="H677" s="133"/>
    </row>
    <row r="678">
      <c r="H678" s="133"/>
    </row>
    <row r="679">
      <c r="H679" s="133"/>
    </row>
    <row r="680">
      <c r="H680" s="133"/>
    </row>
    <row r="681">
      <c r="H681" s="133"/>
    </row>
    <row r="682">
      <c r="H682" s="133"/>
    </row>
    <row r="683">
      <c r="H683" s="133"/>
    </row>
    <row r="684">
      <c r="H684" s="133"/>
    </row>
    <row r="685">
      <c r="H685" s="133"/>
    </row>
    <row r="686">
      <c r="H686" s="133"/>
    </row>
    <row r="687">
      <c r="H687" s="133"/>
    </row>
    <row r="688">
      <c r="H688" s="133"/>
    </row>
    <row r="689">
      <c r="H689" s="133"/>
    </row>
    <row r="690">
      <c r="H690" s="133"/>
    </row>
    <row r="691">
      <c r="H691" s="133"/>
    </row>
    <row r="692">
      <c r="H692" s="133"/>
    </row>
    <row r="693">
      <c r="H693" s="133"/>
    </row>
    <row r="694">
      <c r="H694" s="133"/>
    </row>
    <row r="695">
      <c r="H695" s="133"/>
    </row>
    <row r="696">
      <c r="H696" s="133"/>
    </row>
    <row r="697">
      <c r="H697" s="133"/>
    </row>
    <row r="698">
      <c r="H698" s="133"/>
    </row>
    <row r="699">
      <c r="H699" s="133"/>
    </row>
    <row r="700">
      <c r="H700" s="133"/>
    </row>
    <row r="701">
      <c r="H701" s="133"/>
    </row>
    <row r="702">
      <c r="H702" s="133"/>
    </row>
    <row r="703">
      <c r="H703" s="133"/>
    </row>
    <row r="704">
      <c r="H704" s="133"/>
    </row>
    <row r="705">
      <c r="H705" s="133"/>
    </row>
    <row r="706">
      <c r="H706" s="133"/>
    </row>
    <row r="707">
      <c r="H707" s="133"/>
    </row>
    <row r="708">
      <c r="H708" s="133"/>
    </row>
    <row r="709">
      <c r="H709" s="133"/>
    </row>
    <row r="710">
      <c r="H710" s="133"/>
    </row>
    <row r="711">
      <c r="H711" s="133"/>
    </row>
    <row r="712">
      <c r="H712" s="133"/>
    </row>
    <row r="713">
      <c r="H713" s="133"/>
    </row>
    <row r="714">
      <c r="H714" s="133"/>
    </row>
    <row r="715">
      <c r="H715" s="133"/>
    </row>
    <row r="716">
      <c r="H716" s="133"/>
    </row>
    <row r="717">
      <c r="H717" s="133"/>
    </row>
    <row r="718">
      <c r="H718" s="133"/>
    </row>
    <row r="719">
      <c r="H719" s="133"/>
    </row>
    <row r="720">
      <c r="H720" s="133"/>
    </row>
    <row r="721">
      <c r="H721" s="133"/>
    </row>
    <row r="722">
      <c r="H722" s="133"/>
    </row>
    <row r="723">
      <c r="H723" s="133"/>
    </row>
    <row r="724">
      <c r="H724" s="133"/>
    </row>
    <row r="725">
      <c r="H725" s="133"/>
    </row>
    <row r="726">
      <c r="H726" s="133"/>
    </row>
    <row r="727">
      <c r="H727" s="133"/>
    </row>
    <row r="728">
      <c r="H728" s="133"/>
    </row>
    <row r="729">
      <c r="H729" s="133"/>
    </row>
    <row r="730">
      <c r="H730" s="133"/>
    </row>
    <row r="731">
      <c r="H731" s="133"/>
    </row>
    <row r="732">
      <c r="H732" s="133"/>
    </row>
    <row r="733">
      <c r="H733" s="133"/>
    </row>
    <row r="734">
      <c r="H734" s="133"/>
    </row>
    <row r="735">
      <c r="H735" s="133"/>
    </row>
    <row r="736">
      <c r="H736" s="133"/>
    </row>
    <row r="737">
      <c r="H737" s="133"/>
    </row>
    <row r="738">
      <c r="H738" s="133"/>
    </row>
    <row r="739">
      <c r="H739" s="133"/>
    </row>
    <row r="740">
      <c r="H740" s="133"/>
    </row>
    <row r="741">
      <c r="H741" s="133"/>
    </row>
    <row r="742">
      <c r="H742" s="133"/>
    </row>
    <row r="743">
      <c r="H743" s="133"/>
    </row>
    <row r="744">
      <c r="H744" s="133"/>
    </row>
    <row r="745">
      <c r="H745" s="133"/>
    </row>
    <row r="746">
      <c r="H746" s="133"/>
    </row>
    <row r="747">
      <c r="H747" s="133"/>
    </row>
    <row r="748">
      <c r="H748" s="133"/>
    </row>
    <row r="749">
      <c r="H749" s="133"/>
    </row>
    <row r="750">
      <c r="H750" s="133"/>
    </row>
    <row r="751">
      <c r="H751" s="133"/>
    </row>
    <row r="752">
      <c r="H752" s="133"/>
    </row>
    <row r="753">
      <c r="H753" s="133"/>
    </row>
    <row r="754">
      <c r="H754" s="133"/>
    </row>
    <row r="755">
      <c r="H755" s="133"/>
    </row>
    <row r="756">
      <c r="H756" s="133"/>
    </row>
    <row r="757">
      <c r="H757" s="133"/>
    </row>
    <row r="758">
      <c r="H758" s="133"/>
    </row>
    <row r="759">
      <c r="H759" s="133"/>
    </row>
    <row r="760">
      <c r="H760" s="133"/>
    </row>
    <row r="761">
      <c r="H761" s="133"/>
    </row>
    <row r="762">
      <c r="H762" s="133"/>
    </row>
    <row r="763">
      <c r="H763" s="133"/>
    </row>
    <row r="764">
      <c r="H764" s="133"/>
    </row>
    <row r="765">
      <c r="H765" s="133"/>
    </row>
    <row r="766">
      <c r="H766" s="133"/>
    </row>
    <row r="767">
      <c r="H767" s="133"/>
    </row>
    <row r="768">
      <c r="H768" s="133"/>
    </row>
    <row r="769">
      <c r="H769" s="133"/>
    </row>
    <row r="770">
      <c r="H770" s="133"/>
    </row>
    <row r="771">
      <c r="H771" s="133"/>
    </row>
    <row r="772">
      <c r="H772" s="133"/>
    </row>
    <row r="773">
      <c r="H773" s="133"/>
    </row>
    <row r="774">
      <c r="H774" s="133"/>
    </row>
    <row r="775">
      <c r="H775" s="133"/>
    </row>
    <row r="776">
      <c r="H776" s="133"/>
    </row>
    <row r="777">
      <c r="H777" s="133"/>
    </row>
    <row r="778">
      <c r="H778" s="133"/>
    </row>
    <row r="779">
      <c r="H779" s="133"/>
    </row>
    <row r="780">
      <c r="H780" s="133"/>
    </row>
    <row r="781">
      <c r="H781" s="133"/>
    </row>
    <row r="782">
      <c r="H782" s="133"/>
    </row>
    <row r="783">
      <c r="H783" s="133"/>
    </row>
    <row r="784">
      <c r="H784" s="133"/>
    </row>
    <row r="785">
      <c r="H785" s="133"/>
    </row>
    <row r="786">
      <c r="H786" s="133"/>
    </row>
    <row r="787">
      <c r="H787" s="133"/>
    </row>
    <row r="788">
      <c r="H788" s="133"/>
    </row>
    <row r="789">
      <c r="H789" s="133"/>
    </row>
    <row r="790">
      <c r="H790" s="133"/>
    </row>
    <row r="791">
      <c r="H791" s="133"/>
    </row>
    <row r="792">
      <c r="H792" s="133"/>
    </row>
    <row r="793">
      <c r="H793" s="133"/>
    </row>
    <row r="794">
      <c r="H794" s="133"/>
    </row>
    <row r="795">
      <c r="H795" s="133"/>
    </row>
    <row r="796">
      <c r="H796" s="133"/>
    </row>
    <row r="797">
      <c r="H797" s="133"/>
    </row>
    <row r="798">
      <c r="H798" s="133"/>
    </row>
    <row r="799">
      <c r="H799" s="133"/>
    </row>
    <row r="800">
      <c r="H800" s="133"/>
    </row>
    <row r="801">
      <c r="H801" s="133"/>
    </row>
    <row r="802">
      <c r="H802" s="133"/>
    </row>
    <row r="803">
      <c r="H803" s="133"/>
    </row>
    <row r="804">
      <c r="H804" s="133"/>
    </row>
    <row r="805">
      <c r="H805" s="133"/>
    </row>
    <row r="806">
      <c r="H806" s="133"/>
    </row>
    <row r="807">
      <c r="H807" s="133"/>
    </row>
    <row r="808">
      <c r="H808" s="133"/>
    </row>
    <row r="809">
      <c r="H809" s="133"/>
    </row>
    <row r="810">
      <c r="H810" s="133"/>
    </row>
    <row r="811">
      <c r="H811" s="133"/>
    </row>
    <row r="812">
      <c r="H812" s="133"/>
    </row>
    <row r="813">
      <c r="H813" s="133"/>
    </row>
    <row r="814">
      <c r="H814" s="133"/>
    </row>
    <row r="815">
      <c r="H815" s="133"/>
    </row>
    <row r="816">
      <c r="H816" s="133"/>
    </row>
    <row r="817">
      <c r="H817" s="133"/>
    </row>
    <row r="818">
      <c r="H818" s="133"/>
    </row>
    <row r="819">
      <c r="H819" s="133"/>
    </row>
    <row r="820">
      <c r="H820" s="133"/>
    </row>
    <row r="821">
      <c r="H821" s="133"/>
    </row>
    <row r="822">
      <c r="H822" s="133"/>
    </row>
    <row r="823">
      <c r="H823" s="133"/>
    </row>
    <row r="824">
      <c r="H824" s="133"/>
    </row>
    <row r="825">
      <c r="H825" s="133"/>
    </row>
    <row r="826">
      <c r="H826" s="133"/>
    </row>
    <row r="827">
      <c r="H827" s="133"/>
    </row>
    <row r="828">
      <c r="H828" s="133"/>
    </row>
    <row r="829">
      <c r="H829" s="133"/>
    </row>
    <row r="830">
      <c r="H830" s="133"/>
    </row>
    <row r="831">
      <c r="H831" s="133"/>
    </row>
    <row r="832">
      <c r="H832" s="133"/>
    </row>
    <row r="833">
      <c r="H833" s="133"/>
    </row>
    <row r="834">
      <c r="H834" s="133"/>
    </row>
    <row r="835">
      <c r="H835" s="133"/>
    </row>
    <row r="836">
      <c r="H836" s="133"/>
    </row>
    <row r="837">
      <c r="H837" s="133"/>
    </row>
    <row r="838">
      <c r="H838" s="133"/>
    </row>
    <row r="839">
      <c r="H839" s="133"/>
    </row>
    <row r="840">
      <c r="H840" s="133"/>
    </row>
    <row r="841">
      <c r="H841" s="133"/>
    </row>
    <row r="842">
      <c r="H842" s="133"/>
    </row>
    <row r="843">
      <c r="H843" s="133"/>
    </row>
    <row r="844">
      <c r="H844" s="133"/>
    </row>
    <row r="845">
      <c r="H845" s="133"/>
    </row>
    <row r="846">
      <c r="H846" s="133"/>
    </row>
    <row r="847">
      <c r="H847" s="133"/>
    </row>
    <row r="848">
      <c r="H848" s="133"/>
    </row>
    <row r="849">
      <c r="H849" s="133"/>
    </row>
    <row r="850">
      <c r="H850" s="133"/>
    </row>
    <row r="851">
      <c r="H851" s="133"/>
    </row>
    <row r="852">
      <c r="H852" s="133"/>
    </row>
    <row r="853">
      <c r="H853" s="133"/>
    </row>
    <row r="854">
      <c r="H854" s="133"/>
    </row>
    <row r="855">
      <c r="H855" s="133"/>
    </row>
    <row r="856">
      <c r="H856" s="133"/>
    </row>
    <row r="857">
      <c r="H857" s="133"/>
    </row>
    <row r="858">
      <c r="H858" s="133"/>
    </row>
    <row r="859">
      <c r="H859" s="133"/>
    </row>
    <row r="860">
      <c r="H860" s="133"/>
    </row>
    <row r="861">
      <c r="H861" s="133"/>
    </row>
    <row r="862">
      <c r="H862" s="133"/>
    </row>
    <row r="863">
      <c r="H863" s="133"/>
    </row>
    <row r="864">
      <c r="H864" s="133"/>
    </row>
    <row r="865">
      <c r="H865" s="133"/>
    </row>
    <row r="866">
      <c r="H866" s="133"/>
    </row>
    <row r="867">
      <c r="H867" s="133"/>
    </row>
    <row r="868">
      <c r="H868" s="133"/>
    </row>
    <row r="869">
      <c r="H869" s="133"/>
    </row>
    <row r="870">
      <c r="H870" s="133"/>
    </row>
    <row r="871">
      <c r="H871" s="133"/>
    </row>
    <row r="872">
      <c r="H872" s="133"/>
    </row>
    <row r="873">
      <c r="H873" s="133"/>
    </row>
    <row r="874">
      <c r="H874" s="133"/>
    </row>
    <row r="875">
      <c r="H875" s="133"/>
    </row>
    <row r="876">
      <c r="H876" s="133"/>
    </row>
    <row r="877">
      <c r="H877" s="133"/>
    </row>
    <row r="878">
      <c r="H878" s="133"/>
    </row>
    <row r="879">
      <c r="H879" s="133"/>
    </row>
    <row r="880">
      <c r="H880" s="133"/>
    </row>
    <row r="881">
      <c r="H881" s="133"/>
    </row>
    <row r="882">
      <c r="H882" s="133"/>
    </row>
    <row r="883">
      <c r="H883" s="133"/>
    </row>
    <row r="884">
      <c r="H884" s="133"/>
    </row>
    <row r="885">
      <c r="H885" s="133"/>
    </row>
    <row r="886">
      <c r="H886" s="133"/>
    </row>
    <row r="887">
      <c r="H887" s="133"/>
    </row>
    <row r="888">
      <c r="H888" s="133"/>
    </row>
    <row r="889">
      <c r="H889" s="133"/>
    </row>
    <row r="890">
      <c r="H890" s="133"/>
    </row>
    <row r="891">
      <c r="H891" s="133"/>
    </row>
    <row r="892">
      <c r="H892" s="133"/>
    </row>
    <row r="893">
      <c r="H893" s="133"/>
    </row>
    <row r="894">
      <c r="H894" s="133"/>
    </row>
    <row r="895">
      <c r="H895" s="133"/>
    </row>
    <row r="896">
      <c r="H896" s="133"/>
    </row>
    <row r="897">
      <c r="H897" s="133"/>
    </row>
    <row r="898">
      <c r="H898" s="133"/>
    </row>
    <row r="899">
      <c r="H899" s="133"/>
    </row>
    <row r="900">
      <c r="H900" s="133"/>
    </row>
    <row r="901">
      <c r="H901" s="133"/>
    </row>
    <row r="902">
      <c r="H902" s="133"/>
    </row>
    <row r="903">
      <c r="H903" s="133"/>
    </row>
    <row r="904">
      <c r="H904" s="133"/>
    </row>
    <row r="905">
      <c r="H905" s="133"/>
    </row>
    <row r="906">
      <c r="H906" s="133"/>
    </row>
    <row r="907">
      <c r="H907" s="133"/>
    </row>
    <row r="908">
      <c r="H908" s="133"/>
    </row>
    <row r="909">
      <c r="H909" s="133"/>
    </row>
    <row r="910">
      <c r="H910" s="133"/>
    </row>
    <row r="911">
      <c r="H911" s="133"/>
    </row>
    <row r="912">
      <c r="H912" s="133"/>
    </row>
    <row r="913">
      <c r="H913" s="133"/>
    </row>
    <row r="914">
      <c r="H914" s="133"/>
    </row>
    <row r="915">
      <c r="H915" s="133"/>
    </row>
    <row r="916">
      <c r="H916" s="133"/>
    </row>
    <row r="917">
      <c r="H917" s="133"/>
    </row>
    <row r="918">
      <c r="H918" s="133"/>
    </row>
    <row r="919">
      <c r="H919" s="133"/>
    </row>
    <row r="920">
      <c r="H920" s="133"/>
    </row>
    <row r="921">
      <c r="H921" s="133"/>
    </row>
    <row r="922">
      <c r="H922" s="133"/>
    </row>
    <row r="923">
      <c r="H923" s="133"/>
    </row>
    <row r="924">
      <c r="H924" s="133"/>
    </row>
    <row r="925">
      <c r="H925" s="133"/>
    </row>
    <row r="926">
      <c r="H926" s="133"/>
    </row>
    <row r="927">
      <c r="H927" s="133"/>
    </row>
    <row r="928">
      <c r="H928" s="133"/>
    </row>
    <row r="929">
      <c r="H929" s="133"/>
    </row>
    <row r="930">
      <c r="H930" s="133"/>
    </row>
    <row r="931">
      <c r="H931" s="133"/>
    </row>
    <row r="932">
      <c r="H932" s="133"/>
    </row>
    <row r="933">
      <c r="H933" s="133"/>
    </row>
    <row r="934">
      <c r="H934" s="133"/>
    </row>
    <row r="935">
      <c r="H935" s="133"/>
    </row>
    <row r="936">
      <c r="H936" s="133"/>
    </row>
    <row r="937">
      <c r="H937" s="133"/>
    </row>
    <row r="938">
      <c r="H938" s="133"/>
    </row>
    <row r="939">
      <c r="H939" s="133"/>
    </row>
    <row r="940">
      <c r="H940" s="133"/>
    </row>
    <row r="941">
      <c r="H941" s="133"/>
    </row>
    <row r="942">
      <c r="H942" s="133"/>
    </row>
    <row r="943">
      <c r="H943" s="133"/>
    </row>
    <row r="944">
      <c r="H944" s="133"/>
    </row>
    <row r="945">
      <c r="H945" s="133"/>
    </row>
    <row r="946">
      <c r="H946" s="133"/>
    </row>
    <row r="947">
      <c r="H947" s="133"/>
    </row>
    <row r="948">
      <c r="H948" s="133"/>
    </row>
    <row r="949">
      <c r="H949" s="133"/>
    </row>
    <row r="950">
      <c r="H950" s="133"/>
    </row>
    <row r="951">
      <c r="H951" s="133"/>
    </row>
    <row r="952">
      <c r="H952" s="133"/>
    </row>
    <row r="953">
      <c r="H953" s="133"/>
    </row>
    <row r="954">
      <c r="H954" s="133"/>
    </row>
    <row r="955">
      <c r="H955" s="133"/>
    </row>
    <row r="956">
      <c r="H956" s="133"/>
    </row>
    <row r="957">
      <c r="H957" s="133"/>
    </row>
    <row r="958">
      <c r="H958" s="133"/>
    </row>
    <row r="959">
      <c r="H959" s="133"/>
    </row>
    <row r="960">
      <c r="H960" s="133"/>
    </row>
    <row r="961">
      <c r="H961" s="133"/>
    </row>
    <row r="962">
      <c r="H962" s="133"/>
    </row>
    <row r="963">
      <c r="H963" s="133"/>
    </row>
    <row r="964">
      <c r="H964" s="133"/>
    </row>
    <row r="965">
      <c r="H965" s="133"/>
    </row>
    <row r="966">
      <c r="H966" s="133"/>
    </row>
    <row r="967">
      <c r="H967" s="133"/>
    </row>
    <row r="968">
      <c r="H968" s="133"/>
    </row>
    <row r="969">
      <c r="H969" s="133"/>
    </row>
    <row r="970">
      <c r="H970" s="133"/>
    </row>
    <row r="971">
      <c r="H971" s="133"/>
    </row>
    <row r="972">
      <c r="H972" s="133"/>
    </row>
    <row r="973">
      <c r="H973" s="133"/>
    </row>
    <row r="974">
      <c r="H974" s="133"/>
    </row>
    <row r="975">
      <c r="H975" s="133"/>
    </row>
    <row r="976">
      <c r="H976" s="133"/>
    </row>
    <row r="977">
      <c r="H977" s="133"/>
    </row>
    <row r="978">
      <c r="H978" s="133"/>
    </row>
    <row r="979">
      <c r="H979" s="133"/>
    </row>
    <row r="980">
      <c r="H980" s="133"/>
    </row>
    <row r="981">
      <c r="H981" s="133"/>
    </row>
    <row r="982">
      <c r="H982" s="133"/>
    </row>
    <row r="983">
      <c r="H983" s="133"/>
    </row>
    <row r="984">
      <c r="H984" s="133"/>
    </row>
    <row r="985">
      <c r="H985" s="133"/>
    </row>
    <row r="986">
      <c r="H986" s="133"/>
    </row>
    <row r="987">
      <c r="H987" s="133"/>
    </row>
    <row r="988">
      <c r="H988" s="133"/>
    </row>
    <row r="989">
      <c r="H989" s="133"/>
    </row>
    <row r="990">
      <c r="H990" s="133"/>
    </row>
    <row r="991">
      <c r="H991" s="133"/>
    </row>
    <row r="992">
      <c r="H992" s="133"/>
    </row>
    <row r="993">
      <c r="H993" s="133"/>
    </row>
    <row r="994">
      <c r="H994" s="133"/>
    </row>
    <row r="995">
      <c r="H995" s="133"/>
    </row>
    <row r="996">
      <c r="H996" s="133"/>
    </row>
    <row r="997">
      <c r="H997" s="133"/>
    </row>
    <row r="998">
      <c r="H998" s="133"/>
    </row>
    <row r="999">
      <c r="H999" s="133"/>
    </row>
    <row r="1000">
      <c r="H1000" s="133"/>
    </row>
  </sheetData>
  <drawing r:id="rId1"/>
</worksheet>
</file>