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Monster" sheetId="3" r:id="rId6"/>
    <sheet state="visible" name="Information_Stage" sheetId="4" r:id="rId7"/>
    <sheet state="visible" name="Information_Mercenary" sheetId="5" r:id="rId8"/>
    <sheet state="visible" name="Information_Item" sheetId="6" r:id="rId9"/>
  </sheets>
  <definedNames/>
  <calcPr/>
</workbook>
</file>

<file path=xl/sharedStrings.xml><?xml version="1.0" encoding="utf-8"?>
<sst xmlns="http://schemas.openxmlformats.org/spreadsheetml/2006/main" count="372" uniqueCount="190">
  <si>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</si>
  <si>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</si>
  <si>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</si>
  <si>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</si>
  <si>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</si>
  <si>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</si>
  <si>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</si>
  <si>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</si>
  <si>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</si>
  <si>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</si>
  <si>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</si>
  <si>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</si>
  <si>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</si>
  <si>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</si>
  <si>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</si>
  <si>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</si>
  <si>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</si>
  <si>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</si>
  <si>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</si>
  <si>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</si>
  <si>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</si>
  <si>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</si>
  <si>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</si>
  <si>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</si>
  <si>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</si>
  <si>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</si>
  <si>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</si>
  <si>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</si>
  <si>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</si>
  <si>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</si>
  <si>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</si>
  <si>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</si>
  <si>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</si>
  <si>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</si>
  <si>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Train_Attack</t>
  </si>
  <si>
    <t>Train_Attack_Delay</t>
  </si>
  <si>
    <t>Train_Heal</t>
  </si>
  <si>
    <t>Train_Buy_Cost</t>
  </si>
  <si>
    <t>Train_Change_Cost</t>
  </si>
  <si>
    <t>Train_Upgrade_Cost</t>
  </si>
  <si>
    <t>Train_Information</t>
  </si>
  <si>
    <t>Store</t>
  </si>
  <si>
    <t>Change</t>
  </si>
  <si>
    <t>엔진 기차</t>
  </si>
  <si>
    <t>Engine</t>
  </si>
  <si>
    <t>연료 기차</t>
  </si>
  <si>
    <t>Fuel</t>
  </si>
  <si>
    <t>포탑 기차</t>
  </si>
  <si>
    <t>Turret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</si>
  <si>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</si>
  <si>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</si>
  <si>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</si>
  <si>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</si>
  <si>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</si>
  <si>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</si>
  <si>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</si>
  <si>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</si>
  <si>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</si>
  <si>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</si>
  <si>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병원 기차</t>
  </si>
  <si>
    <t>Medic</t>
  </si>
  <si>
    <t>Quest Train</t>
  </si>
  <si>
    <t>Special</t>
  </si>
  <si>
    <t>평판차</t>
  </si>
  <si>
    <t>비어 있는 기차이다.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</si>
  <si>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</si>
  <si>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</si>
  <si>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</si>
  <si>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</si>
  <si>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</si>
  <si>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</si>
  <si>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</si>
  <si>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</si>
  <si>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</si>
  <si>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</si>
  <si>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</si>
  <si>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</si>
  <si>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</si>
  <si>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</si>
  <si>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</si>
  <si>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</si>
  <si>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</si>
  <si>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</si>
  <si>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</si>
  <si>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Player</t>
  </si>
  <si>
    <t>MonsterSprite/1</t>
  </si>
  <si>
    <t>Boss</t>
  </si>
  <si>
    <t>Bullet/Monster/Boos0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</si>
  <si>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</si>
  <si>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</si>
  <si>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</si>
  <si>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</si>
  <si>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</si>
  <si>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</si>
  <si>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</si>
  <si>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</si>
  <si>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</si>
  <si>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</si>
  <si>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</si>
  <si>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</si>
  <si>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</si>
  <si>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Stage_1</t>
  </si>
  <si>
    <t>Stage_2</t>
  </si>
  <si>
    <t>Stage_3</t>
  </si>
  <si>
    <t>1,2</t>
  </si>
  <si>
    <t>Stage_4</t>
  </si>
  <si>
    <t>Stage_5</t>
  </si>
  <si>
    <t>Stage_6</t>
  </si>
  <si>
    <t>Stage_7</t>
  </si>
  <si>
    <t>Stage_8</t>
  </si>
  <si>
    <t>Stage_9</t>
  </si>
  <si>
    <t>Stage_10</t>
  </si>
  <si>
    <t>Stage_11</t>
  </si>
  <si>
    <t>Stage_12</t>
  </si>
  <si>
    <t>Stage_13</t>
  </si>
  <si>
    <t>Stage_14</t>
  </si>
  <si>
    <t>Stage_15</t>
  </si>
  <si>
    <t>Stage_16</t>
  </si>
  <si>
    <t>Stage_17</t>
  </si>
  <si>
    <t>Stage_18</t>
  </si>
  <si>
    <t>Stage_19</t>
  </si>
  <si>
    <t>Stage_20</t>
  </si>
  <si>
    <t>Name</t>
  </si>
  <si>
    <t>Type</t>
  </si>
  <si>
    <t>Stage_UnLock</t>
  </si>
  <si>
    <t>Mercenary_Information</t>
  </si>
  <si>
    <t>Mercenary_Pride</t>
  </si>
  <si>
    <t>Position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</si>
  <si>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</si>
  <si>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</si>
  <si>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</si>
  <si>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</si>
  <si>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</si>
  <si>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</si>
  <si>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</si>
  <si>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</si>
  <si>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</si>
  <si>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</si>
  <si>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</si>
  <si>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</si>
  <si>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</si>
  <si>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50%이하로 떨어지면 치료를 해준다.\n플레이어의 체력이 50%이라면, 치료를 할 수 있으나 "E"를 눌러 호출을 해야 치료를 받을 수 있다.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</si>
  <si>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</si>
  <si>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</si>
  <si>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</si>
  <si>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</si>
  <si>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</si>
  <si>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</si>
  <si>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</si>
  <si>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</si>
  <si>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</si>
  <si>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</si>
  <si>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</si>
  <si>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</si>
  <si>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Booster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</si>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</sst>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4" fontId="2" numFmtId="0" xfId="0" applyAlignment="1" applyFill="1" applyFont="1">
      <alignment readingOrder="0" vertical="center"/>
    </xf>
    <xf borderId="0" fillId="2" fontId="2" numFmtId="0" xfId="0" applyAlignment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0" fillId="5" fontId="2" numFmtId="0" xfId="0" applyAlignment="1" applyFont="1">
      <alignment readingOrder="0" vertical="center"/>
    </xf>
    <xf borderId="0" fillId="5" fontId="2" numFmtId="0" xfId="0" applyAlignment="1" applyFont="1">
      <alignment readingOrder="0" vertical="center"/>
    </xf>
    <xf borderId="0" fillId="2" fontId="3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3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6" fontId="2" numFmtId="0" xfId="0" applyAlignment="1" applyBorder="1" applyFill="1" applyFont="1">
      <alignment readingOrder="0" vertical="center"/>
    </xf>
    <xf borderId="1" fillId="6" fontId="2" numFmtId="0" xfId="0" applyAlignment="1" applyBorder="1" applyFont="1">
      <alignment vertical="center"/>
    </xf>
    <xf borderId="0" fillId="6" fontId="2" numFmtId="0" xfId="0" applyAlignment="1" applyFont="1">
      <alignment vertical="center"/>
    </xf>
    <xf borderId="0" fillId="6" fontId="2" numFmtId="0" xfId="0" applyAlignment="1" applyFont="1">
      <alignment readingOrder="0" vertical="center"/>
    </xf>
    <xf borderId="0" fillId="6" fontId="2" numFmtId="0" xfId="0" applyAlignment="1" applyFont="1">
      <alignment readingOrder="0" vertical="center"/>
    </xf>
    <xf borderId="0" fillId="7" fontId="2" numFmtId="0" xfId="0" applyAlignment="1" applyFill="1" applyFont="1">
      <alignment readingOrder="0" vertical="center"/>
    </xf>
    <xf borderId="0" fillId="0" fontId="2" numFmtId="0" xfId="0" applyAlignment="1" applyFont="1">
      <alignment readingOrder="0" vertical="center"/>
    </xf>
    <xf borderId="1" fillId="8" fontId="2" numFmtId="0" xfId="0" applyAlignment="1" applyBorder="1" applyFill="1" applyFont="1">
      <alignment readingOrder="0" vertical="center"/>
    </xf>
    <xf borderId="1" fillId="8" fontId="2" numFmtId="0" xfId="0" applyAlignment="1" applyBorder="1" applyFont="1">
      <alignment vertical="center"/>
    </xf>
    <xf borderId="0" fillId="8" fontId="2" numFmtId="0" xfId="0" applyAlignment="1" applyFont="1">
      <alignment vertical="center"/>
    </xf>
    <xf borderId="0" fillId="8" fontId="2" numFmtId="0" xfId="0" applyAlignment="1" applyFont="1">
      <alignment readingOrder="0" vertical="center"/>
    </xf>
    <xf borderId="0" fillId="8" fontId="2" numFmtId="0" xfId="0" applyAlignment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0" fillId="2" fontId="2" numFmtId="0" xfId="0" applyAlignment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0" fillId="9" fontId="2" numFmtId="0" xfId="0" applyAlignment="1" applyFont="1">
      <alignment readingOrder="0" vertical="center"/>
    </xf>
    <xf borderId="0" fillId="9" fontId="2" numFmtId="0" xfId="0" applyAlignment="1" applyFont="1">
      <alignment vertical="center"/>
    </xf>
    <xf borderId="0" fillId="9" fontId="2" numFmtId="0" xfId="0" applyAlignment="1" applyFont="1">
      <alignment vertical="center"/>
    </xf>
    <xf borderId="0" fillId="9" fontId="2" numFmtId="0" xfId="0" applyAlignment="1" applyFont="1">
      <alignment readingOrder="0" vertical="center"/>
    </xf>
    <xf borderId="0" fillId="4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5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10.0</v>
      </c>
      <c r="D2" s="1">
        <v>10.0</v>
      </c>
      <c r="E2" s="1">
        <v>1.0</v>
      </c>
      <c r="F2" s="1">
        <v>1000.0</v>
      </c>
      <c r="G2" s="1">
        <v>5.0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1001.0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1002.0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1003.0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1004.0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3.57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43"/>
    <col customWidth="1" min="12" max="12" width="20.14"/>
    <col customWidth="1" min="13" max="13" width="13.86"/>
    <col customWidth="1" min="14" max="14" width="16.29"/>
    <col customWidth="1" min="15" max="15" width="20.43"/>
    <col customWidth="1" min="16" max="16" width="21.57"/>
    <col customWidth="1" min="17" max="17" width="44.29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4" t="s">
        <v>34</v>
      </c>
      <c r="L1" s="4" t="s">
        <v>35</v>
      </c>
      <c r="M1" s="6" t="s">
        <v>36</v>
      </c>
      <c r="N1" s="7" t="s">
        <v>37</v>
      </c>
      <c r="O1" s="7" t="s">
        <v>38</v>
      </c>
      <c r="P1" s="7" t="s">
        <v>39</v>
      </c>
      <c r="Q1" s="7" t="s">
        <v>40</v>
      </c>
      <c r="R1" s="8" t="s">
        <v>41</v>
      </c>
      <c r="S1" s="8" t="s">
        <v>42</v>
      </c>
      <c r="T1" s="9"/>
      <c r="U1" s="9"/>
      <c r="V1" s="9"/>
      <c r="W1" s="9"/>
      <c r="X1" s="9"/>
      <c r="Y1" s="9"/>
      <c r="Z1" s="9"/>
      <c r="AA1" s="9"/>
    </row>
    <row r="2" ht="17.25" customHeight="1">
      <c r="A2" s="10">
        <v>0.0</v>
      </c>
      <c r="B2" s="11" t="s">
        <v>43</v>
      </c>
      <c r="C2" s="10">
        <v>5000.0</v>
      </c>
      <c r="D2" s="10">
        <v>700000.0</v>
      </c>
      <c r="E2" s="10">
        <v>10.0</v>
      </c>
      <c r="F2" s="10" t="s">
        <v>44</v>
      </c>
      <c r="G2" s="10">
        <v>300.0</v>
      </c>
      <c r="H2" s="10">
        <v>20.0</v>
      </c>
      <c r="I2" s="10">
        <v>50.0</v>
      </c>
      <c r="J2" s="11">
        <v>0.0</v>
      </c>
      <c r="K2" s="11">
        <v>0.0</v>
      </c>
      <c r="L2" s="11">
        <v>0.0</v>
      </c>
      <c r="M2" s="12">
        <v>0.0</v>
      </c>
      <c r="N2" s="12">
        <v>0.0</v>
      </c>
      <c r="O2" s="13">
        <v>0.0</v>
      </c>
      <c r="P2" s="13">
        <v>1000.0</v>
      </c>
      <c r="Q2" s="14" t="str">
        <f>"1레벨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1레벨 엔진 기차는 속도를 내기 위한 핵심 기차입니다. \n기차가 멈추는 순간 물건을 뺏기니 계속해서 달려야합니다. 
\n\n내구도 : 5000\t무게 : 700000\n방어력 : 10\t최대 스피드 : 300\n연료 소모량 : 20\t엔진 파워 : 50</v>
      </c>
      <c r="R2" s="8" t="b">
        <v>0</v>
      </c>
      <c r="S2" s="8" t="b">
        <v>0</v>
      </c>
      <c r="T2" s="9"/>
      <c r="U2" s="9"/>
      <c r="V2" s="9"/>
      <c r="W2" s="9"/>
      <c r="X2" s="9"/>
      <c r="Y2" s="9"/>
      <c r="Z2" s="9"/>
      <c r="AA2" s="9"/>
    </row>
    <row r="3" ht="18.0" customHeight="1">
      <c r="A3" s="2">
        <v>1.0</v>
      </c>
      <c r="B3" s="11" t="s">
        <v>43</v>
      </c>
      <c r="C3" s="7">
        <v>6000.0</v>
      </c>
      <c r="D3" s="7">
        <v>710000.0</v>
      </c>
      <c r="E3" s="7">
        <v>20.0</v>
      </c>
      <c r="F3" s="10" t="s">
        <v>44</v>
      </c>
      <c r="G3" s="10">
        <v>301.0</v>
      </c>
      <c r="H3" s="10">
        <v>21.0</v>
      </c>
      <c r="I3" s="10">
        <v>51.0</v>
      </c>
      <c r="J3" s="15"/>
      <c r="K3" s="15"/>
      <c r="L3" s="15"/>
      <c r="M3" s="15"/>
      <c r="N3" s="7">
        <v>0.0</v>
      </c>
      <c r="O3" s="16">
        <v>0.0</v>
      </c>
      <c r="P3" s="13">
        <v>1001.0</v>
      </c>
      <c r="Q3" s="14" t="str">
        <f> "2레벨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2레벨 엔진 기차는 속도를 내기 위한 핵심 기차입니다. \n기차가 멈추는 순간 물건을 뺏기니 계속해서 달려야합니다. 
\n\n내구도 : 6000\t무게 : 710000\n방어력 : 20\t최대 스피드 : 301\n연료 소모량 : 21\t엔진 파워 : 51</v>
      </c>
      <c r="R3" s="8" t="b">
        <v>0</v>
      </c>
      <c r="S3" s="8" t="b">
        <v>0</v>
      </c>
      <c r="T3" s="9"/>
      <c r="U3" s="9"/>
      <c r="V3" s="9"/>
      <c r="W3" s="9"/>
      <c r="X3" s="9"/>
      <c r="Y3" s="9"/>
      <c r="Z3" s="9"/>
      <c r="AA3" s="9"/>
    </row>
    <row r="4" ht="17.25" customHeight="1">
      <c r="A4" s="2">
        <v>2.0</v>
      </c>
      <c r="B4" s="11" t="s">
        <v>43</v>
      </c>
      <c r="C4" s="7">
        <v>7000.0</v>
      </c>
      <c r="D4" s="7">
        <v>720000.0</v>
      </c>
      <c r="E4" s="7">
        <v>30.0</v>
      </c>
      <c r="F4" s="10" t="s">
        <v>44</v>
      </c>
      <c r="G4" s="10">
        <v>302.0</v>
      </c>
      <c r="H4" s="10">
        <v>22.0</v>
      </c>
      <c r="I4" s="10">
        <v>52.0</v>
      </c>
      <c r="J4" s="15"/>
      <c r="K4" s="15"/>
      <c r="L4" s="15"/>
      <c r="M4" s="15"/>
      <c r="N4" s="7">
        <v>0.0</v>
      </c>
      <c r="O4" s="16">
        <v>0.0</v>
      </c>
      <c r="P4" s="13">
        <v>1002.0</v>
      </c>
      <c r="Q4" s="11" t="str">
        <f> "3레벨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3레벨 엔진 기차는 속도를 내기 위한 핵심 기차입니다. \n기차가 멈추는 순간 물건을 뺏기니 계속해서 달려야합니다. 
\n\n내구도 : 7000\t무게 : 720000\n방어력 : 30\t최대 스피드 : 302\n연료 소모량 : 22\t엔진 파워 : 52</v>
      </c>
      <c r="R4" s="8" t="b">
        <v>0</v>
      </c>
      <c r="S4" s="8" t="b">
        <v>0</v>
      </c>
      <c r="T4" s="9"/>
      <c r="U4" s="9"/>
      <c r="V4" s="9"/>
      <c r="W4" s="9"/>
      <c r="X4" s="9"/>
      <c r="Y4" s="9"/>
      <c r="Z4" s="9"/>
      <c r="AA4" s="9"/>
    </row>
    <row r="5" ht="17.25" customHeight="1">
      <c r="A5" s="4">
        <v>3.0</v>
      </c>
      <c r="B5" s="11" t="s">
        <v>43</v>
      </c>
      <c r="C5" s="17">
        <v>8000.0</v>
      </c>
      <c r="D5" s="17">
        <v>730000.0</v>
      </c>
      <c r="E5" s="17">
        <v>40.0</v>
      </c>
      <c r="F5" s="10" t="s">
        <v>44</v>
      </c>
      <c r="G5" s="10">
        <v>303.0</v>
      </c>
      <c r="H5" s="10">
        <v>23.0</v>
      </c>
      <c r="I5" s="10">
        <v>53.0</v>
      </c>
      <c r="J5" s="18"/>
      <c r="K5" s="18"/>
      <c r="L5" s="18"/>
      <c r="M5" s="18"/>
      <c r="N5" s="7">
        <v>0.0</v>
      </c>
      <c r="O5" s="16">
        <v>0.0</v>
      </c>
      <c r="P5" s="13">
        <v>1003.0</v>
      </c>
      <c r="Q5" s="11" t="str">
        <f> "4레벨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4레벨 엔진 기차는 속도를 내기 위한 핵심 기차입니다. \n기차가 멈추는 순간 물건을 뺏기니 계속해서 달려야합니다. 
\n\n내구도 : 8000\t무게 : 730000\n방어력 : 40\t최대 스피드 : 303\n연료 소모량 : 23\t엔진 파워 : 53</v>
      </c>
      <c r="R5" s="8" t="b">
        <v>0</v>
      </c>
      <c r="S5" s="8" t="b">
        <v>0</v>
      </c>
      <c r="T5" s="9"/>
      <c r="U5" s="9"/>
      <c r="V5" s="9"/>
      <c r="W5" s="9"/>
      <c r="X5" s="9"/>
      <c r="Y5" s="9"/>
      <c r="Z5" s="9"/>
      <c r="AA5" s="9"/>
    </row>
    <row r="6" ht="17.25" customHeight="1">
      <c r="A6" s="2">
        <v>4.0</v>
      </c>
      <c r="B6" s="11" t="s">
        <v>43</v>
      </c>
      <c r="C6" s="7">
        <v>9000.0</v>
      </c>
      <c r="D6" s="7">
        <v>740000.0</v>
      </c>
      <c r="E6" s="7">
        <v>50.0</v>
      </c>
      <c r="F6" s="10" t="s">
        <v>44</v>
      </c>
      <c r="G6" s="10">
        <v>304.0</v>
      </c>
      <c r="H6" s="10">
        <v>24.0</v>
      </c>
      <c r="I6" s="10">
        <v>54.0</v>
      </c>
      <c r="J6" s="15"/>
      <c r="K6" s="15"/>
      <c r="L6" s="15"/>
      <c r="M6" s="15"/>
      <c r="N6" s="7">
        <v>0.0</v>
      </c>
      <c r="O6" s="16">
        <v>0.0</v>
      </c>
      <c r="P6" s="13">
        <v>1004.0</v>
      </c>
      <c r="Q6" s="11" t="str">
        <f> "5레벨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5레벨 엔진 기차는 속도를 내기 위한 핵심 기차입니다. \n기차가 멈추는 순간 물건을 뺏기니 계속해서 달려야합니다. 
\n\n내구도 : 9000\t무게 : 740000\n방어력 : 50\t최대 스피드 : 304\n연료 소모량 : 24\t엔진 파워 : 54</v>
      </c>
      <c r="R6" s="8" t="b">
        <v>0</v>
      </c>
      <c r="S6" s="8" t="b">
        <v>0</v>
      </c>
      <c r="T6" s="9"/>
      <c r="U6" s="9"/>
      <c r="V6" s="9"/>
      <c r="W6" s="9"/>
      <c r="X6" s="9"/>
      <c r="Y6" s="9"/>
      <c r="Z6" s="9"/>
      <c r="AA6" s="9"/>
    </row>
    <row r="7" ht="17.25" customHeight="1">
      <c r="A7" s="2">
        <v>5.0</v>
      </c>
      <c r="B7" s="11" t="s">
        <v>43</v>
      </c>
      <c r="C7" s="7">
        <v>10000.0</v>
      </c>
      <c r="D7" s="7">
        <v>750000.0</v>
      </c>
      <c r="E7" s="7">
        <v>60.0</v>
      </c>
      <c r="F7" s="10" t="s">
        <v>44</v>
      </c>
      <c r="G7" s="10">
        <v>305.0</v>
      </c>
      <c r="H7" s="10">
        <v>25.0</v>
      </c>
      <c r="I7" s="10">
        <v>55.0</v>
      </c>
      <c r="J7" s="15"/>
      <c r="K7" s="15"/>
      <c r="L7" s="15"/>
      <c r="M7" s="15"/>
      <c r="N7" s="7">
        <v>0.0</v>
      </c>
      <c r="O7" s="16">
        <v>0.0</v>
      </c>
      <c r="P7" s="13">
        <v>1005.0</v>
      </c>
      <c r="Q7" s="11" t="str">
        <f> "6레벨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6레벨 엔진 기차는 속도를 내기 위한 핵심 기차입니다. \n기차가 멈추는 순간 물건을 뺏기니 계속해서 달려야합니다. 
\n\n내구도 : 10000\t무게 : 750000\n방어력 : 60\t최대 스피드 : 305\n연료 소모량 : 25\t엔진 파워 : 55</v>
      </c>
      <c r="R7" s="8" t="b">
        <v>0</v>
      </c>
      <c r="S7" s="8" t="b">
        <v>0</v>
      </c>
      <c r="T7" s="9"/>
      <c r="U7" s="9"/>
      <c r="V7" s="9"/>
      <c r="W7" s="9"/>
      <c r="X7" s="9"/>
      <c r="Y7" s="9"/>
      <c r="Z7" s="9"/>
      <c r="AA7" s="9"/>
    </row>
    <row r="8" ht="17.25" customHeight="1">
      <c r="A8" s="2">
        <v>6.0</v>
      </c>
      <c r="B8" s="11" t="s">
        <v>43</v>
      </c>
      <c r="C8" s="7">
        <v>11000.0</v>
      </c>
      <c r="D8" s="7">
        <v>760000.0</v>
      </c>
      <c r="E8" s="7">
        <v>70.0</v>
      </c>
      <c r="F8" s="10" t="s">
        <v>44</v>
      </c>
      <c r="G8" s="10">
        <v>306.0</v>
      </c>
      <c r="H8" s="10">
        <v>26.0</v>
      </c>
      <c r="I8" s="10">
        <v>56.0</v>
      </c>
      <c r="J8" s="15"/>
      <c r="K8" s="15"/>
      <c r="L8" s="15"/>
      <c r="M8" s="15"/>
      <c r="N8" s="7">
        <v>0.0</v>
      </c>
      <c r="O8" s="16">
        <v>0.0</v>
      </c>
      <c r="P8" s="13">
        <v>1006.0</v>
      </c>
      <c r="Q8" s="11" t="str">
        <f> "7레벨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7레벨 엔진 기차는 속도를 내기 위한 핵심 기차입니다. \n기차가 멈추는 순간 물건을 뺏기니 계속해서 달려야합니다. 
\n\n내구도 : 11000\t무게 : 760000\n방어력 : 70\t최대 스피드 : 306\n연료 소모량 : 26\t엔진 파워 : 56</v>
      </c>
      <c r="R8" s="8" t="b">
        <v>0</v>
      </c>
      <c r="S8" s="8" t="b">
        <v>0</v>
      </c>
      <c r="T8" s="9"/>
      <c r="U8" s="9"/>
      <c r="V8" s="9"/>
      <c r="W8" s="9"/>
      <c r="X8" s="9"/>
      <c r="Y8" s="9"/>
      <c r="Z8" s="9"/>
      <c r="AA8" s="9"/>
    </row>
    <row r="9" ht="17.25" customHeight="1">
      <c r="A9" s="2">
        <v>7.0</v>
      </c>
      <c r="B9" s="11" t="s">
        <v>43</v>
      </c>
      <c r="C9" s="7">
        <v>12000.0</v>
      </c>
      <c r="D9" s="7">
        <v>770000.0</v>
      </c>
      <c r="E9" s="7">
        <v>80.0</v>
      </c>
      <c r="F9" s="10" t="s">
        <v>44</v>
      </c>
      <c r="G9" s="10">
        <v>307.0</v>
      </c>
      <c r="H9" s="10">
        <v>27.0</v>
      </c>
      <c r="I9" s="10">
        <v>57.0</v>
      </c>
      <c r="J9" s="15"/>
      <c r="K9" s="15"/>
      <c r="L9" s="15"/>
      <c r="M9" s="15"/>
      <c r="N9" s="7">
        <v>0.0</v>
      </c>
      <c r="O9" s="16">
        <v>0.0</v>
      </c>
      <c r="P9" s="13">
        <v>1007.0</v>
      </c>
      <c r="Q9" s="11" t="str">
        <f> "8레벨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8레벨 엔진 기차는 속도를 내기 위한 핵심 기차입니다. \n기차가 멈추는 순간 물건을 뺏기니 계속해서 달려야합니다. 
\n\n내구도 : 12000\t무게 : 770000\n방어력 : 80\t최대 스피드 : 307\n연료 소모량 : 27\t엔진 파워 : 57</v>
      </c>
      <c r="R9" s="8" t="b">
        <v>0</v>
      </c>
      <c r="S9" s="8" t="b">
        <v>0</v>
      </c>
      <c r="T9" s="9"/>
      <c r="U9" s="9"/>
      <c r="V9" s="9"/>
      <c r="W9" s="9"/>
      <c r="X9" s="9"/>
      <c r="Y9" s="9"/>
      <c r="Z9" s="9"/>
      <c r="AA9" s="9"/>
    </row>
    <row r="10" ht="17.25" customHeight="1">
      <c r="A10" s="2">
        <v>8.0</v>
      </c>
      <c r="B10" s="11" t="s">
        <v>43</v>
      </c>
      <c r="C10" s="7">
        <v>13000.0</v>
      </c>
      <c r="D10" s="7">
        <v>780000.0</v>
      </c>
      <c r="E10" s="7">
        <v>90.0</v>
      </c>
      <c r="F10" s="10" t="s">
        <v>44</v>
      </c>
      <c r="G10" s="10">
        <v>308.0</v>
      </c>
      <c r="H10" s="10">
        <v>28.0</v>
      </c>
      <c r="I10" s="10">
        <v>58.0</v>
      </c>
      <c r="J10" s="15"/>
      <c r="K10" s="15"/>
      <c r="L10" s="15"/>
      <c r="M10" s="15"/>
      <c r="N10" s="7">
        <v>0.0</v>
      </c>
      <c r="O10" s="16">
        <v>0.0</v>
      </c>
      <c r="P10" s="13">
        <v>1008.0</v>
      </c>
      <c r="Q10" s="11" t="str">
        <f> "9레벨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9레벨 엔진 기차는 속도를 내기 위한 핵심 기차입니다. \n기차가 멈추는 순간 물건을 뺏기니 계속해서 달려야합니다. 
\n\n내구도 : 13000\t무게 : 780000\n방어력 : 90\t최대 스피드 : 308\n연료 소모량 : 28\t엔진 파워 : 58</v>
      </c>
      <c r="R10" s="8" t="b">
        <v>0</v>
      </c>
      <c r="S10" s="8" t="b">
        <v>0</v>
      </c>
      <c r="T10" s="9"/>
      <c r="U10" s="9"/>
      <c r="V10" s="9"/>
      <c r="W10" s="9"/>
      <c r="X10" s="9"/>
      <c r="Y10" s="9"/>
      <c r="Z10" s="9"/>
      <c r="AA10" s="9"/>
    </row>
    <row r="11" ht="17.25" customHeight="1">
      <c r="A11" s="2">
        <v>9.0</v>
      </c>
      <c r="B11" s="11" t="s">
        <v>43</v>
      </c>
      <c r="C11" s="7">
        <v>14000.0</v>
      </c>
      <c r="D11" s="7">
        <v>790000.0</v>
      </c>
      <c r="E11" s="7">
        <v>100.0</v>
      </c>
      <c r="F11" s="10" t="s">
        <v>44</v>
      </c>
      <c r="G11" s="10">
        <v>309.0</v>
      </c>
      <c r="H11" s="10">
        <v>29.0</v>
      </c>
      <c r="I11" s="10">
        <v>59.0</v>
      </c>
      <c r="J11" s="15"/>
      <c r="K11" s="15"/>
      <c r="L11" s="15"/>
      <c r="M11" s="15"/>
      <c r="N11" s="7">
        <v>0.0</v>
      </c>
      <c r="O11" s="16">
        <v>0.0</v>
      </c>
      <c r="P11" s="13">
        <v>1009.0</v>
      </c>
      <c r="Q11" s="11" t="str">
        <f> "10레벨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10레벨 엔진 기차는 속도를 내기 위한 핵심 기차입니다. \n기차가 멈추는 순간 물건을 뺏기니 계속해서 달려야합니다. 
\n\n내구도 : 14000\t무게 : 790000\n방어력 : 100\t최대 스피드 : 309\n연료 소모량 : 29\t엔진 파워 : 59</v>
      </c>
      <c r="R11" s="8" t="b">
        <v>0</v>
      </c>
      <c r="S11" s="8" t="b">
        <v>0</v>
      </c>
      <c r="T11" s="9"/>
      <c r="U11" s="9"/>
      <c r="V11" s="9"/>
      <c r="W11" s="9"/>
      <c r="X11" s="9"/>
      <c r="Y11" s="9"/>
      <c r="Z11" s="9"/>
      <c r="AA11" s="9"/>
    </row>
    <row r="12" ht="17.25" customHeight="1">
      <c r="A12" s="19">
        <v>10.0</v>
      </c>
      <c r="B12" s="19" t="s">
        <v>45</v>
      </c>
      <c r="C12" s="19">
        <v>5001.0</v>
      </c>
      <c r="D12" s="20">
        <v>500000.0</v>
      </c>
      <c r="E12" s="19">
        <v>11.0</v>
      </c>
      <c r="F12" s="20" t="s">
        <v>46</v>
      </c>
      <c r="G12" s="20"/>
      <c r="H12" s="20"/>
      <c r="I12" s="20"/>
      <c r="J12" s="20">
        <v>600000.0</v>
      </c>
      <c r="K12" s="20"/>
      <c r="L12" s="20"/>
      <c r="M12" s="21"/>
      <c r="N12" s="22">
        <v>0.0</v>
      </c>
      <c r="O12" s="23">
        <v>1000.0</v>
      </c>
      <c r="P12" s="23">
        <v>2000.0</v>
      </c>
      <c r="Q12" s="19" t="str">
        <f> "1레벨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1레벨 연료 기차는 엔진 기차가 속도를 내기 위한 필요한 연료가 담겨있습니다.\n출발 할 때, 연료 기차가 필요합니다!! 
\n\n내구도 : 5001\t무게 : 500000\n방어력 : 11\t연료량 : 600000</v>
      </c>
      <c r="R12" s="8" t="b">
        <v>0</v>
      </c>
      <c r="S12" s="24" t="b">
        <v>1</v>
      </c>
      <c r="T12" s="9"/>
      <c r="U12" s="9"/>
      <c r="V12" s="9"/>
      <c r="W12" s="9"/>
      <c r="X12" s="9"/>
      <c r="Y12" s="9"/>
      <c r="Z12" s="9"/>
      <c r="AA12" s="9"/>
    </row>
    <row r="13" ht="17.25" customHeight="1">
      <c r="A13" s="5">
        <v>11.0</v>
      </c>
      <c r="B13" s="19" t="s">
        <v>45</v>
      </c>
      <c r="C13" s="7">
        <v>6001.0</v>
      </c>
      <c r="D13" s="7">
        <v>510000.0</v>
      </c>
      <c r="E13" s="7">
        <v>21.0</v>
      </c>
      <c r="F13" s="20" t="s">
        <v>46</v>
      </c>
      <c r="G13" s="15"/>
      <c r="H13" s="15"/>
      <c r="I13" s="15"/>
      <c r="J13" s="20">
        <v>600001.0</v>
      </c>
      <c r="K13" s="15"/>
      <c r="L13" s="15"/>
      <c r="M13" s="15"/>
      <c r="N13" s="7">
        <v>0.0</v>
      </c>
      <c r="O13" s="23">
        <v>1001.0</v>
      </c>
      <c r="P13" s="23">
        <v>2001.0</v>
      </c>
      <c r="Q13" s="19" t="str">
        <f> "2레벨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2레벨 연료 기차는 엔진 기차가 속도를 내기 위한 필요한 연료가 담겨있습니다.\n출발 할 때, 연료 기차가 필요합니다!! 
\n\n내구도 : 6001\t무게 : 510000\n방어력 : 21\t연료량 : 600001</v>
      </c>
      <c r="R13" s="8" t="b">
        <v>0</v>
      </c>
      <c r="S13" s="8" t="b">
        <v>0</v>
      </c>
      <c r="T13" s="9"/>
      <c r="U13" s="9"/>
      <c r="V13" s="9"/>
      <c r="W13" s="9"/>
      <c r="X13" s="9"/>
      <c r="Y13" s="9"/>
      <c r="Z13" s="9"/>
      <c r="AA13" s="9"/>
    </row>
    <row r="14" ht="17.25" customHeight="1">
      <c r="A14" s="5">
        <v>12.0</v>
      </c>
      <c r="B14" s="19" t="s">
        <v>45</v>
      </c>
      <c r="C14" s="7">
        <v>7001.0</v>
      </c>
      <c r="D14" s="7">
        <v>520000.0</v>
      </c>
      <c r="E14" s="25">
        <v>31.0</v>
      </c>
      <c r="F14" s="20" t="s">
        <v>46</v>
      </c>
      <c r="G14" s="6"/>
      <c r="H14" s="15"/>
      <c r="I14" s="15"/>
      <c r="J14" s="20">
        <v>600002.0</v>
      </c>
      <c r="K14" s="15"/>
      <c r="L14" s="15"/>
      <c r="M14" s="15"/>
      <c r="N14" s="7">
        <v>0.0</v>
      </c>
      <c r="O14" s="23">
        <v>1002.0</v>
      </c>
      <c r="P14" s="23">
        <v>2002.0</v>
      </c>
      <c r="Q14" s="19" t="str">
        <f> "3레벨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3레벨 연료 기차는 엔진 기차가 속도를 내기 위한 필요한 연료가 담겨있습니다.\n출발 할 때, 연료 기차가 필요합니다!! 
\n\n내구도 : 7001\t무게 : 520000\n방어력 : 31\t연료량 : 600002</v>
      </c>
      <c r="R14" s="8" t="b">
        <v>0</v>
      </c>
      <c r="S14" s="8" t="b">
        <v>0</v>
      </c>
      <c r="T14" s="9"/>
      <c r="U14" s="9"/>
      <c r="V14" s="9"/>
      <c r="W14" s="9"/>
      <c r="X14" s="9"/>
      <c r="Y14" s="9"/>
      <c r="Z14" s="9"/>
      <c r="AA14" s="9"/>
    </row>
    <row r="15" ht="17.25" customHeight="1">
      <c r="A15" s="5">
        <v>13.0</v>
      </c>
      <c r="B15" s="19" t="s">
        <v>45</v>
      </c>
      <c r="C15" s="17">
        <v>8001.0</v>
      </c>
      <c r="D15" s="7">
        <v>530000.0</v>
      </c>
      <c r="E15" s="25">
        <v>41.0</v>
      </c>
      <c r="F15" s="20" t="s">
        <v>46</v>
      </c>
      <c r="G15" s="15"/>
      <c r="H15" s="15"/>
      <c r="I15" s="15"/>
      <c r="J15" s="20">
        <v>600003.0</v>
      </c>
      <c r="K15" s="15"/>
      <c r="L15" s="15"/>
      <c r="M15" s="15"/>
      <c r="N15" s="7">
        <v>0.0</v>
      </c>
      <c r="O15" s="23">
        <v>1003.0</v>
      </c>
      <c r="P15" s="23">
        <v>2003.0</v>
      </c>
      <c r="Q15" s="19" t="str">
        <f> "4레벨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4레벨 연료 기차는 엔진 기차가 속도를 내기 위한 필요한 연료가 담겨있습니다.\n출발 할 때, 연료 기차가 필요합니다!! 
\n\n내구도 : 8001\t무게 : 530000\n방어력 : 41\t연료량 : 600003</v>
      </c>
      <c r="R15" s="8" t="b">
        <v>0</v>
      </c>
      <c r="S15" s="8" t="b">
        <v>0</v>
      </c>
      <c r="T15" s="9"/>
      <c r="U15" s="9"/>
      <c r="V15" s="9"/>
      <c r="W15" s="9"/>
      <c r="X15" s="9"/>
      <c r="Y15" s="9"/>
      <c r="Z15" s="9"/>
      <c r="AA15" s="9"/>
    </row>
    <row r="16" ht="17.25" customHeight="1">
      <c r="A16" s="5">
        <v>14.0</v>
      </c>
      <c r="B16" s="19" t="s">
        <v>45</v>
      </c>
      <c r="C16" s="7">
        <v>9001.0</v>
      </c>
      <c r="D16" s="7">
        <v>540000.0</v>
      </c>
      <c r="E16" s="25">
        <v>51.0</v>
      </c>
      <c r="F16" s="20" t="s">
        <v>46</v>
      </c>
      <c r="G16" s="15"/>
      <c r="H16" s="15"/>
      <c r="I16" s="15"/>
      <c r="J16" s="20">
        <v>600004.0</v>
      </c>
      <c r="K16" s="15"/>
      <c r="L16" s="15"/>
      <c r="M16" s="15"/>
      <c r="N16" s="7">
        <v>0.0</v>
      </c>
      <c r="O16" s="23">
        <v>1004.0</v>
      </c>
      <c r="P16" s="23">
        <v>2004.0</v>
      </c>
      <c r="Q16" s="19" t="str">
        <f> "5레벨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5레벨 연료 기차는 엔진 기차가 속도를 내기 위한 필요한 연료가 담겨있습니다.\n출발 할 때, 연료 기차가 필요합니다!! 
\n\n내구도 : 9001\t무게 : 540000\n방어력 : 51\t연료량 : 600004</v>
      </c>
      <c r="R16" s="8" t="b">
        <v>0</v>
      </c>
      <c r="S16" s="8" t="b">
        <v>0</v>
      </c>
      <c r="T16" s="9"/>
      <c r="U16" s="9"/>
      <c r="V16" s="9"/>
      <c r="W16" s="9"/>
      <c r="X16" s="9"/>
      <c r="Y16" s="9"/>
      <c r="Z16" s="9"/>
      <c r="AA16" s="9"/>
    </row>
    <row r="17" ht="17.25" customHeight="1">
      <c r="A17" s="5">
        <v>15.0</v>
      </c>
      <c r="B17" s="19" t="s">
        <v>45</v>
      </c>
      <c r="C17" s="7">
        <v>10001.0</v>
      </c>
      <c r="D17" s="7">
        <v>550000.0</v>
      </c>
      <c r="E17" s="25">
        <v>61.0</v>
      </c>
      <c r="F17" s="20" t="s">
        <v>46</v>
      </c>
      <c r="G17" s="15"/>
      <c r="H17" s="15"/>
      <c r="I17" s="15"/>
      <c r="J17" s="20">
        <v>600005.0</v>
      </c>
      <c r="K17" s="15"/>
      <c r="L17" s="15"/>
      <c r="M17" s="15"/>
      <c r="N17" s="7">
        <v>0.0</v>
      </c>
      <c r="O17" s="23">
        <v>1005.0</v>
      </c>
      <c r="P17" s="23">
        <v>2005.0</v>
      </c>
      <c r="Q17" s="19" t="str">
        <f> "6레벨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6레벨 연료 기차는 엔진 기차가 속도를 내기 위한 필요한 연료가 담겨있습니다.\n출발 할 때, 연료 기차가 필요합니다!! 
\n\n내구도 : 10001\t무게 : 550000\n방어력 : 61\t연료량 : 600005</v>
      </c>
      <c r="R17" s="8" t="b">
        <v>0</v>
      </c>
      <c r="S17" s="8" t="b">
        <v>0</v>
      </c>
      <c r="T17" s="9"/>
      <c r="U17" s="9"/>
      <c r="V17" s="9"/>
      <c r="W17" s="9"/>
      <c r="X17" s="9"/>
      <c r="Y17" s="9"/>
      <c r="Z17" s="9"/>
      <c r="AA17" s="9"/>
    </row>
    <row r="18" ht="17.25" customHeight="1">
      <c r="A18" s="5">
        <v>16.0</v>
      </c>
      <c r="B18" s="19" t="s">
        <v>45</v>
      </c>
      <c r="C18" s="7">
        <v>11001.0</v>
      </c>
      <c r="D18" s="7">
        <v>560000.0</v>
      </c>
      <c r="E18" s="25">
        <v>71.0</v>
      </c>
      <c r="F18" s="20" t="s">
        <v>46</v>
      </c>
      <c r="G18" s="15"/>
      <c r="H18" s="15"/>
      <c r="I18" s="15"/>
      <c r="J18" s="20">
        <v>600006.0</v>
      </c>
      <c r="K18" s="15"/>
      <c r="L18" s="15"/>
      <c r="M18" s="15"/>
      <c r="N18" s="7">
        <v>0.0</v>
      </c>
      <c r="O18" s="23">
        <v>1006.0</v>
      </c>
      <c r="P18" s="23">
        <v>2006.0</v>
      </c>
      <c r="Q18" s="19" t="str">
        <f> "7레벨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7레벨 연료 기차는 엔진 기차가 속도를 내기 위한 필요한 연료가 담겨있습니다.\n출발 할 때, 연료 기차가 필요합니다!! 
\n\n내구도 : 11001\t무게 : 560000\n방어력 : 71\t연료량 : 600006</v>
      </c>
      <c r="R18" s="8" t="b">
        <v>0</v>
      </c>
      <c r="S18" s="8" t="b">
        <v>0</v>
      </c>
      <c r="T18" s="9"/>
      <c r="U18" s="9"/>
      <c r="V18" s="9"/>
      <c r="W18" s="9"/>
      <c r="X18" s="9"/>
      <c r="Y18" s="9"/>
      <c r="Z18" s="9"/>
      <c r="AA18" s="9"/>
    </row>
    <row r="19" ht="17.25" customHeight="1">
      <c r="A19" s="5">
        <v>17.0</v>
      </c>
      <c r="B19" s="19" t="s">
        <v>45</v>
      </c>
      <c r="C19" s="7">
        <v>12001.0</v>
      </c>
      <c r="D19" s="7">
        <v>570000.0</v>
      </c>
      <c r="E19" s="25">
        <v>81.0</v>
      </c>
      <c r="F19" s="20" t="s">
        <v>46</v>
      </c>
      <c r="G19" s="15"/>
      <c r="H19" s="15"/>
      <c r="I19" s="15"/>
      <c r="J19" s="20">
        <v>600007.0</v>
      </c>
      <c r="K19" s="15"/>
      <c r="L19" s="15"/>
      <c r="M19" s="15"/>
      <c r="N19" s="7">
        <v>0.0</v>
      </c>
      <c r="O19" s="23">
        <v>1007.0</v>
      </c>
      <c r="P19" s="23">
        <v>2007.0</v>
      </c>
      <c r="Q19" s="19" t="str">
        <f> "8레벨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8레벨 연료 기차는 엔진 기차가 속도를 내기 위한 필요한 연료가 담겨있습니다.\n출발 할 때, 연료 기차가 필요합니다!! 
\n\n내구도 : 12001\t무게 : 570000\n방어력 : 81\t연료량 : 600007</v>
      </c>
      <c r="R19" s="8" t="b">
        <v>0</v>
      </c>
      <c r="S19" s="8" t="b">
        <v>0</v>
      </c>
      <c r="T19" s="9"/>
      <c r="U19" s="9"/>
      <c r="V19" s="9"/>
      <c r="W19" s="9"/>
      <c r="X19" s="9"/>
      <c r="Y19" s="9"/>
      <c r="Z19" s="9"/>
      <c r="AA19" s="9"/>
    </row>
    <row r="20" ht="17.25" customHeight="1">
      <c r="A20" s="5">
        <v>18.0</v>
      </c>
      <c r="B20" s="19" t="s">
        <v>45</v>
      </c>
      <c r="C20" s="7">
        <v>13001.0</v>
      </c>
      <c r="D20" s="7">
        <v>580000.0</v>
      </c>
      <c r="E20" s="25">
        <v>91.0</v>
      </c>
      <c r="F20" s="20" t="s">
        <v>46</v>
      </c>
      <c r="G20" s="15"/>
      <c r="H20" s="15"/>
      <c r="I20" s="15"/>
      <c r="J20" s="20">
        <v>600008.0</v>
      </c>
      <c r="K20" s="15"/>
      <c r="L20" s="15"/>
      <c r="M20" s="15"/>
      <c r="N20" s="7">
        <v>0.0</v>
      </c>
      <c r="O20" s="23">
        <v>1008.0</v>
      </c>
      <c r="P20" s="23">
        <v>2008.0</v>
      </c>
      <c r="Q20" s="19" t="str">
        <f> "9레벨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9레벨 연료 기차는 엔진 기차가 속도를 내기 위한 필요한 연료가 담겨있습니다.\n출발 할 때, 연료 기차가 필요합니다!! 
\n\n내구도 : 13001\t무게 : 580000\n방어력 : 91\t연료량 : 600008</v>
      </c>
      <c r="R20" s="8" t="b">
        <v>0</v>
      </c>
      <c r="S20" s="8" t="b">
        <v>0</v>
      </c>
      <c r="T20" s="9"/>
      <c r="U20" s="9"/>
      <c r="V20" s="9"/>
      <c r="W20" s="9"/>
      <c r="X20" s="9"/>
      <c r="Y20" s="9"/>
      <c r="Z20" s="9"/>
      <c r="AA20" s="9"/>
    </row>
    <row r="21" ht="17.25" customHeight="1">
      <c r="A21" s="5">
        <v>19.0</v>
      </c>
      <c r="B21" s="19" t="s">
        <v>45</v>
      </c>
      <c r="C21" s="7">
        <v>14001.0</v>
      </c>
      <c r="D21" s="7">
        <v>590000.0</v>
      </c>
      <c r="E21" s="25">
        <v>101.0</v>
      </c>
      <c r="F21" s="20" t="s">
        <v>46</v>
      </c>
      <c r="G21" s="15"/>
      <c r="H21" s="15"/>
      <c r="I21" s="15"/>
      <c r="J21" s="20">
        <v>600009.0</v>
      </c>
      <c r="K21" s="15"/>
      <c r="L21" s="15"/>
      <c r="M21" s="15"/>
      <c r="N21" s="7">
        <v>0.0</v>
      </c>
      <c r="O21" s="23">
        <v>1009.0</v>
      </c>
      <c r="P21" s="23">
        <v>2009.0</v>
      </c>
      <c r="Q21" s="19" t="str">
        <f> "10레벨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10레벨 연료 기차는 엔진 기차가 속도를 내기 위한 필요한 연료가 담겨있습니다.\n출발 할 때, 연료 기차가 필요합니다!! 
\n\n내구도 : 14001\t무게 : 590000\n방어력 : 101\t연료량 : 600009</v>
      </c>
      <c r="R21" s="8" t="b">
        <v>0</v>
      </c>
      <c r="S21" s="8" t="b">
        <v>0</v>
      </c>
      <c r="T21" s="9"/>
      <c r="U21" s="9"/>
      <c r="V21" s="9"/>
      <c r="W21" s="9"/>
      <c r="X21" s="9"/>
      <c r="Y21" s="9"/>
      <c r="Z21" s="9"/>
      <c r="AA21" s="9"/>
    </row>
    <row r="22" ht="17.25" customHeight="1">
      <c r="A22" s="26">
        <v>20.0</v>
      </c>
      <c r="B22" s="26" t="s">
        <v>47</v>
      </c>
      <c r="C22" s="26">
        <v>5002.0</v>
      </c>
      <c r="D22" s="27">
        <v>200000.0</v>
      </c>
      <c r="E22" s="26">
        <v>12.0</v>
      </c>
      <c r="F22" s="26" t="s">
        <v>48</v>
      </c>
      <c r="G22" s="27"/>
      <c r="H22" s="27"/>
      <c r="I22" s="27"/>
      <c r="J22" s="27"/>
      <c r="K22" s="27">
        <v>2.0</v>
      </c>
      <c r="L22" s="27">
        <v>0.5</v>
      </c>
      <c r="M22" s="28"/>
      <c r="N22" s="29">
        <v>30000.0</v>
      </c>
      <c r="O22" s="30">
        <v>2000.0</v>
      </c>
      <c r="P22" s="30">
        <v>3000.0</v>
      </c>
      <c r="Q22" s="26" t="str">
        <f> "1레벨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1레벨 포탑 기차는 몰려오는 사막 약탈자를 공격합니다.\n공격력이 낮지만, 공격 범위는 넓습니다. 
\n\n내구도 : 5002\t무게 : 200000\n방어력 : 12\n공격력 : 2\n공격 속도 : 0.5</v>
      </c>
      <c r="R22" s="24" t="b">
        <v>1</v>
      </c>
      <c r="S22" s="24" t="b">
        <v>1</v>
      </c>
      <c r="T22" s="9"/>
      <c r="U22" s="9"/>
      <c r="V22" s="9"/>
      <c r="W22" s="9"/>
      <c r="X22" s="9"/>
      <c r="Y22" s="9"/>
      <c r="Z22" s="9"/>
      <c r="AA22" s="9"/>
    </row>
    <row r="23" ht="17.25" customHeight="1">
      <c r="A23" s="5">
        <v>21.0</v>
      </c>
      <c r="B23" s="26" t="s">
        <v>47</v>
      </c>
      <c r="C23" s="7">
        <v>6002.0</v>
      </c>
      <c r="D23" s="7">
        <v>300000.0</v>
      </c>
      <c r="E23" s="7">
        <v>22.0</v>
      </c>
      <c r="F23" s="26" t="s">
        <v>48</v>
      </c>
      <c r="G23" s="15"/>
      <c r="H23" s="15"/>
      <c r="I23" s="15"/>
      <c r="J23" s="15"/>
      <c r="K23" s="27">
        <v>3.0</v>
      </c>
      <c r="L23" s="7">
        <v>0.6</v>
      </c>
      <c r="M23" s="15"/>
      <c r="N23" s="7">
        <v>0.0</v>
      </c>
      <c r="O23" s="30">
        <v>2001.0</v>
      </c>
      <c r="P23" s="30">
        <v>3001.0</v>
      </c>
      <c r="Q23" s="26" t="str">
        <f> "2레벨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2레벨 포탑 기차는 몰려오는 사막 약탈자를 공격합니다.\n공격력이 낮지만, 공격 범위는 넓습니다. 
\n\n내구도 : 6002\t무게 : 300000\n방어력 : 22\n공격력 : 3\n공격 속도 : 0.6</v>
      </c>
      <c r="R23" s="8" t="b">
        <v>0</v>
      </c>
      <c r="S23" s="8" t="b">
        <v>0</v>
      </c>
      <c r="T23" s="9"/>
      <c r="U23" s="9"/>
      <c r="V23" s="9"/>
      <c r="W23" s="9"/>
      <c r="X23" s="9"/>
      <c r="Y23" s="9"/>
      <c r="Z23" s="9"/>
      <c r="AA23" s="9"/>
    </row>
    <row r="24" ht="17.25" customHeight="1">
      <c r="A24" s="5">
        <v>22.0</v>
      </c>
      <c r="B24" s="26" t="s">
        <v>47</v>
      </c>
      <c r="C24" s="7">
        <v>7002.0</v>
      </c>
      <c r="D24" s="7">
        <v>400000.0</v>
      </c>
      <c r="E24" s="7">
        <v>32.0</v>
      </c>
      <c r="F24" s="26" t="s">
        <v>48</v>
      </c>
      <c r="G24" s="15"/>
      <c r="H24" s="15"/>
      <c r="I24" s="15"/>
      <c r="J24" s="15"/>
      <c r="K24" s="27">
        <v>4.0</v>
      </c>
      <c r="L24" s="7">
        <v>0.7</v>
      </c>
      <c r="M24" s="15"/>
      <c r="N24" s="7">
        <v>0.0</v>
      </c>
      <c r="O24" s="30">
        <v>2002.0</v>
      </c>
      <c r="P24" s="30">
        <v>3002.0</v>
      </c>
      <c r="Q24" s="26" t="str">
        <f> "3레벨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3레벨 포탑 기차는 몰려오는 사막 약탈자를 공격합니다.\n공격력이 낮지만, 공격 범위는 넓습니다. 
\n\n내구도 : 7002\t무게 : 400000\n방어력 : 32\n공격력 : 4\n공격 속도 : 0.7</v>
      </c>
      <c r="R24" s="8" t="b">
        <v>0</v>
      </c>
      <c r="S24" s="8" t="b">
        <v>0</v>
      </c>
      <c r="T24" s="9"/>
      <c r="U24" s="9"/>
      <c r="V24" s="9"/>
      <c r="W24" s="9"/>
      <c r="X24" s="9"/>
      <c r="Y24" s="9"/>
      <c r="Z24" s="9"/>
      <c r="AA24" s="9"/>
    </row>
    <row r="25" ht="17.25" customHeight="1">
      <c r="A25" s="5">
        <v>23.0</v>
      </c>
      <c r="B25" s="26" t="s">
        <v>47</v>
      </c>
      <c r="C25" s="7">
        <v>8002.0</v>
      </c>
      <c r="D25" s="7">
        <v>500000.0</v>
      </c>
      <c r="E25" s="7">
        <v>42.0</v>
      </c>
      <c r="F25" s="26" t="s">
        <v>48</v>
      </c>
      <c r="G25" s="15"/>
      <c r="H25" s="15"/>
      <c r="I25" s="15"/>
      <c r="J25" s="15"/>
      <c r="K25" s="27">
        <v>5.0</v>
      </c>
      <c r="L25" s="7">
        <v>0.8</v>
      </c>
      <c r="M25" s="15"/>
      <c r="N25" s="7">
        <v>0.0</v>
      </c>
      <c r="O25" s="30">
        <v>2003.0</v>
      </c>
      <c r="P25" s="30">
        <v>3003.0</v>
      </c>
      <c r="Q25" s="26" t="str">
        <f> "4레벨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4레벨 포탑 기차는 몰려오는 사막 약탈자를 공격합니다.\n공격력이 낮지만, 공격 범위는 넓습니다. 
\n\n내구도 : 8002\t무게 : 500000\n방어력 : 42\n공격력 : 5\n공격 속도 : 0.8</v>
      </c>
      <c r="R25" s="8" t="b">
        <v>0</v>
      </c>
      <c r="S25" s="8" t="b">
        <v>0</v>
      </c>
      <c r="T25" s="9"/>
      <c r="U25" s="9"/>
      <c r="V25" s="9"/>
      <c r="W25" s="9"/>
      <c r="X25" s="9"/>
      <c r="Y25" s="9"/>
      <c r="Z25" s="9"/>
      <c r="AA25" s="9"/>
    </row>
    <row r="26" ht="17.25" customHeight="1">
      <c r="A26" s="5">
        <v>24.0</v>
      </c>
      <c r="B26" s="26" t="s">
        <v>47</v>
      </c>
      <c r="C26" s="7">
        <v>9002.0</v>
      </c>
      <c r="D26" s="7">
        <v>600000.0</v>
      </c>
      <c r="E26" s="7">
        <v>52.0</v>
      </c>
      <c r="F26" s="26" t="s">
        <v>48</v>
      </c>
      <c r="G26" s="15"/>
      <c r="H26" s="15"/>
      <c r="I26" s="15"/>
      <c r="J26" s="15"/>
      <c r="K26" s="27">
        <v>6.0</v>
      </c>
      <c r="L26" s="7">
        <v>0.9</v>
      </c>
      <c r="M26" s="15"/>
      <c r="N26" s="7">
        <v>0.0</v>
      </c>
      <c r="O26" s="30">
        <v>2004.0</v>
      </c>
      <c r="P26" s="30">
        <v>3004.0</v>
      </c>
      <c r="Q26" s="26" t="str">
        <f> "5레벨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5레벨 포탑 기차는 몰려오는 사막 약탈자를 공격합니다.\n공격력이 낮지만, 공격 범위는 넓습니다. 
\n\n내구도 : 9002\t무게 : 600000\n방어력 : 52\n공격력 : 6\n공격 속도 : 0.9</v>
      </c>
      <c r="R26" s="8" t="b">
        <v>0</v>
      </c>
      <c r="S26" s="8" t="b">
        <v>0</v>
      </c>
      <c r="T26" s="9"/>
      <c r="U26" s="9"/>
      <c r="V26" s="9"/>
      <c r="W26" s="9"/>
      <c r="X26" s="9"/>
      <c r="Y26" s="9"/>
      <c r="Z26" s="9"/>
      <c r="AA26" s="9"/>
    </row>
    <row r="27" ht="17.25" customHeight="1">
      <c r="A27" s="5">
        <v>25.0</v>
      </c>
      <c r="B27" s="26" t="s">
        <v>47</v>
      </c>
      <c r="C27" s="7">
        <v>10002.0</v>
      </c>
      <c r="D27" s="7">
        <v>700000.0</v>
      </c>
      <c r="E27" s="7">
        <v>62.0</v>
      </c>
      <c r="F27" s="26" t="s">
        <v>48</v>
      </c>
      <c r="G27" s="15"/>
      <c r="H27" s="15"/>
      <c r="I27" s="15"/>
      <c r="J27" s="15"/>
      <c r="K27" s="27">
        <v>7.0</v>
      </c>
      <c r="L27" s="7">
        <v>1.0</v>
      </c>
      <c r="M27" s="15"/>
      <c r="N27" s="7">
        <v>0.0</v>
      </c>
      <c r="O27" s="30">
        <v>2005.0</v>
      </c>
      <c r="P27" s="30">
        <v>3005.0</v>
      </c>
      <c r="Q27" s="26" t="str">
        <f> "6레벨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6레벨 포탑 기차는 몰려오는 사막 약탈자를 공격합니다.\n공격력이 낮지만, 공격 범위는 넓습니다. 
\n\n내구도 : 10002\t무게 : 700000\n방어력 : 62\n공격력 : 7\n공격 속도 : 1</v>
      </c>
      <c r="R27" s="8" t="b">
        <v>0</v>
      </c>
      <c r="S27" s="8" t="b">
        <v>0</v>
      </c>
      <c r="T27" s="9"/>
      <c r="U27" s="9"/>
      <c r="V27" s="9"/>
      <c r="W27" s="9"/>
      <c r="X27" s="9"/>
      <c r="Y27" s="9"/>
      <c r="Z27" s="9"/>
      <c r="AA27" s="9"/>
    </row>
    <row r="28" ht="17.25" customHeight="1">
      <c r="A28" s="5">
        <v>26.0</v>
      </c>
      <c r="B28" s="26" t="s">
        <v>47</v>
      </c>
      <c r="C28" s="7">
        <v>11002.0</v>
      </c>
      <c r="D28" s="7">
        <v>800000.0</v>
      </c>
      <c r="E28" s="7">
        <v>72.0</v>
      </c>
      <c r="F28" s="26" t="s">
        <v>48</v>
      </c>
      <c r="G28" s="15"/>
      <c r="H28" s="15"/>
      <c r="I28" s="15"/>
      <c r="J28" s="15"/>
      <c r="K28" s="27">
        <v>8.0</v>
      </c>
      <c r="L28" s="7">
        <v>1.1</v>
      </c>
      <c r="M28" s="15"/>
      <c r="N28" s="7">
        <v>0.0</v>
      </c>
      <c r="O28" s="30">
        <v>2006.0</v>
      </c>
      <c r="P28" s="30">
        <v>3006.0</v>
      </c>
      <c r="Q28" s="26" t="str">
        <f> "7레벨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7레벨 포탑 기차는 몰려오는 사막 약탈자를 공격합니다.\n공격력이 낮지만, 공격 범위는 넓습니다. 
\n\n내구도 : 11002\t무게 : 800000\n방어력 : 72\n공격력 : 8\n공격 속도 : 1.1</v>
      </c>
      <c r="R28" s="8" t="b">
        <v>0</v>
      </c>
      <c r="S28" s="8" t="b">
        <v>0</v>
      </c>
      <c r="T28" s="9"/>
      <c r="U28" s="9"/>
      <c r="V28" s="9"/>
      <c r="W28" s="9"/>
      <c r="X28" s="9"/>
      <c r="Y28" s="9"/>
      <c r="Z28" s="9"/>
      <c r="AA28" s="9"/>
    </row>
    <row r="29" ht="17.25" customHeight="1">
      <c r="A29" s="5">
        <v>27.0</v>
      </c>
      <c r="B29" s="26" t="s">
        <v>47</v>
      </c>
      <c r="C29" s="7">
        <v>12002.0</v>
      </c>
      <c r="D29" s="7">
        <v>900000.0</v>
      </c>
      <c r="E29" s="7">
        <v>82.0</v>
      </c>
      <c r="F29" s="26" t="s">
        <v>48</v>
      </c>
      <c r="G29" s="15"/>
      <c r="H29" s="15"/>
      <c r="I29" s="15"/>
      <c r="J29" s="15"/>
      <c r="K29" s="27">
        <v>9.0</v>
      </c>
      <c r="L29" s="7">
        <v>1.2</v>
      </c>
      <c r="M29" s="15"/>
      <c r="N29" s="7">
        <v>0.0</v>
      </c>
      <c r="O29" s="30">
        <v>2007.0</v>
      </c>
      <c r="P29" s="30">
        <v>3007.0</v>
      </c>
      <c r="Q29" s="26" t="str">
        <f> "8레벨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8레벨 포탑 기차는 몰려오는 사막 약탈자를 공격합니다.\n공격력이 낮지만, 공격 범위는 넓습니다. 
\n\n내구도 : 12002\t무게 : 900000\n방어력 : 82\n공격력 : 9\n공격 속도 : 1.2</v>
      </c>
      <c r="R29" s="8" t="b">
        <v>0</v>
      </c>
      <c r="S29" s="8" t="b">
        <v>0</v>
      </c>
      <c r="T29" s="9"/>
      <c r="U29" s="9"/>
      <c r="V29" s="9"/>
      <c r="W29" s="9"/>
      <c r="X29" s="9"/>
      <c r="Y29" s="9"/>
      <c r="Z29" s="9"/>
      <c r="AA29" s="9"/>
    </row>
    <row r="30" ht="17.25" customHeight="1">
      <c r="A30" s="5">
        <v>28.0</v>
      </c>
      <c r="B30" s="26" t="s">
        <v>47</v>
      </c>
      <c r="C30" s="7">
        <v>13002.0</v>
      </c>
      <c r="D30" s="7">
        <v>1000000.0</v>
      </c>
      <c r="E30" s="7">
        <v>92.0</v>
      </c>
      <c r="F30" s="26" t="s">
        <v>48</v>
      </c>
      <c r="G30" s="15"/>
      <c r="H30" s="15"/>
      <c r="I30" s="15"/>
      <c r="J30" s="15"/>
      <c r="K30" s="27">
        <v>10.0</v>
      </c>
      <c r="L30" s="7">
        <v>1.3</v>
      </c>
      <c r="M30" s="15"/>
      <c r="N30" s="7">
        <v>0.0</v>
      </c>
      <c r="O30" s="30">
        <v>2008.0</v>
      </c>
      <c r="P30" s="30">
        <v>3008.0</v>
      </c>
      <c r="Q30" s="26" t="str">
        <f> "9레벨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9레벨 포탑 기차는 몰려오는 사막 약탈자를 공격합니다.\n공격력이 낮지만, 공격 범위는 넓습니다. 
\n\n내구도 : 13002\t무게 : 1000000\n방어력 : 92\n공격력 : 10\n공격 속도 : 1.3</v>
      </c>
      <c r="R30" s="8" t="b">
        <v>0</v>
      </c>
      <c r="S30" s="8" t="b">
        <v>0</v>
      </c>
      <c r="T30" s="9"/>
      <c r="U30" s="9"/>
      <c r="V30" s="9"/>
      <c r="W30" s="9"/>
      <c r="X30" s="9"/>
      <c r="Y30" s="9"/>
      <c r="Z30" s="9"/>
      <c r="AA30" s="9"/>
    </row>
    <row r="31" ht="17.25" customHeight="1">
      <c r="A31" s="5">
        <v>29.0</v>
      </c>
      <c r="B31" s="26" t="s">
        <v>47</v>
      </c>
      <c r="C31" s="7">
        <v>14002.0</v>
      </c>
      <c r="D31" s="7">
        <v>1100000.0</v>
      </c>
      <c r="E31" s="7">
        <v>102.0</v>
      </c>
      <c r="F31" s="26" t="s">
        <v>48</v>
      </c>
      <c r="G31" s="15"/>
      <c r="H31" s="15"/>
      <c r="I31" s="15"/>
      <c r="J31" s="15"/>
      <c r="K31" s="27">
        <v>11.0</v>
      </c>
      <c r="L31" s="7">
        <v>1.4</v>
      </c>
      <c r="M31" s="15"/>
      <c r="N31" s="7">
        <v>0.0</v>
      </c>
      <c r="O31" s="30">
        <v>2009.0</v>
      </c>
      <c r="P31" s="30">
        <v>3009.0</v>
      </c>
      <c r="Q31" s="26" t="str">
        <f> "10레벨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10레벨 포탑 기차는 몰려오는 사막 약탈자를 공격합니다.\n공격력이 낮지만, 공격 범위는 넓습니다. 
\n\n내구도 : 14002\t무게 : 1100000\n방어력 : 102\n공격력 : 11\n공격 속도 : 1.4</v>
      </c>
      <c r="R31" s="8" t="b">
        <v>0</v>
      </c>
      <c r="S31" s="8" t="b">
        <v>0</v>
      </c>
      <c r="T31" s="9"/>
      <c r="U31" s="9"/>
      <c r="V31" s="9"/>
      <c r="W31" s="9"/>
      <c r="X31" s="9"/>
      <c r="Y31" s="9"/>
      <c r="Z31" s="9"/>
      <c r="AA31" s="9"/>
    </row>
    <row r="32" ht="17.25" customHeight="1">
      <c r="A32" s="5">
        <v>30.0</v>
      </c>
      <c r="B32" s="31" t="s">
        <v>49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8" t="b">
        <v>0</v>
      </c>
      <c r="S32" s="8" t="b">
        <v>0</v>
      </c>
      <c r="T32" s="9"/>
      <c r="U32" s="9"/>
      <c r="V32" s="9"/>
      <c r="W32" s="9"/>
      <c r="X32" s="9"/>
      <c r="Y32" s="9"/>
      <c r="Z32" s="9"/>
      <c r="AA32" s="9"/>
    </row>
    <row r="33" ht="17.25" customHeight="1">
      <c r="A33" s="5">
        <v>31.0</v>
      </c>
      <c r="B33" s="16" t="s">
        <v>50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8" t="b">
        <v>0</v>
      </c>
      <c r="S33" s="8" t="b">
        <v>0</v>
      </c>
      <c r="T33" s="9"/>
      <c r="U33" s="9"/>
      <c r="V33" s="9"/>
      <c r="W33" s="9"/>
      <c r="X33" s="9"/>
      <c r="Y33" s="9"/>
      <c r="Z33" s="9"/>
      <c r="AA33" s="9"/>
    </row>
    <row r="34" ht="17.25" customHeight="1">
      <c r="A34" s="5">
        <v>32.0</v>
      </c>
      <c r="B34" s="16" t="s">
        <v>51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8" t="b">
        <v>0</v>
      </c>
      <c r="S34" s="8" t="b">
        <v>0</v>
      </c>
      <c r="T34" s="9"/>
      <c r="U34" s="9"/>
      <c r="V34" s="9"/>
      <c r="W34" s="9"/>
      <c r="X34" s="9"/>
      <c r="Y34" s="9"/>
      <c r="Z34" s="9"/>
      <c r="AA34" s="9"/>
    </row>
    <row r="35" ht="17.25" customHeight="1">
      <c r="A35" s="5">
        <v>33.0</v>
      </c>
      <c r="B35" s="32" t="s">
        <v>52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8" t="b">
        <v>0</v>
      </c>
      <c r="S35" s="8" t="b">
        <v>0</v>
      </c>
      <c r="T35" s="9"/>
      <c r="U35" s="9"/>
      <c r="V35" s="9"/>
      <c r="W35" s="9"/>
      <c r="X35" s="9"/>
      <c r="Y35" s="9"/>
      <c r="Z35" s="9"/>
      <c r="AA35" s="9"/>
    </row>
    <row r="36" ht="17.25" customHeight="1">
      <c r="A36" s="5">
        <v>34.0</v>
      </c>
      <c r="B36" s="32" t="s">
        <v>53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8" t="b">
        <v>0</v>
      </c>
      <c r="S36" s="8" t="b">
        <v>0</v>
      </c>
      <c r="T36" s="9"/>
      <c r="U36" s="9"/>
      <c r="V36" s="9"/>
      <c r="W36" s="9"/>
      <c r="X36" s="9"/>
      <c r="Y36" s="9"/>
      <c r="Z36" s="9"/>
      <c r="AA36" s="9"/>
    </row>
    <row r="37" ht="17.25" customHeight="1">
      <c r="A37" s="5">
        <v>35.0</v>
      </c>
      <c r="B37" s="32" t="s">
        <v>54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8" t="b">
        <v>0</v>
      </c>
      <c r="S37" s="8" t="b">
        <v>0</v>
      </c>
      <c r="T37" s="9"/>
      <c r="U37" s="9"/>
      <c r="V37" s="9"/>
      <c r="W37" s="9"/>
      <c r="X37" s="9"/>
      <c r="Y37" s="9"/>
      <c r="Z37" s="9"/>
      <c r="AA37" s="9"/>
    </row>
    <row r="38" ht="17.25" customHeight="1">
      <c r="A38" s="5">
        <v>36.0</v>
      </c>
      <c r="B38" s="32" t="s">
        <v>55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8" t="b">
        <v>0</v>
      </c>
      <c r="S38" s="8" t="b">
        <v>0</v>
      </c>
      <c r="T38" s="9"/>
      <c r="U38" s="9"/>
      <c r="V38" s="9"/>
      <c r="W38" s="9"/>
      <c r="X38" s="9"/>
      <c r="Y38" s="9"/>
      <c r="Z38" s="9"/>
      <c r="AA38" s="9"/>
    </row>
    <row r="39" ht="17.25" customHeight="1">
      <c r="A39" s="5">
        <v>37.0</v>
      </c>
      <c r="B39" s="32" t="s">
        <v>56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8" t="b">
        <v>0</v>
      </c>
      <c r="S39" s="8" t="b">
        <v>0</v>
      </c>
      <c r="T39" s="9"/>
      <c r="U39" s="9"/>
      <c r="V39" s="9"/>
      <c r="W39" s="9"/>
      <c r="X39" s="9"/>
      <c r="Y39" s="9"/>
      <c r="Z39" s="9"/>
      <c r="AA39" s="9"/>
    </row>
    <row r="40" ht="17.25" customHeight="1">
      <c r="A40" s="5">
        <v>38.0</v>
      </c>
      <c r="B40" s="32" t="s">
        <v>57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8" t="b">
        <v>0</v>
      </c>
      <c r="S40" s="8" t="b">
        <v>0</v>
      </c>
      <c r="T40" s="9"/>
      <c r="U40" s="9"/>
      <c r="V40" s="9"/>
      <c r="W40" s="9"/>
      <c r="X40" s="9"/>
      <c r="Y40" s="9"/>
      <c r="Z40" s="9"/>
      <c r="AA40" s="9"/>
    </row>
    <row r="41" ht="17.25" customHeight="1">
      <c r="A41" s="5">
        <v>39.0</v>
      </c>
      <c r="B41" s="32" t="s">
        <v>58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8" t="b">
        <v>0</v>
      </c>
      <c r="S41" s="8" t="b">
        <v>0</v>
      </c>
      <c r="T41" s="9"/>
      <c r="U41" s="9"/>
      <c r="V41" s="9"/>
      <c r="W41" s="9"/>
      <c r="X41" s="9"/>
      <c r="Y41" s="9"/>
      <c r="Z41" s="9"/>
      <c r="AA41" s="9"/>
    </row>
    <row r="42" ht="17.25" customHeight="1">
      <c r="A42" s="33">
        <v>40.0</v>
      </c>
      <c r="B42" s="33" t="s">
        <v>59</v>
      </c>
      <c r="C42" s="34">
        <v>5003.0</v>
      </c>
      <c r="D42" s="34">
        <v>200001.0</v>
      </c>
      <c r="E42" s="34">
        <v>13.0</v>
      </c>
      <c r="F42" s="35" t="s">
        <v>60</v>
      </c>
      <c r="G42" s="36"/>
      <c r="H42" s="36"/>
      <c r="I42" s="36"/>
      <c r="J42" s="36"/>
      <c r="K42" s="36"/>
      <c r="L42" s="36"/>
      <c r="M42" s="35">
        <v>100000.0</v>
      </c>
      <c r="N42" s="37">
        <v>40000.0</v>
      </c>
      <c r="O42" s="34">
        <v>4000.0</v>
      </c>
      <c r="P42" s="34">
        <v>5000.0</v>
      </c>
      <c r="Q42" s="33" t="str">
        <f> "1레벨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1레벨 병원 기차는 누구나 들어가서 치료를 받을 수 있습니다.\n(플레이어는 R키를 눌러 들어갈 수 있다.)
\n\n내구도 : 5003\t무게 : 200001\n방어력 : 13\n보유 회복량 : 100000</v>
      </c>
      <c r="R42" s="24" t="b">
        <v>1</v>
      </c>
      <c r="S42" s="24" t="b">
        <v>1</v>
      </c>
      <c r="T42" s="9"/>
      <c r="U42" s="9"/>
      <c r="V42" s="9"/>
      <c r="W42" s="9"/>
      <c r="X42" s="9"/>
      <c r="Y42" s="9"/>
      <c r="Z42" s="9"/>
      <c r="AA42" s="9"/>
    </row>
    <row r="43" ht="17.25" customHeight="1">
      <c r="A43" s="5">
        <v>41.0</v>
      </c>
      <c r="B43" s="33" t="s">
        <v>59</v>
      </c>
      <c r="C43" s="7">
        <v>6003.0</v>
      </c>
      <c r="D43" s="7">
        <v>300001.0</v>
      </c>
      <c r="E43" s="7">
        <v>23.0</v>
      </c>
      <c r="F43" s="35" t="s">
        <v>60</v>
      </c>
      <c r="G43" s="15"/>
      <c r="H43" s="15"/>
      <c r="I43" s="15"/>
      <c r="J43" s="15"/>
      <c r="K43" s="15"/>
      <c r="L43" s="15"/>
      <c r="M43" s="35">
        <v>100001.0</v>
      </c>
      <c r="N43" s="7">
        <v>0.0</v>
      </c>
      <c r="O43" s="34">
        <v>4001.0</v>
      </c>
      <c r="P43" s="34">
        <v>5001.0</v>
      </c>
      <c r="Q43" s="33" t="str">
        <f> "2레벨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2레벨 병원 기차는 누구나 들어가서 치료를 받을 수 있습니다.\n(플레이어는 R키를 눌러 들어갈 수 있다.)
\n\n내구도 : 6003\t무게 : 300001\n방어력 : 23\n보유 회복량 : 100001</v>
      </c>
      <c r="R43" s="8" t="b">
        <v>0</v>
      </c>
      <c r="S43" s="8" t="b">
        <v>0</v>
      </c>
      <c r="T43" s="9"/>
      <c r="U43" s="9"/>
      <c r="V43" s="9"/>
      <c r="W43" s="9"/>
      <c r="X43" s="9"/>
      <c r="Y43" s="9"/>
      <c r="Z43" s="9"/>
      <c r="AA43" s="9"/>
    </row>
    <row r="44" ht="17.25" customHeight="1">
      <c r="A44" s="5">
        <v>42.0</v>
      </c>
      <c r="B44" s="33" t="s">
        <v>59</v>
      </c>
      <c r="C44" s="7">
        <v>7003.0</v>
      </c>
      <c r="D44" s="7">
        <v>400001.0</v>
      </c>
      <c r="E44" s="7">
        <v>33.0</v>
      </c>
      <c r="F44" s="35" t="s">
        <v>60</v>
      </c>
      <c r="G44" s="15"/>
      <c r="H44" s="15"/>
      <c r="I44" s="15"/>
      <c r="J44" s="15"/>
      <c r="K44" s="15"/>
      <c r="L44" s="15"/>
      <c r="M44" s="35">
        <v>100002.0</v>
      </c>
      <c r="N44" s="7">
        <v>0.0</v>
      </c>
      <c r="O44" s="34">
        <v>4002.0</v>
      </c>
      <c r="P44" s="34">
        <v>5002.0</v>
      </c>
      <c r="Q44" s="33" t="str">
        <f> "3레벨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3레벨 병원 기차는 누구나 들어가서 치료를 받을 수 있습니다.\n(플레이어는 R키를 눌러 들어갈 수 있다.)
\n\n내구도 : 7003\t무게 : 400001\n방어력 : 33\n보유 회복량 : 100002</v>
      </c>
      <c r="R44" s="8" t="b">
        <v>0</v>
      </c>
      <c r="S44" s="8" t="b">
        <v>0</v>
      </c>
      <c r="T44" s="9"/>
      <c r="U44" s="9"/>
      <c r="V44" s="9"/>
      <c r="W44" s="9"/>
      <c r="X44" s="9"/>
      <c r="Y44" s="9"/>
      <c r="Z44" s="9"/>
      <c r="AA44" s="9"/>
    </row>
    <row r="45" ht="17.25" customHeight="1">
      <c r="A45" s="5">
        <v>43.0</v>
      </c>
      <c r="B45" s="33" t="s">
        <v>59</v>
      </c>
      <c r="C45" s="7">
        <v>8003.0</v>
      </c>
      <c r="D45" s="7">
        <v>500001.0</v>
      </c>
      <c r="E45" s="7">
        <v>43.0</v>
      </c>
      <c r="F45" s="35" t="s">
        <v>60</v>
      </c>
      <c r="G45" s="15"/>
      <c r="H45" s="15"/>
      <c r="I45" s="15"/>
      <c r="J45" s="15"/>
      <c r="K45" s="15"/>
      <c r="L45" s="15"/>
      <c r="M45" s="35">
        <v>100003.0</v>
      </c>
      <c r="N45" s="7">
        <v>0.0</v>
      </c>
      <c r="O45" s="34">
        <v>4003.0</v>
      </c>
      <c r="P45" s="34">
        <v>5003.0</v>
      </c>
      <c r="Q45" s="33" t="str">
        <f> "4레벨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4레벨 병원 기차는 누구나 들어가서 치료를 받을 수 있습니다.\n(플레이어는 R키를 눌러 들어갈 수 있다.)
\n\n내구도 : 8003\t무게 : 500001\n방어력 : 43\n보유 회복량 : 100003</v>
      </c>
      <c r="R45" s="8" t="b">
        <v>0</v>
      </c>
      <c r="S45" s="8" t="b">
        <v>0</v>
      </c>
      <c r="T45" s="9"/>
      <c r="U45" s="9"/>
      <c r="V45" s="9"/>
      <c r="W45" s="9"/>
      <c r="X45" s="9"/>
      <c r="Y45" s="9"/>
      <c r="Z45" s="9"/>
      <c r="AA45" s="9"/>
    </row>
    <row r="46" ht="17.25" customHeight="1">
      <c r="A46" s="5">
        <v>44.0</v>
      </c>
      <c r="B46" s="33" t="s">
        <v>59</v>
      </c>
      <c r="C46" s="7">
        <v>9003.0</v>
      </c>
      <c r="D46" s="7">
        <v>600001.0</v>
      </c>
      <c r="E46" s="7">
        <v>53.0</v>
      </c>
      <c r="F46" s="35" t="s">
        <v>60</v>
      </c>
      <c r="G46" s="15"/>
      <c r="H46" s="15"/>
      <c r="I46" s="15"/>
      <c r="J46" s="15"/>
      <c r="K46" s="15"/>
      <c r="L46" s="15"/>
      <c r="M46" s="35">
        <v>100004.0</v>
      </c>
      <c r="N46" s="7">
        <v>0.0</v>
      </c>
      <c r="O46" s="34">
        <v>4004.0</v>
      </c>
      <c r="P46" s="34">
        <v>5004.0</v>
      </c>
      <c r="Q46" s="33" t="str">
        <f> "5레벨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5레벨 병원 기차는 누구나 들어가서 치료를 받을 수 있습니다.\n(플레이어는 R키를 눌러 들어갈 수 있다.)
\n\n내구도 : 9003\t무게 : 600001\n방어력 : 53\n보유 회복량 : 100004</v>
      </c>
      <c r="R46" s="8" t="b">
        <v>0</v>
      </c>
      <c r="S46" s="8" t="b">
        <v>0</v>
      </c>
      <c r="T46" s="9"/>
      <c r="U46" s="9"/>
      <c r="V46" s="9"/>
      <c r="W46" s="9"/>
      <c r="X46" s="9"/>
      <c r="Y46" s="9"/>
      <c r="Z46" s="9"/>
      <c r="AA46" s="9"/>
    </row>
    <row r="47" ht="17.25" customHeight="1">
      <c r="A47" s="5">
        <v>45.0</v>
      </c>
      <c r="B47" s="33" t="s">
        <v>59</v>
      </c>
      <c r="C47" s="7">
        <v>10003.0</v>
      </c>
      <c r="D47" s="7">
        <v>700001.0</v>
      </c>
      <c r="E47" s="7">
        <v>63.0</v>
      </c>
      <c r="F47" s="35" t="s">
        <v>60</v>
      </c>
      <c r="G47" s="15"/>
      <c r="H47" s="15"/>
      <c r="I47" s="15"/>
      <c r="J47" s="15"/>
      <c r="K47" s="15"/>
      <c r="L47" s="15"/>
      <c r="M47" s="35">
        <v>100005.0</v>
      </c>
      <c r="N47" s="7">
        <v>0.0</v>
      </c>
      <c r="O47" s="34">
        <v>4005.0</v>
      </c>
      <c r="P47" s="34">
        <v>5005.0</v>
      </c>
      <c r="Q47" s="33" t="str">
        <f> "6레벨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6레벨 병원 기차는 누구나 들어가서 치료를 받을 수 있습니다.\n(플레이어는 R키를 눌러 들어갈 수 있다.)
\n\n내구도 : 10003\t무게 : 700001\n방어력 : 63\n보유 회복량 : 100005</v>
      </c>
      <c r="R47" s="8" t="b">
        <v>0</v>
      </c>
      <c r="S47" s="8" t="b">
        <v>0</v>
      </c>
      <c r="T47" s="9"/>
      <c r="U47" s="9"/>
      <c r="V47" s="9"/>
      <c r="W47" s="9"/>
      <c r="X47" s="9"/>
      <c r="Y47" s="9"/>
      <c r="Z47" s="9"/>
      <c r="AA47" s="9"/>
    </row>
    <row r="48" ht="17.25" customHeight="1">
      <c r="A48" s="5">
        <v>46.0</v>
      </c>
      <c r="B48" s="33" t="s">
        <v>59</v>
      </c>
      <c r="C48" s="7">
        <v>11003.0</v>
      </c>
      <c r="D48" s="7">
        <v>800001.0</v>
      </c>
      <c r="E48" s="7">
        <v>73.0</v>
      </c>
      <c r="F48" s="35" t="s">
        <v>60</v>
      </c>
      <c r="G48" s="15"/>
      <c r="H48" s="15"/>
      <c r="I48" s="15"/>
      <c r="J48" s="15"/>
      <c r="K48" s="15"/>
      <c r="L48" s="15"/>
      <c r="M48" s="35">
        <v>100006.0</v>
      </c>
      <c r="N48" s="7">
        <v>0.0</v>
      </c>
      <c r="O48" s="34">
        <v>4006.0</v>
      </c>
      <c r="P48" s="34">
        <v>5006.0</v>
      </c>
      <c r="Q48" s="33" t="str">
        <f> "7레벨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7레벨 병원 기차는 누구나 들어가서 치료를 받을 수 있습니다.\n(플레이어는 R키를 눌러 들어갈 수 있다.)
\n\n내구도 : 11003\t무게 : 800001\n방어력 : 73\n보유 회복량 : 100006</v>
      </c>
      <c r="R48" s="8" t="b">
        <v>0</v>
      </c>
      <c r="S48" s="8" t="b">
        <v>0</v>
      </c>
      <c r="T48" s="9"/>
      <c r="U48" s="9"/>
      <c r="V48" s="9"/>
      <c r="W48" s="9"/>
      <c r="X48" s="9"/>
      <c r="Y48" s="9"/>
      <c r="Z48" s="9"/>
      <c r="AA48" s="9"/>
    </row>
    <row r="49" ht="17.25" customHeight="1">
      <c r="A49" s="5">
        <v>47.0</v>
      </c>
      <c r="B49" s="33" t="s">
        <v>59</v>
      </c>
      <c r="C49" s="7">
        <v>12003.0</v>
      </c>
      <c r="D49" s="7">
        <v>900001.0</v>
      </c>
      <c r="E49" s="7">
        <v>83.0</v>
      </c>
      <c r="F49" s="35" t="s">
        <v>60</v>
      </c>
      <c r="G49" s="15"/>
      <c r="H49" s="15"/>
      <c r="I49" s="15"/>
      <c r="J49" s="15"/>
      <c r="K49" s="15"/>
      <c r="L49" s="15"/>
      <c r="M49" s="35">
        <v>100007.0</v>
      </c>
      <c r="N49" s="7">
        <v>0.0</v>
      </c>
      <c r="O49" s="34">
        <v>4007.0</v>
      </c>
      <c r="P49" s="34">
        <v>5007.0</v>
      </c>
      <c r="Q49" s="33" t="str">
        <f> "8레벨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8레벨 병원 기차는 누구나 들어가서 치료를 받을 수 있습니다.\n(플레이어는 R키를 눌러 들어갈 수 있다.)
\n\n내구도 : 12003\t무게 : 900001\n방어력 : 83\n보유 회복량 : 100007</v>
      </c>
      <c r="R49" s="8" t="b">
        <v>0</v>
      </c>
      <c r="S49" s="8" t="b">
        <v>0</v>
      </c>
      <c r="T49" s="9"/>
      <c r="U49" s="9"/>
      <c r="V49" s="9"/>
      <c r="W49" s="9"/>
      <c r="X49" s="9"/>
      <c r="Y49" s="9"/>
      <c r="Z49" s="9"/>
      <c r="AA49" s="9"/>
    </row>
    <row r="50" ht="17.25" customHeight="1">
      <c r="A50" s="5">
        <v>48.0</v>
      </c>
      <c r="B50" s="33" t="s">
        <v>59</v>
      </c>
      <c r="C50" s="7">
        <v>13003.0</v>
      </c>
      <c r="D50" s="7">
        <v>1000001.0</v>
      </c>
      <c r="E50" s="7">
        <v>93.0</v>
      </c>
      <c r="F50" s="35" t="s">
        <v>60</v>
      </c>
      <c r="G50" s="15"/>
      <c r="H50" s="15"/>
      <c r="I50" s="15"/>
      <c r="J50" s="15"/>
      <c r="K50" s="15"/>
      <c r="L50" s="15"/>
      <c r="M50" s="35">
        <v>100008.0</v>
      </c>
      <c r="N50" s="7">
        <v>0.0</v>
      </c>
      <c r="O50" s="34">
        <v>4008.0</v>
      </c>
      <c r="P50" s="34">
        <v>5008.0</v>
      </c>
      <c r="Q50" s="33" t="str">
        <f> "9레벨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9레벨 병원 기차는 누구나 들어가서 치료를 받을 수 있습니다.\n(플레이어는 R키를 눌러 들어갈 수 있다.)
\n\n내구도 : 13003\t무게 : 1000001\n방어력 : 93\n보유 회복량 : 100008</v>
      </c>
      <c r="R50" s="8" t="b">
        <v>0</v>
      </c>
      <c r="S50" s="8" t="b">
        <v>0</v>
      </c>
      <c r="T50" s="9"/>
      <c r="U50" s="9"/>
      <c r="V50" s="9"/>
      <c r="W50" s="9"/>
      <c r="X50" s="9"/>
      <c r="Y50" s="9"/>
      <c r="Z50" s="9"/>
      <c r="AA50" s="9"/>
    </row>
    <row r="51" ht="17.25" customHeight="1">
      <c r="A51" s="5">
        <v>49.0</v>
      </c>
      <c r="B51" s="33" t="s">
        <v>59</v>
      </c>
      <c r="C51" s="7">
        <v>14003.0</v>
      </c>
      <c r="D51" s="7">
        <v>1100001.0</v>
      </c>
      <c r="E51" s="7">
        <v>103.0</v>
      </c>
      <c r="F51" s="35" t="s">
        <v>60</v>
      </c>
      <c r="G51" s="15"/>
      <c r="H51" s="15"/>
      <c r="I51" s="15"/>
      <c r="J51" s="15"/>
      <c r="K51" s="15"/>
      <c r="L51" s="15"/>
      <c r="M51" s="35">
        <v>100009.0</v>
      </c>
      <c r="N51" s="7">
        <v>0.0</v>
      </c>
      <c r="O51" s="34">
        <v>4009.0</v>
      </c>
      <c r="P51" s="34">
        <v>5009.0</v>
      </c>
      <c r="Q51" s="33" t="str">
        <f> "10레벨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10레벨 병원 기차는 누구나 들어가서 치료를 받을 수 있습니다.\n(플레이어는 R키를 눌러 들어갈 수 있다.)
\n\n내구도 : 14003\t무게 : 1100001\n방어력 : 103\n보유 회복량 : 100009</v>
      </c>
      <c r="R51" s="8" t="b">
        <v>0</v>
      </c>
      <c r="S51" s="8" t="b">
        <v>0</v>
      </c>
      <c r="T51" s="9"/>
      <c r="U51" s="9"/>
      <c r="V51" s="9"/>
      <c r="W51" s="9"/>
      <c r="X51" s="9"/>
      <c r="Y51" s="9"/>
      <c r="Z51" s="9"/>
      <c r="AA51" s="9"/>
    </row>
    <row r="52" ht="17.25" customHeight="1">
      <c r="A52" s="5">
        <v>50.0</v>
      </c>
      <c r="B52" s="31" t="s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8" t="b">
        <v>0</v>
      </c>
      <c r="S52" s="8" t="b">
        <v>0</v>
      </c>
      <c r="T52" s="9"/>
      <c r="U52" s="9"/>
      <c r="V52" s="9"/>
      <c r="W52" s="9"/>
      <c r="X52" s="9"/>
      <c r="Y52" s="9"/>
      <c r="Z52" s="9"/>
      <c r="AA52" s="9"/>
    </row>
    <row r="53" ht="17.25" customHeight="1">
      <c r="A53" s="5">
        <v>51.0</v>
      </c>
      <c r="B53" s="16" t="s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8" t="b">
        <v>0</v>
      </c>
      <c r="S53" s="8" t="b">
        <v>0</v>
      </c>
      <c r="T53" s="9"/>
      <c r="U53" s="9"/>
      <c r="V53" s="9"/>
      <c r="W53" s="9"/>
      <c r="X53" s="9"/>
      <c r="Y53" s="9"/>
      <c r="Z53" s="9"/>
      <c r="AA53" s="9"/>
    </row>
    <row r="54" ht="17.25" customHeight="1">
      <c r="A54" s="5">
        <v>52.0</v>
      </c>
      <c r="B54" s="16" t="s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8" t="b">
        <v>0</v>
      </c>
      <c r="S54" s="8" t="b">
        <v>0</v>
      </c>
      <c r="T54" s="9"/>
      <c r="U54" s="9"/>
      <c r="V54" s="9"/>
      <c r="W54" s="9"/>
      <c r="X54" s="9"/>
      <c r="Y54" s="9"/>
      <c r="Z54" s="9"/>
      <c r="AA54" s="9"/>
    </row>
    <row r="55" ht="17.25" customHeight="1">
      <c r="A55" s="5">
        <v>53.0</v>
      </c>
      <c r="B55" s="32" t="s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8" t="b">
        <v>0</v>
      </c>
      <c r="S55" s="8" t="b">
        <v>0</v>
      </c>
      <c r="T55" s="9"/>
      <c r="U55" s="9"/>
      <c r="V55" s="9"/>
      <c r="W55" s="9"/>
      <c r="X55" s="9"/>
      <c r="Y55" s="9"/>
      <c r="Z55" s="9"/>
      <c r="AA55" s="9"/>
    </row>
    <row r="56" ht="17.25" customHeight="1">
      <c r="A56" s="5">
        <v>54.0</v>
      </c>
      <c r="B56" s="32" t="s">
        <v>53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8" t="b">
        <v>0</v>
      </c>
      <c r="S56" s="8" t="b">
        <v>0</v>
      </c>
      <c r="T56" s="9"/>
      <c r="U56" s="9"/>
      <c r="V56" s="9"/>
      <c r="W56" s="9"/>
      <c r="X56" s="9"/>
      <c r="Y56" s="9"/>
      <c r="Z56" s="9"/>
      <c r="AA56" s="9"/>
    </row>
    <row r="57" ht="17.25" customHeight="1">
      <c r="A57" s="5">
        <v>55.0</v>
      </c>
      <c r="B57" s="32" t="s">
        <v>54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8" t="b">
        <v>0</v>
      </c>
      <c r="S57" s="8" t="b">
        <v>0</v>
      </c>
      <c r="T57" s="9"/>
      <c r="U57" s="9"/>
      <c r="V57" s="9"/>
      <c r="W57" s="9"/>
      <c r="X57" s="9"/>
      <c r="Y57" s="9"/>
      <c r="Z57" s="9"/>
      <c r="AA57" s="9"/>
    </row>
    <row r="58" ht="17.25" customHeight="1">
      <c r="A58" s="5">
        <v>56.0</v>
      </c>
      <c r="B58" s="32" t="s">
        <v>55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8" t="b">
        <v>0</v>
      </c>
      <c r="S58" s="8" t="b">
        <v>0</v>
      </c>
      <c r="T58" s="9"/>
      <c r="U58" s="9"/>
      <c r="V58" s="9"/>
      <c r="W58" s="9"/>
      <c r="X58" s="9"/>
      <c r="Y58" s="9"/>
      <c r="Z58" s="9"/>
      <c r="AA58" s="9"/>
    </row>
    <row r="59" ht="17.25" customHeight="1">
      <c r="A59" s="5">
        <v>57.0</v>
      </c>
      <c r="B59" s="32" t="s">
        <v>56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8" t="b">
        <v>0</v>
      </c>
      <c r="S59" s="8" t="b">
        <v>0</v>
      </c>
      <c r="T59" s="9"/>
      <c r="U59" s="9"/>
      <c r="V59" s="9"/>
      <c r="W59" s="9"/>
      <c r="X59" s="9"/>
      <c r="Y59" s="9"/>
      <c r="Z59" s="9"/>
      <c r="AA59" s="9"/>
    </row>
    <row r="60" ht="17.25" customHeight="1">
      <c r="A60" s="5">
        <v>58.0</v>
      </c>
      <c r="B60" s="32" t="s">
        <v>57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8" t="b">
        <v>0</v>
      </c>
      <c r="S60" s="8" t="b">
        <v>0</v>
      </c>
      <c r="T60" s="9"/>
      <c r="U60" s="9"/>
      <c r="V60" s="9"/>
      <c r="W60" s="9"/>
      <c r="X60" s="9"/>
      <c r="Y60" s="9"/>
      <c r="Z60" s="9"/>
      <c r="AA60" s="9"/>
    </row>
    <row r="61" ht="17.25" customHeight="1">
      <c r="A61" s="7">
        <v>59.0</v>
      </c>
      <c r="B61" s="32" t="s">
        <v>58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8" t="b">
        <v>0</v>
      </c>
      <c r="S61" s="8" t="b">
        <v>0</v>
      </c>
      <c r="T61" s="9"/>
      <c r="U61" s="9"/>
      <c r="V61" s="9"/>
      <c r="W61" s="9"/>
      <c r="X61" s="9"/>
      <c r="Y61" s="9"/>
      <c r="Z61" s="9"/>
      <c r="AA61" s="9"/>
    </row>
    <row r="62" ht="17.25" customHeight="1">
      <c r="A62" s="7">
        <v>60.0</v>
      </c>
      <c r="B62" s="31" t="s">
        <v>49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8" t="b">
        <v>0</v>
      </c>
      <c r="S62" s="8" t="b">
        <v>0</v>
      </c>
      <c r="T62" s="9"/>
      <c r="U62" s="9"/>
      <c r="V62" s="9"/>
      <c r="W62" s="9"/>
      <c r="X62" s="9"/>
      <c r="Y62" s="9"/>
      <c r="Z62" s="9"/>
      <c r="AA62" s="9"/>
    </row>
    <row r="63" ht="17.25" customHeight="1">
      <c r="A63" s="7">
        <v>61.0</v>
      </c>
      <c r="B63" s="16" t="s">
        <v>50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8" t="b">
        <v>0</v>
      </c>
      <c r="S63" s="8" t="b">
        <v>0</v>
      </c>
      <c r="T63" s="9"/>
      <c r="U63" s="9"/>
      <c r="V63" s="9"/>
      <c r="W63" s="9"/>
      <c r="X63" s="9"/>
      <c r="Y63" s="9"/>
      <c r="Z63" s="9"/>
      <c r="AA63" s="9"/>
    </row>
    <row r="64" ht="17.25" customHeight="1">
      <c r="A64" s="7">
        <v>62.0</v>
      </c>
      <c r="B64" s="16" t="s">
        <v>51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8" t="b">
        <v>0</v>
      </c>
      <c r="S64" s="8" t="b">
        <v>0</v>
      </c>
      <c r="T64" s="9"/>
      <c r="U64" s="9"/>
      <c r="V64" s="9"/>
      <c r="W64" s="9"/>
      <c r="X64" s="9"/>
      <c r="Y64" s="9"/>
      <c r="Z64" s="9"/>
      <c r="AA64" s="9"/>
    </row>
    <row r="65" ht="17.25" customHeight="1">
      <c r="A65" s="7">
        <v>63.0</v>
      </c>
      <c r="B65" s="32" t="s">
        <v>52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8" t="b">
        <v>0</v>
      </c>
      <c r="S65" s="8" t="b">
        <v>0</v>
      </c>
      <c r="T65" s="9"/>
      <c r="U65" s="9"/>
      <c r="V65" s="9"/>
      <c r="W65" s="9"/>
      <c r="X65" s="9"/>
      <c r="Y65" s="9"/>
      <c r="Z65" s="9"/>
      <c r="AA65" s="9"/>
    </row>
    <row r="66" ht="17.25" customHeight="1">
      <c r="A66" s="7">
        <v>64.0</v>
      </c>
      <c r="B66" s="32" t="s">
        <v>53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8" t="b">
        <v>0</v>
      </c>
      <c r="S66" s="8" t="b">
        <v>0</v>
      </c>
      <c r="T66" s="9"/>
      <c r="U66" s="9"/>
      <c r="V66" s="9"/>
      <c r="W66" s="9"/>
      <c r="X66" s="9"/>
      <c r="Y66" s="9"/>
      <c r="Z66" s="9"/>
      <c r="AA66" s="9"/>
    </row>
    <row r="67" ht="17.25" customHeight="1">
      <c r="A67" s="7">
        <v>65.0</v>
      </c>
      <c r="B67" s="32" t="s">
        <v>54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8" t="b">
        <v>0</v>
      </c>
      <c r="S67" s="8" t="b">
        <v>0</v>
      </c>
      <c r="T67" s="9"/>
      <c r="U67" s="9"/>
      <c r="V67" s="9"/>
      <c r="W67" s="9"/>
      <c r="X67" s="9"/>
      <c r="Y67" s="9"/>
      <c r="Z67" s="9"/>
      <c r="AA67" s="9"/>
    </row>
    <row r="68" ht="17.25" customHeight="1">
      <c r="A68" s="7">
        <v>66.0</v>
      </c>
      <c r="B68" s="32" t="s">
        <v>55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8" t="b">
        <v>0</v>
      </c>
      <c r="S68" s="8" t="b">
        <v>0</v>
      </c>
      <c r="T68" s="9"/>
      <c r="U68" s="9"/>
      <c r="V68" s="9"/>
      <c r="W68" s="9"/>
      <c r="X68" s="9"/>
      <c r="Y68" s="9"/>
      <c r="Z68" s="9"/>
      <c r="AA68" s="9"/>
    </row>
    <row r="69" ht="17.25" customHeight="1">
      <c r="A69" s="7">
        <v>67.0</v>
      </c>
      <c r="B69" s="32" t="s">
        <v>56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8" t="b">
        <v>0</v>
      </c>
      <c r="S69" s="8" t="b">
        <v>0</v>
      </c>
      <c r="T69" s="9"/>
      <c r="U69" s="9"/>
      <c r="V69" s="9"/>
      <c r="W69" s="9"/>
      <c r="X69" s="9"/>
      <c r="Y69" s="9"/>
      <c r="Z69" s="9"/>
      <c r="AA69" s="9"/>
    </row>
    <row r="70" ht="17.25" customHeight="1">
      <c r="A70" s="7">
        <v>68.0</v>
      </c>
      <c r="B70" s="32" t="s">
        <v>57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8" t="b">
        <v>0</v>
      </c>
      <c r="S70" s="8" t="b">
        <v>0</v>
      </c>
      <c r="T70" s="9"/>
      <c r="U70" s="9"/>
      <c r="V70" s="9"/>
      <c r="W70" s="9"/>
      <c r="X70" s="9"/>
      <c r="Y70" s="9"/>
      <c r="Z70" s="9"/>
      <c r="AA70" s="9"/>
    </row>
    <row r="71" ht="17.25" customHeight="1">
      <c r="A71" s="7">
        <v>69.0</v>
      </c>
      <c r="B71" s="32" t="s">
        <v>58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8" t="b">
        <v>0</v>
      </c>
      <c r="S71" s="8" t="b">
        <v>0</v>
      </c>
      <c r="T71" s="9"/>
      <c r="U71" s="9"/>
      <c r="V71" s="9"/>
      <c r="W71" s="9"/>
      <c r="X71" s="9"/>
      <c r="Y71" s="9"/>
      <c r="Z71" s="9"/>
      <c r="AA71" s="9"/>
    </row>
    <row r="72" ht="17.25" customHeight="1">
      <c r="A72" s="7">
        <v>70.0</v>
      </c>
      <c r="B72" s="31" t="s">
        <v>49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8" t="b">
        <v>0</v>
      </c>
      <c r="S72" s="8" t="b">
        <v>0</v>
      </c>
      <c r="T72" s="9"/>
      <c r="U72" s="9"/>
      <c r="V72" s="9"/>
      <c r="W72" s="9"/>
      <c r="X72" s="9"/>
      <c r="Y72" s="9"/>
      <c r="Z72" s="9"/>
      <c r="AA72" s="9"/>
    </row>
    <row r="73" ht="17.25" customHeight="1">
      <c r="A73" s="7">
        <v>71.0</v>
      </c>
      <c r="B73" s="16" t="s">
        <v>50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8" t="b">
        <v>0</v>
      </c>
      <c r="S73" s="8" t="b">
        <v>0</v>
      </c>
      <c r="T73" s="9"/>
      <c r="U73" s="9"/>
      <c r="V73" s="9"/>
      <c r="W73" s="9"/>
      <c r="X73" s="9"/>
      <c r="Y73" s="9"/>
      <c r="Z73" s="9"/>
      <c r="AA73" s="9"/>
    </row>
    <row r="74" ht="17.25" customHeight="1">
      <c r="A74" s="7">
        <v>72.0</v>
      </c>
      <c r="B74" s="16" t="s">
        <v>51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8" t="b">
        <v>0</v>
      </c>
      <c r="S74" s="8" t="b">
        <v>0</v>
      </c>
      <c r="T74" s="9"/>
      <c r="U74" s="9"/>
      <c r="V74" s="9"/>
      <c r="W74" s="9"/>
      <c r="X74" s="9"/>
      <c r="Y74" s="9"/>
      <c r="Z74" s="9"/>
      <c r="AA74" s="9"/>
    </row>
    <row r="75" ht="17.25" customHeight="1">
      <c r="A75" s="7">
        <v>73.0</v>
      </c>
      <c r="B75" s="32" t="s">
        <v>52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8" t="b">
        <v>0</v>
      </c>
      <c r="S75" s="8" t="b">
        <v>0</v>
      </c>
      <c r="T75" s="9"/>
      <c r="U75" s="9"/>
      <c r="V75" s="9"/>
      <c r="W75" s="9"/>
      <c r="X75" s="9"/>
      <c r="Y75" s="9"/>
      <c r="Z75" s="9"/>
      <c r="AA75" s="9"/>
    </row>
    <row r="76" ht="17.25" customHeight="1">
      <c r="A76" s="7">
        <v>74.0</v>
      </c>
      <c r="B76" s="32" t="s">
        <v>53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8" t="b">
        <v>0</v>
      </c>
      <c r="S76" s="8" t="b">
        <v>0</v>
      </c>
      <c r="T76" s="9"/>
      <c r="U76" s="9"/>
      <c r="V76" s="9"/>
      <c r="W76" s="9"/>
      <c r="X76" s="9"/>
      <c r="Y76" s="9"/>
      <c r="Z76" s="9"/>
      <c r="AA76" s="9"/>
    </row>
    <row r="77" ht="17.25" customHeight="1">
      <c r="A77" s="7">
        <v>75.0</v>
      </c>
      <c r="B77" s="32" t="s">
        <v>54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8" t="b">
        <v>0</v>
      </c>
      <c r="S77" s="8" t="b">
        <v>0</v>
      </c>
      <c r="T77" s="9"/>
      <c r="U77" s="9"/>
      <c r="V77" s="9"/>
      <c r="W77" s="9"/>
      <c r="X77" s="9"/>
      <c r="Y77" s="9"/>
      <c r="Z77" s="9"/>
      <c r="AA77" s="9"/>
    </row>
    <row r="78" ht="17.25" customHeight="1">
      <c r="A78" s="7">
        <v>76.0</v>
      </c>
      <c r="B78" s="32" t="s">
        <v>55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8" t="b">
        <v>0</v>
      </c>
      <c r="S78" s="8" t="b">
        <v>0</v>
      </c>
      <c r="T78" s="9"/>
      <c r="U78" s="9"/>
      <c r="V78" s="9"/>
      <c r="W78" s="9"/>
      <c r="X78" s="9"/>
      <c r="Y78" s="9"/>
      <c r="Z78" s="9"/>
      <c r="AA78" s="9"/>
    </row>
    <row r="79" ht="17.25" customHeight="1">
      <c r="A79" s="7">
        <v>77.0</v>
      </c>
      <c r="B79" s="32" t="s">
        <v>56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8" t="b">
        <v>0</v>
      </c>
      <c r="S79" s="8" t="b">
        <v>0</v>
      </c>
      <c r="T79" s="9"/>
      <c r="U79" s="9"/>
      <c r="V79" s="9"/>
      <c r="W79" s="9"/>
      <c r="X79" s="9"/>
      <c r="Y79" s="9"/>
      <c r="Z79" s="9"/>
      <c r="AA79" s="9"/>
    </row>
    <row r="80" ht="17.25" customHeight="1">
      <c r="A80" s="7">
        <v>78.0</v>
      </c>
      <c r="B80" s="32" t="s">
        <v>57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8" t="b">
        <v>0</v>
      </c>
      <c r="S80" s="8" t="b">
        <v>0</v>
      </c>
      <c r="T80" s="9"/>
      <c r="U80" s="9"/>
      <c r="V80" s="9"/>
      <c r="W80" s="9"/>
      <c r="X80" s="9"/>
      <c r="Y80" s="9"/>
      <c r="Z80" s="9"/>
      <c r="AA80" s="9"/>
    </row>
    <row r="81" ht="17.25" customHeight="1">
      <c r="A81" s="7">
        <v>79.0</v>
      </c>
      <c r="B81" s="32" t="s">
        <v>58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8" t="b">
        <v>0</v>
      </c>
      <c r="S81" s="8" t="b">
        <v>0</v>
      </c>
      <c r="T81" s="9"/>
      <c r="U81" s="9"/>
      <c r="V81" s="9"/>
      <c r="W81" s="9"/>
      <c r="X81" s="9"/>
      <c r="Y81" s="9"/>
      <c r="Z81" s="9"/>
      <c r="AA81" s="9"/>
    </row>
    <row r="82" ht="17.25" customHeight="1">
      <c r="A82" s="7">
        <v>80.0</v>
      </c>
      <c r="B82" s="31" t="s">
        <v>49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8" t="b">
        <v>0</v>
      </c>
      <c r="S82" s="8" t="b">
        <v>0</v>
      </c>
      <c r="T82" s="9"/>
      <c r="U82" s="9"/>
      <c r="V82" s="9"/>
      <c r="W82" s="9"/>
      <c r="X82" s="9"/>
      <c r="Y82" s="9"/>
      <c r="Z82" s="9"/>
      <c r="AA82" s="9"/>
    </row>
    <row r="83" ht="17.25" customHeight="1">
      <c r="A83" s="7">
        <v>81.0</v>
      </c>
      <c r="B83" s="16" t="s">
        <v>50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8" t="b">
        <v>0</v>
      </c>
      <c r="S83" s="8" t="b">
        <v>0</v>
      </c>
      <c r="T83" s="9"/>
      <c r="U83" s="9"/>
      <c r="V83" s="9"/>
      <c r="W83" s="9"/>
      <c r="X83" s="9"/>
      <c r="Y83" s="9"/>
      <c r="Z83" s="9"/>
      <c r="AA83" s="9"/>
    </row>
    <row r="84" ht="17.25" customHeight="1">
      <c r="A84" s="7">
        <v>82.0</v>
      </c>
      <c r="B84" s="16" t="s">
        <v>51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8" t="b">
        <v>0</v>
      </c>
      <c r="S84" s="8" t="b">
        <v>0</v>
      </c>
      <c r="T84" s="9"/>
      <c r="U84" s="9"/>
      <c r="V84" s="9"/>
      <c r="W84" s="9"/>
      <c r="X84" s="9"/>
      <c r="Y84" s="9"/>
      <c r="Z84" s="9"/>
      <c r="AA84" s="9"/>
    </row>
    <row r="85" ht="17.25" customHeight="1">
      <c r="A85" s="7">
        <v>83.0</v>
      </c>
      <c r="B85" s="32" t="s">
        <v>52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8" t="b">
        <v>0</v>
      </c>
      <c r="S85" s="8" t="b">
        <v>0</v>
      </c>
      <c r="T85" s="9"/>
      <c r="U85" s="9"/>
      <c r="V85" s="9"/>
      <c r="W85" s="9"/>
      <c r="X85" s="9"/>
      <c r="Y85" s="9"/>
      <c r="Z85" s="9"/>
      <c r="AA85" s="9"/>
    </row>
    <row r="86" ht="17.25" customHeight="1">
      <c r="A86" s="7">
        <v>84.0</v>
      </c>
      <c r="B86" s="32" t="s">
        <v>53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8" t="b">
        <v>0</v>
      </c>
      <c r="S86" s="8" t="b">
        <v>0</v>
      </c>
      <c r="T86" s="9"/>
      <c r="U86" s="9"/>
      <c r="V86" s="9"/>
      <c r="W86" s="9"/>
      <c r="X86" s="9"/>
      <c r="Y86" s="9"/>
      <c r="Z86" s="9"/>
      <c r="AA86" s="9"/>
    </row>
    <row r="87" ht="17.25" customHeight="1">
      <c r="A87" s="7">
        <v>85.0</v>
      </c>
      <c r="B87" s="32" t="s">
        <v>54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8" t="b">
        <v>0</v>
      </c>
      <c r="S87" s="8" t="b">
        <v>0</v>
      </c>
      <c r="T87" s="9"/>
      <c r="U87" s="9"/>
      <c r="V87" s="9"/>
      <c r="W87" s="9"/>
      <c r="X87" s="9"/>
      <c r="Y87" s="9"/>
      <c r="Z87" s="9"/>
      <c r="AA87" s="9"/>
    </row>
    <row r="88" ht="17.25" customHeight="1">
      <c r="A88" s="7">
        <v>86.0</v>
      </c>
      <c r="B88" s="32" t="s">
        <v>55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8" t="b">
        <v>0</v>
      </c>
      <c r="S88" s="8" t="b">
        <v>0</v>
      </c>
      <c r="T88" s="9"/>
      <c r="U88" s="9"/>
      <c r="V88" s="9"/>
      <c r="W88" s="9"/>
      <c r="X88" s="9"/>
      <c r="Y88" s="9"/>
      <c r="Z88" s="9"/>
      <c r="AA88" s="9"/>
    </row>
    <row r="89" ht="17.25" customHeight="1">
      <c r="A89" s="7">
        <v>87.0</v>
      </c>
      <c r="B89" s="32" t="s">
        <v>56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8" t="b">
        <v>0</v>
      </c>
      <c r="S89" s="8" t="b">
        <v>0</v>
      </c>
      <c r="T89" s="9"/>
      <c r="U89" s="9"/>
      <c r="V89" s="9"/>
      <c r="W89" s="9"/>
      <c r="X89" s="9"/>
      <c r="Y89" s="9"/>
      <c r="Z89" s="9"/>
      <c r="AA89" s="9"/>
    </row>
    <row r="90" ht="17.25" customHeight="1">
      <c r="A90" s="7">
        <v>88.0</v>
      </c>
      <c r="B90" s="32" t="s">
        <v>57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8" t="b">
        <v>0</v>
      </c>
      <c r="S90" s="8" t="b">
        <v>0</v>
      </c>
      <c r="T90" s="9"/>
      <c r="U90" s="9"/>
      <c r="V90" s="9"/>
      <c r="W90" s="9"/>
      <c r="X90" s="9"/>
      <c r="Y90" s="9"/>
      <c r="Z90" s="9"/>
      <c r="AA90" s="9"/>
    </row>
    <row r="91" ht="17.25" customHeight="1">
      <c r="A91" s="7">
        <v>89.0</v>
      </c>
      <c r="B91" s="32" t="s">
        <v>58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8" t="b">
        <v>0</v>
      </c>
      <c r="S91" s="8" t="b">
        <v>0</v>
      </c>
      <c r="T91" s="9"/>
      <c r="U91" s="9"/>
      <c r="V91" s="9"/>
      <c r="W91" s="9"/>
      <c r="X91" s="9"/>
      <c r="Y91" s="9"/>
      <c r="Z91" s="9"/>
      <c r="AA91" s="9"/>
    </row>
    <row r="92" ht="17.25" customHeight="1">
      <c r="A92" s="7">
        <v>90.0</v>
      </c>
      <c r="B92" s="9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8" t="b">
        <v>0</v>
      </c>
      <c r="S92" s="8" t="b">
        <v>0</v>
      </c>
      <c r="T92" s="9"/>
      <c r="U92" s="9"/>
      <c r="V92" s="9"/>
      <c r="W92" s="9"/>
      <c r="X92" s="9"/>
      <c r="Y92" s="9"/>
      <c r="Z92" s="9"/>
      <c r="AA92" s="9"/>
    </row>
    <row r="93" ht="17.25" customHeight="1">
      <c r="A93" s="7">
        <v>91.0</v>
      </c>
      <c r="B93" s="9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8" t="b">
        <v>0</v>
      </c>
      <c r="S93" s="8" t="b">
        <v>0</v>
      </c>
      <c r="T93" s="9"/>
      <c r="U93" s="9"/>
      <c r="V93" s="9"/>
      <c r="W93" s="9"/>
      <c r="X93" s="9"/>
      <c r="Y93" s="9"/>
      <c r="Z93" s="9"/>
      <c r="AA93" s="9"/>
    </row>
    <row r="94" ht="17.25" customHeight="1">
      <c r="A94" s="7">
        <v>92.0</v>
      </c>
      <c r="B94" s="9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8" t="b">
        <v>0</v>
      </c>
      <c r="S94" s="8" t="b">
        <v>0</v>
      </c>
      <c r="T94" s="9"/>
      <c r="U94" s="9"/>
      <c r="V94" s="9"/>
      <c r="W94" s="9"/>
      <c r="X94" s="9"/>
      <c r="Y94" s="9"/>
      <c r="Z94" s="9"/>
      <c r="AA94" s="9"/>
    </row>
    <row r="95" ht="17.25" customHeight="1">
      <c r="A95" s="7">
        <v>93.0</v>
      </c>
      <c r="B95" s="9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8" t="b">
        <v>0</v>
      </c>
      <c r="S95" s="8" t="b">
        <v>0</v>
      </c>
      <c r="T95" s="9"/>
      <c r="U95" s="9"/>
      <c r="V95" s="9"/>
      <c r="W95" s="9"/>
      <c r="X95" s="9"/>
      <c r="Y95" s="9"/>
      <c r="Z95" s="9"/>
      <c r="AA95" s="9"/>
    </row>
    <row r="96" ht="17.25" customHeight="1">
      <c r="A96" s="7">
        <v>94.0</v>
      </c>
      <c r="B96" s="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8" t="b">
        <v>0</v>
      </c>
      <c r="S96" s="8" t="b">
        <v>0</v>
      </c>
      <c r="T96" s="9"/>
      <c r="U96" s="9"/>
      <c r="V96" s="9"/>
      <c r="W96" s="9"/>
      <c r="X96" s="9"/>
      <c r="Y96" s="9"/>
      <c r="Z96" s="9"/>
      <c r="AA96" s="9"/>
    </row>
    <row r="97" ht="17.25" customHeight="1">
      <c r="A97" s="7">
        <v>95.0</v>
      </c>
      <c r="B97" s="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8" t="b">
        <v>0</v>
      </c>
      <c r="S97" s="8" t="b">
        <v>0</v>
      </c>
      <c r="T97" s="9"/>
      <c r="U97" s="9"/>
      <c r="V97" s="9"/>
      <c r="W97" s="9"/>
      <c r="X97" s="9"/>
      <c r="Y97" s="9"/>
      <c r="Z97" s="9"/>
      <c r="AA97" s="9"/>
    </row>
    <row r="98" ht="17.25" customHeight="1">
      <c r="A98" s="7">
        <v>96.0</v>
      </c>
      <c r="B98" s="9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8" t="b">
        <v>0</v>
      </c>
      <c r="S98" s="8" t="b">
        <v>0</v>
      </c>
      <c r="T98" s="9"/>
      <c r="U98" s="9"/>
      <c r="V98" s="9"/>
      <c r="W98" s="9"/>
      <c r="X98" s="9"/>
      <c r="Y98" s="9"/>
      <c r="Z98" s="9"/>
      <c r="AA98" s="9"/>
    </row>
    <row r="99" ht="17.25" customHeight="1">
      <c r="A99" s="7">
        <v>97.0</v>
      </c>
      <c r="B99" s="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8" t="b">
        <v>0</v>
      </c>
      <c r="S99" s="8" t="b">
        <v>0</v>
      </c>
      <c r="T99" s="9"/>
      <c r="U99" s="9"/>
      <c r="V99" s="9"/>
      <c r="W99" s="9"/>
      <c r="X99" s="9"/>
      <c r="Y99" s="9"/>
      <c r="Z99" s="9"/>
      <c r="AA99" s="9"/>
    </row>
    <row r="100" ht="17.25" customHeight="1">
      <c r="A100" s="7">
        <v>98.0</v>
      </c>
      <c r="B100" s="9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8" t="b">
        <v>0</v>
      </c>
      <c r="S100" s="8" t="b">
        <v>0</v>
      </c>
      <c r="T100" s="9"/>
      <c r="U100" s="9"/>
      <c r="V100" s="9"/>
      <c r="W100" s="9"/>
      <c r="X100" s="9"/>
      <c r="Y100" s="9"/>
      <c r="Z100" s="9"/>
      <c r="AA100" s="9"/>
    </row>
    <row r="101" ht="17.25" customHeight="1">
      <c r="A101" s="7">
        <v>99.0</v>
      </c>
      <c r="B101" s="16" t="s">
        <v>61</v>
      </c>
      <c r="C101" s="7">
        <v>0.0</v>
      </c>
      <c r="D101" s="7">
        <v>0.0</v>
      </c>
      <c r="E101" s="7">
        <v>0.0</v>
      </c>
      <c r="F101" s="7" t="s">
        <v>62</v>
      </c>
      <c r="G101" s="7">
        <v>0.0</v>
      </c>
      <c r="H101" s="7">
        <v>0.0</v>
      </c>
      <c r="I101" s="7">
        <v>0.0</v>
      </c>
      <c r="J101" s="7">
        <v>0.0</v>
      </c>
      <c r="K101" s="7">
        <v>0.0</v>
      </c>
      <c r="L101" s="7">
        <v>0.0</v>
      </c>
      <c r="M101" s="7">
        <v>0.0</v>
      </c>
      <c r="N101" s="7">
        <v>0.0</v>
      </c>
      <c r="O101" s="7"/>
      <c r="P101" s="7"/>
      <c r="Q101" s="7" t="s">
        <v>61</v>
      </c>
      <c r="R101" s="8" t="b">
        <v>0</v>
      </c>
      <c r="S101" s="8" t="b">
        <v>0</v>
      </c>
      <c r="T101" s="9"/>
      <c r="U101" s="9"/>
      <c r="V101" s="9"/>
      <c r="W101" s="9"/>
      <c r="X101" s="9"/>
      <c r="Y101" s="9"/>
      <c r="Z101" s="9"/>
      <c r="AA101" s="9"/>
    </row>
    <row r="102" ht="17.25" customHeight="1">
      <c r="A102" s="7">
        <v>100.0</v>
      </c>
      <c r="B102" s="16" t="s">
        <v>63</v>
      </c>
      <c r="C102" s="7">
        <v>0.0</v>
      </c>
      <c r="D102" s="7">
        <v>0.0</v>
      </c>
      <c r="E102" s="7">
        <v>0.0</v>
      </c>
      <c r="F102" s="7" t="s">
        <v>62</v>
      </c>
      <c r="G102" s="7">
        <v>0.0</v>
      </c>
      <c r="H102" s="7">
        <v>0.0</v>
      </c>
      <c r="I102" s="7">
        <v>0.0</v>
      </c>
      <c r="J102" s="7">
        <v>0.0</v>
      </c>
      <c r="K102" s="7">
        <v>0.0</v>
      </c>
      <c r="L102" s="7">
        <v>0.0</v>
      </c>
      <c r="M102" s="7">
        <v>0.0</v>
      </c>
      <c r="N102" s="7">
        <v>0.0</v>
      </c>
      <c r="O102" s="7"/>
      <c r="P102" s="7">
        <v>2000.0</v>
      </c>
      <c r="Q102" s="7" t="s">
        <v>64</v>
      </c>
      <c r="R102" s="8" t="b">
        <v>0</v>
      </c>
      <c r="S102" s="8" t="b">
        <v>0</v>
      </c>
      <c r="T102" s="9"/>
      <c r="U102" s="9"/>
      <c r="V102" s="9"/>
      <c r="W102" s="9"/>
      <c r="X102" s="9"/>
      <c r="Y102" s="9"/>
      <c r="Z102" s="9"/>
      <c r="AA102" s="9"/>
    </row>
    <row r="103" ht="17.25" customHeight="1">
      <c r="A103" s="15"/>
      <c r="B103" s="9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38"/>
      <c r="S103" s="38"/>
      <c r="T103" s="9"/>
      <c r="U103" s="9"/>
      <c r="V103" s="9"/>
      <c r="W103" s="9"/>
      <c r="X103" s="9"/>
      <c r="Y103" s="9"/>
      <c r="Z103" s="9"/>
      <c r="AA103" s="9"/>
    </row>
    <row r="104" ht="17.25" customHeight="1">
      <c r="A104" s="15"/>
      <c r="B104" s="9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38"/>
      <c r="S104" s="38"/>
      <c r="T104" s="9"/>
      <c r="U104" s="9"/>
      <c r="V104" s="9"/>
      <c r="W104" s="9"/>
      <c r="X104" s="9"/>
      <c r="Y104" s="9"/>
      <c r="Z104" s="9"/>
      <c r="AA104" s="9"/>
    </row>
    <row r="105" ht="17.25" customHeight="1">
      <c r="A105" s="15"/>
      <c r="B105" s="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38"/>
      <c r="S105" s="38"/>
      <c r="T105" s="9"/>
      <c r="U105" s="9"/>
      <c r="V105" s="9"/>
      <c r="W105" s="9"/>
      <c r="X105" s="9"/>
      <c r="Y105" s="9"/>
      <c r="Z105" s="9"/>
      <c r="AA105" s="9"/>
    </row>
    <row r="106" ht="17.25" customHeight="1">
      <c r="A106" s="15"/>
      <c r="B106" s="9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38"/>
      <c r="S106" s="38"/>
      <c r="T106" s="9"/>
      <c r="U106" s="9"/>
      <c r="V106" s="9"/>
      <c r="W106" s="9"/>
      <c r="X106" s="9"/>
      <c r="Y106" s="9"/>
      <c r="Z106" s="9"/>
      <c r="AA106" s="9"/>
    </row>
    <row r="107" ht="17.25" customHeight="1">
      <c r="A107" s="15"/>
      <c r="B107" s="9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38"/>
      <c r="S107" s="38"/>
      <c r="T107" s="9"/>
      <c r="U107" s="9"/>
      <c r="V107" s="9"/>
      <c r="W107" s="9"/>
      <c r="X107" s="9"/>
      <c r="Y107" s="9"/>
      <c r="Z107" s="9"/>
      <c r="AA107" s="9"/>
    </row>
    <row r="108" ht="17.25" customHeight="1">
      <c r="A108" s="15"/>
      <c r="B108" s="9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38"/>
      <c r="S108" s="38"/>
      <c r="T108" s="9"/>
      <c r="U108" s="9"/>
      <c r="V108" s="9"/>
      <c r="W108" s="9"/>
      <c r="X108" s="9"/>
      <c r="Y108" s="9"/>
      <c r="Z108" s="9"/>
      <c r="AA108" s="9"/>
    </row>
    <row r="109" ht="17.25" customHeight="1">
      <c r="A109" s="15"/>
      <c r="B109" s="9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38"/>
      <c r="S109" s="38"/>
      <c r="T109" s="9"/>
      <c r="U109" s="9"/>
      <c r="V109" s="9"/>
      <c r="W109" s="9"/>
      <c r="X109" s="9"/>
      <c r="Y109" s="9"/>
      <c r="Z109" s="9"/>
      <c r="AA109" s="9"/>
    </row>
    <row r="110" ht="17.25" customHeight="1">
      <c r="A110" s="15"/>
      <c r="B110" s="9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38"/>
      <c r="S110" s="38"/>
      <c r="T110" s="9"/>
      <c r="U110" s="9"/>
      <c r="V110" s="9"/>
      <c r="W110" s="9"/>
      <c r="X110" s="9"/>
      <c r="Y110" s="9"/>
      <c r="Z110" s="9"/>
      <c r="AA110" s="9"/>
    </row>
    <row r="111" ht="17.25" customHeight="1">
      <c r="A111" s="15"/>
      <c r="B111" s="9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38"/>
      <c r="S111" s="38"/>
      <c r="T111" s="9"/>
      <c r="U111" s="9"/>
      <c r="V111" s="9"/>
      <c r="W111" s="9"/>
      <c r="X111" s="9"/>
      <c r="Y111" s="9"/>
      <c r="Z111" s="9"/>
      <c r="AA111" s="9"/>
    </row>
    <row r="112" ht="17.25" customHeight="1">
      <c r="A112" s="15"/>
      <c r="B112" s="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38"/>
      <c r="S112" s="38"/>
      <c r="T112" s="9"/>
      <c r="U112" s="9"/>
      <c r="V112" s="9"/>
      <c r="W112" s="9"/>
      <c r="X112" s="9"/>
      <c r="Y112" s="9"/>
      <c r="Z112" s="9"/>
      <c r="AA112" s="9"/>
    </row>
    <row r="113" ht="17.25" customHeight="1">
      <c r="A113" s="15"/>
      <c r="B113" s="9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38"/>
      <c r="S113" s="38"/>
      <c r="T113" s="9"/>
      <c r="U113" s="9"/>
      <c r="V113" s="9"/>
      <c r="W113" s="9"/>
      <c r="X113" s="9"/>
      <c r="Y113" s="9"/>
      <c r="Z113" s="9"/>
      <c r="AA113" s="9"/>
    </row>
    <row r="114" ht="17.25" customHeight="1">
      <c r="A114" s="15"/>
      <c r="B114" s="9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38"/>
      <c r="S114" s="38"/>
      <c r="T114" s="9"/>
      <c r="U114" s="9"/>
      <c r="V114" s="9"/>
      <c r="W114" s="9"/>
      <c r="X114" s="9"/>
      <c r="Y114" s="9"/>
      <c r="Z114" s="9"/>
      <c r="AA114" s="9"/>
    </row>
    <row r="115" ht="17.25" customHeight="1">
      <c r="A115" s="15"/>
      <c r="B115" s="9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38"/>
      <c r="S115" s="38"/>
      <c r="T115" s="9"/>
      <c r="U115" s="9"/>
      <c r="V115" s="9"/>
      <c r="W115" s="9"/>
      <c r="X115" s="9"/>
      <c r="Y115" s="9"/>
      <c r="Z115" s="9"/>
      <c r="AA115" s="9"/>
    </row>
    <row r="116" ht="17.25" customHeight="1">
      <c r="A116" s="15"/>
      <c r="B116" s="9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38"/>
      <c r="S116" s="38"/>
      <c r="T116" s="9"/>
      <c r="U116" s="9"/>
      <c r="V116" s="9"/>
      <c r="W116" s="9"/>
      <c r="X116" s="9"/>
      <c r="Y116" s="9"/>
      <c r="Z116" s="9"/>
      <c r="AA116" s="9"/>
    </row>
    <row r="117" ht="17.25" customHeight="1">
      <c r="A117" s="15"/>
      <c r="B117" s="9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38"/>
      <c r="S117" s="38"/>
      <c r="T117" s="9"/>
      <c r="U117" s="9"/>
      <c r="V117" s="9"/>
      <c r="W117" s="9"/>
      <c r="X117" s="9"/>
      <c r="Y117" s="9"/>
      <c r="Z117" s="9"/>
      <c r="AA117" s="9"/>
    </row>
    <row r="118" ht="17.25" customHeight="1">
      <c r="A118" s="15"/>
      <c r="B118" s="9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38"/>
      <c r="S118" s="38"/>
      <c r="T118" s="9"/>
      <c r="U118" s="9"/>
      <c r="V118" s="9"/>
      <c r="W118" s="9"/>
      <c r="X118" s="9"/>
      <c r="Y118" s="9"/>
      <c r="Z118" s="9"/>
      <c r="AA118" s="9"/>
    </row>
    <row r="119" ht="17.25" customHeight="1">
      <c r="A119" s="15"/>
      <c r="B119" s="9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38"/>
      <c r="S119" s="38"/>
      <c r="T119" s="9"/>
      <c r="U119" s="9"/>
      <c r="V119" s="9"/>
      <c r="W119" s="9"/>
      <c r="X119" s="9"/>
      <c r="Y119" s="9"/>
      <c r="Z119" s="9"/>
      <c r="AA119" s="9"/>
    </row>
    <row r="120" ht="17.25" customHeight="1">
      <c r="A120" s="15"/>
      <c r="B120" s="9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38"/>
      <c r="S120" s="38"/>
      <c r="T120" s="9"/>
      <c r="U120" s="9"/>
      <c r="V120" s="9"/>
      <c r="W120" s="9"/>
      <c r="X120" s="9"/>
      <c r="Y120" s="9"/>
      <c r="Z120" s="9"/>
      <c r="AA120" s="9"/>
    </row>
    <row r="121" ht="17.25" customHeight="1">
      <c r="A121" s="15"/>
      <c r="B121" s="9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38"/>
      <c r="S121" s="38"/>
      <c r="T121" s="9"/>
      <c r="U121" s="9"/>
      <c r="V121" s="9"/>
      <c r="W121" s="9"/>
      <c r="X121" s="9"/>
      <c r="Y121" s="9"/>
      <c r="Z121" s="9"/>
      <c r="AA121" s="9"/>
    </row>
    <row r="122" ht="17.25" customHeight="1">
      <c r="A122" s="15"/>
      <c r="B122" s="9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38"/>
      <c r="S122" s="38"/>
      <c r="T122" s="9"/>
      <c r="U122" s="9"/>
      <c r="V122" s="9"/>
      <c r="W122" s="9"/>
      <c r="X122" s="9"/>
      <c r="Y122" s="9"/>
      <c r="Z122" s="9"/>
      <c r="AA122" s="9"/>
    </row>
    <row r="123" ht="17.25" customHeight="1">
      <c r="A123" s="15"/>
      <c r="B123" s="9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38"/>
      <c r="S123" s="38"/>
      <c r="T123" s="9"/>
      <c r="U123" s="9"/>
      <c r="V123" s="9"/>
      <c r="W123" s="9"/>
      <c r="X123" s="9"/>
      <c r="Y123" s="9"/>
      <c r="Z123" s="9"/>
      <c r="AA123" s="9"/>
    </row>
    <row r="124" ht="17.25" customHeight="1">
      <c r="A124" s="15"/>
      <c r="B124" s="9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38"/>
      <c r="S124" s="38"/>
      <c r="T124" s="9"/>
      <c r="U124" s="9"/>
      <c r="V124" s="9"/>
      <c r="W124" s="9"/>
      <c r="X124" s="9"/>
      <c r="Y124" s="9"/>
      <c r="Z124" s="9"/>
      <c r="AA124" s="9"/>
    </row>
    <row r="125" ht="17.25" customHeight="1">
      <c r="A125" s="15"/>
      <c r="B125" s="9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38"/>
      <c r="S125" s="38"/>
      <c r="T125" s="9"/>
      <c r="U125" s="9"/>
      <c r="V125" s="9"/>
      <c r="W125" s="9"/>
      <c r="X125" s="9"/>
      <c r="Y125" s="9"/>
      <c r="Z125" s="9"/>
      <c r="AA125" s="9"/>
    </row>
    <row r="126" ht="17.25" customHeight="1">
      <c r="A126" s="15"/>
      <c r="B126" s="9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38"/>
      <c r="S126" s="38"/>
      <c r="T126" s="9"/>
      <c r="U126" s="9"/>
      <c r="V126" s="9"/>
      <c r="W126" s="9"/>
      <c r="X126" s="9"/>
      <c r="Y126" s="9"/>
      <c r="Z126" s="9"/>
      <c r="AA126" s="9"/>
    </row>
    <row r="127" ht="17.25" customHeight="1">
      <c r="A127" s="15"/>
      <c r="B127" s="9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38"/>
      <c r="S127" s="38"/>
      <c r="T127" s="9"/>
      <c r="U127" s="9"/>
      <c r="V127" s="9"/>
      <c r="W127" s="9"/>
      <c r="X127" s="9"/>
      <c r="Y127" s="9"/>
      <c r="Z127" s="9"/>
      <c r="AA127" s="9"/>
    </row>
    <row r="128" ht="17.25" customHeight="1">
      <c r="A128" s="15"/>
      <c r="B128" s="9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38"/>
      <c r="S128" s="38"/>
      <c r="T128" s="9"/>
      <c r="U128" s="9"/>
      <c r="V128" s="9"/>
      <c r="W128" s="9"/>
      <c r="X128" s="9"/>
      <c r="Y128" s="9"/>
      <c r="Z128" s="9"/>
      <c r="AA128" s="9"/>
    </row>
    <row r="129" ht="17.25" customHeight="1">
      <c r="A129" s="15"/>
      <c r="B129" s="9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38"/>
      <c r="S129" s="38"/>
      <c r="T129" s="9"/>
      <c r="U129" s="9"/>
      <c r="V129" s="9"/>
      <c r="W129" s="9"/>
      <c r="X129" s="9"/>
      <c r="Y129" s="9"/>
      <c r="Z129" s="9"/>
      <c r="AA129" s="9"/>
    </row>
    <row r="130" ht="17.25" customHeight="1">
      <c r="A130" s="15"/>
      <c r="B130" s="9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38"/>
      <c r="S130" s="38"/>
      <c r="T130" s="9"/>
      <c r="U130" s="9"/>
      <c r="V130" s="9"/>
      <c r="W130" s="9"/>
      <c r="X130" s="9"/>
      <c r="Y130" s="9"/>
      <c r="Z130" s="9"/>
      <c r="AA130" s="9"/>
    </row>
    <row r="131" ht="17.25" customHeight="1">
      <c r="A131" s="15"/>
      <c r="B131" s="9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38"/>
      <c r="S131" s="38"/>
      <c r="T131" s="9"/>
      <c r="U131" s="9"/>
      <c r="V131" s="9"/>
      <c r="W131" s="9"/>
      <c r="X131" s="9"/>
      <c r="Y131" s="9"/>
      <c r="Z131" s="9"/>
      <c r="AA131" s="9"/>
    </row>
    <row r="132" ht="17.25" customHeight="1">
      <c r="A132" s="15"/>
      <c r="B132" s="9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38"/>
      <c r="S132" s="38"/>
      <c r="T132" s="9"/>
      <c r="U132" s="9"/>
      <c r="V132" s="9"/>
      <c r="W132" s="9"/>
      <c r="X132" s="9"/>
      <c r="Y132" s="9"/>
      <c r="Z132" s="9"/>
      <c r="AA132" s="9"/>
    </row>
    <row r="133" ht="17.25" customHeight="1">
      <c r="A133" s="15"/>
      <c r="B133" s="9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38"/>
      <c r="S133" s="38"/>
      <c r="T133" s="9"/>
      <c r="U133" s="9"/>
      <c r="V133" s="9"/>
      <c r="W133" s="9"/>
      <c r="X133" s="9"/>
      <c r="Y133" s="9"/>
      <c r="Z133" s="9"/>
      <c r="AA133" s="9"/>
    </row>
    <row r="134" ht="17.25" customHeight="1">
      <c r="A134" s="15"/>
      <c r="B134" s="9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38"/>
      <c r="S134" s="38"/>
      <c r="T134" s="9"/>
      <c r="U134" s="9"/>
      <c r="V134" s="9"/>
      <c r="W134" s="9"/>
      <c r="X134" s="9"/>
      <c r="Y134" s="9"/>
      <c r="Z134" s="9"/>
      <c r="AA134" s="9"/>
    </row>
    <row r="135" ht="17.25" customHeight="1">
      <c r="A135" s="15"/>
      <c r="B135" s="9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38"/>
      <c r="S135" s="38"/>
      <c r="T135" s="9"/>
      <c r="U135" s="9"/>
      <c r="V135" s="9"/>
      <c r="W135" s="9"/>
      <c r="X135" s="9"/>
      <c r="Y135" s="9"/>
      <c r="Z135" s="9"/>
      <c r="AA135" s="9"/>
    </row>
    <row r="136" ht="17.25" customHeight="1">
      <c r="A136" s="15"/>
      <c r="B136" s="9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38"/>
      <c r="S136" s="38"/>
      <c r="T136" s="9"/>
      <c r="U136" s="9"/>
      <c r="V136" s="9"/>
      <c r="W136" s="9"/>
      <c r="X136" s="9"/>
      <c r="Y136" s="9"/>
      <c r="Z136" s="9"/>
      <c r="AA136" s="9"/>
    </row>
    <row r="137" ht="17.25" customHeight="1">
      <c r="A137" s="15"/>
      <c r="B137" s="9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38"/>
      <c r="S137" s="38"/>
      <c r="T137" s="9"/>
      <c r="U137" s="9"/>
      <c r="V137" s="9"/>
      <c r="W137" s="9"/>
      <c r="X137" s="9"/>
      <c r="Y137" s="9"/>
      <c r="Z137" s="9"/>
      <c r="AA137" s="9"/>
    </row>
    <row r="138" ht="17.25" customHeight="1">
      <c r="A138" s="15"/>
      <c r="B138" s="9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38"/>
      <c r="S138" s="38"/>
      <c r="T138" s="9"/>
      <c r="U138" s="9"/>
      <c r="V138" s="9"/>
      <c r="W138" s="9"/>
      <c r="X138" s="9"/>
      <c r="Y138" s="9"/>
      <c r="Z138" s="9"/>
      <c r="AA138" s="9"/>
    </row>
    <row r="139" ht="17.25" customHeight="1">
      <c r="A139" s="15"/>
      <c r="B139" s="9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38"/>
      <c r="S139" s="38"/>
      <c r="T139" s="9"/>
      <c r="U139" s="9"/>
      <c r="V139" s="9"/>
      <c r="W139" s="9"/>
      <c r="X139" s="9"/>
      <c r="Y139" s="9"/>
      <c r="Z139" s="9"/>
      <c r="AA139" s="9"/>
    </row>
    <row r="140" ht="17.25" customHeight="1">
      <c r="A140" s="15"/>
      <c r="B140" s="9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38"/>
      <c r="S140" s="38"/>
      <c r="T140" s="9"/>
      <c r="U140" s="9"/>
      <c r="V140" s="9"/>
      <c r="W140" s="9"/>
      <c r="X140" s="9"/>
      <c r="Y140" s="9"/>
      <c r="Z140" s="9"/>
      <c r="AA140" s="9"/>
    </row>
    <row r="141" ht="17.25" customHeight="1">
      <c r="A141" s="15"/>
      <c r="B141" s="9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38"/>
      <c r="S141" s="38"/>
      <c r="T141" s="9"/>
      <c r="U141" s="9"/>
      <c r="V141" s="9"/>
      <c r="W141" s="9"/>
      <c r="X141" s="9"/>
      <c r="Y141" s="9"/>
      <c r="Z141" s="9"/>
      <c r="AA141" s="9"/>
    </row>
    <row r="142" ht="17.25" customHeight="1">
      <c r="A142" s="15"/>
      <c r="B142" s="9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38"/>
      <c r="S142" s="38"/>
      <c r="T142" s="9"/>
      <c r="U142" s="9"/>
      <c r="V142" s="9"/>
      <c r="W142" s="9"/>
      <c r="X142" s="9"/>
      <c r="Y142" s="9"/>
      <c r="Z142" s="9"/>
      <c r="AA142" s="9"/>
    </row>
    <row r="143" ht="17.25" customHeight="1">
      <c r="A143" s="15"/>
      <c r="B143" s="9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38"/>
      <c r="S143" s="38"/>
      <c r="T143" s="9"/>
      <c r="U143" s="9"/>
      <c r="V143" s="9"/>
      <c r="W143" s="9"/>
      <c r="X143" s="9"/>
      <c r="Y143" s="9"/>
      <c r="Z143" s="9"/>
      <c r="AA143" s="9"/>
    </row>
    <row r="144" ht="17.25" customHeight="1">
      <c r="A144" s="15"/>
      <c r="B144" s="9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38"/>
      <c r="S144" s="38"/>
      <c r="T144" s="9"/>
      <c r="U144" s="9"/>
      <c r="V144" s="9"/>
      <c r="W144" s="9"/>
      <c r="X144" s="9"/>
      <c r="Y144" s="9"/>
      <c r="Z144" s="9"/>
      <c r="AA144" s="9"/>
    </row>
    <row r="145" ht="17.25" customHeight="1">
      <c r="A145" s="15"/>
      <c r="B145" s="9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38"/>
      <c r="S145" s="38"/>
      <c r="T145" s="9"/>
      <c r="U145" s="9"/>
      <c r="V145" s="9"/>
      <c r="W145" s="9"/>
      <c r="X145" s="9"/>
      <c r="Y145" s="9"/>
      <c r="Z145" s="9"/>
      <c r="AA145" s="9"/>
    </row>
    <row r="146" ht="17.25" customHeight="1">
      <c r="A146" s="15"/>
      <c r="B146" s="9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38"/>
      <c r="S146" s="38"/>
      <c r="T146" s="9"/>
      <c r="U146" s="9"/>
      <c r="V146" s="9"/>
      <c r="W146" s="9"/>
      <c r="X146" s="9"/>
      <c r="Y146" s="9"/>
      <c r="Z146" s="9"/>
      <c r="AA146" s="9"/>
    </row>
    <row r="147" ht="17.25" customHeight="1">
      <c r="A147" s="15"/>
      <c r="B147" s="9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38"/>
      <c r="S147" s="38"/>
      <c r="T147" s="9"/>
      <c r="U147" s="9"/>
      <c r="V147" s="9"/>
      <c r="W147" s="9"/>
      <c r="X147" s="9"/>
      <c r="Y147" s="9"/>
      <c r="Z147" s="9"/>
      <c r="AA147" s="9"/>
    </row>
    <row r="148" ht="17.25" customHeight="1">
      <c r="A148" s="15"/>
      <c r="B148" s="9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38"/>
      <c r="S148" s="38"/>
      <c r="T148" s="9"/>
      <c r="U148" s="9"/>
      <c r="V148" s="9"/>
      <c r="W148" s="9"/>
      <c r="X148" s="9"/>
      <c r="Y148" s="9"/>
      <c r="Z148" s="9"/>
      <c r="AA148" s="9"/>
    </row>
    <row r="149" ht="17.25" customHeight="1">
      <c r="A149" s="15"/>
      <c r="B149" s="9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38"/>
      <c r="S149" s="38"/>
      <c r="T149" s="9"/>
      <c r="U149" s="9"/>
      <c r="V149" s="9"/>
      <c r="W149" s="9"/>
      <c r="X149" s="9"/>
      <c r="Y149" s="9"/>
      <c r="Z149" s="9"/>
      <c r="AA149" s="9"/>
    </row>
    <row r="150" ht="17.25" customHeight="1">
      <c r="A150" s="15"/>
      <c r="B150" s="9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38"/>
      <c r="S150" s="38"/>
      <c r="T150" s="9"/>
      <c r="U150" s="9"/>
      <c r="V150" s="9"/>
      <c r="W150" s="9"/>
      <c r="X150" s="9"/>
      <c r="Y150" s="9"/>
      <c r="Z150" s="9"/>
      <c r="AA150" s="9"/>
    </row>
    <row r="151" ht="17.25" customHeight="1">
      <c r="A151" s="15"/>
      <c r="B151" s="9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38"/>
      <c r="S151" s="38"/>
      <c r="T151" s="9"/>
      <c r="U151" s="9"/>
      <c r="V151" s="9"/>
      <c r="W151" s="9"/>
      <c r="X151" s="9"/>
      <c r="Y151" s="9"/>
      <c r="Z151" s="9"/>
      <c r="AA151" s="9"/>
    </row>
    <row r="152" ht="17.25" customHeight="1">
      <c r="A152" s="15"/>
      <c r="B152" s="9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38"/>
      <c r="S152" s="38"/>
      <c r="T152" s="9"/>
      <c r="U152" s="9"/>
      <c r="V152" s="9"/>
      <c r="W152" s="9"/>
      <c r="X152" s="9"/>
      <c r="Y152" s="9"/>
      <c r="Z152" s="9"/>
      <c r="AA152" s="9"/>
    </row>
    <row r="153" ht="17.25" customHeight="1">
      <c r="A153" s="15"/>
      <c r="B153" s="9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38"/>
      <c r="S153" s="38"/>
      <c r="T153" s="9"/>
      <c r="U153" s="9"/>
      <c r="V153" s="9"/>
      <c r="W153" s="9"/>
      <c r="X153" s="9"/>
      <c r="Y153" s="9"/>
      <c r="Z153" s="9"/>
      <c r="AA153" s="9"/>
    </row>
    <row r="154" ht="17.25" customHeight="1">
      <c r="A154" s="15"/>
      <c r="B154" s="9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38"/>
      <c r="S154" s="38"/>
      <c r="T154" s="9"/>
      <c r="U154" s="9"/>
      <c r="V154" s="9"/>
      <c r="W154" s="9"/>
      <c r="X154" s="9"/>
      <c r="Y154" s="9"/>
      <c r="Z154" s="9"/>
      <c r="AA154" s="9"/>
    </row>
    <row r="155" ht="17.25" customHeight="1">
      <c r="A155" s="15"/>
      <c r="B155" s="9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38"/>
      <c r="S155" s="38"/>
      <c r="T155" s="9"/>
      <c r="U155" s="9"/>
      <c r="V155" s="9"/>
      <c r="W155" s="9"/>
      <c r="X155" s="9"/>
      <c r="Y155" s="9"/>
      <c r="Z155" s="9"/>
      <c r="AA155" s="9"/>
    </row>
    <row r="156" ht="17.25" customHeight="1">
      <c r="A156" s="15"/>
      <c r="B156" s="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38"/>
      <c r="S156" s="38"/>
      <c r="T156" s="9"/>
      <c r="U156" s="9"/>
      <c r="V156" s="9"/>
      <c r="W156" s="9"/>
      <c r="X156" s="9"/>
      <c r="Y156" s="9"/>
      <c r="Z156" s="9"/>
      <c r="AA156" s="9"/>
    </row>
    <row r="157" ht="17.25" customHeight="1">
      <c r="A157" s="15"/>
      <c r="B157" s="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38"/>
      <c r="S157" s="38"/>
      <c r="T157" s="9"/>
      <c r="U157" s="9"/>
      <c r="V157" s="9"/>
      <c r="W157" s="9"/>
      <c r="X157" s="9"/>
      <c r="Y157" s="9"/>
      <c r="Z157" s="9"/>
      <c r="AA157" s="9"/>
    </row>
    <row r="158" ht="17.25" customHeight="1">
      <c r="A158" s="15"/>
      <c r="B158" s="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38"/>
      <c r="S158" s="38"/>
      <c r="T158" s="9"/>
      <c r="U158" s="9"/>
      <c r="V158" s="9"/>
      <c r="W158" s="9"/>
      <c r="X158" s="9"/>
      <c r="Y158" s="9"/>
      <c r="Z158" s="9"/>
      <c r="AA158" s="9"/>
    </row>
    <row r="159" ht="17.25" customHeight="1">
      <c r="A159" s="15"/>
      <c r="B159" s="9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38"/>
      <c r="S159" s="38"/>
      <c r="T159" s="9"/>
      <c r="U159" s="9"/>
      <c r="V159" s="9"/>
      <c r="W159" s="9"/>
      <c r="X159" s="9"/>
      <c r="Y159" s="9"/>
      <c r="Z159" s="9"/>
      <c r="AA159" s="9"/>
    </row>
    <row r="160" ht="17.25" customHeight="1">
      <c r="A160" s="15"/>
      <c r="B160" s="9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38"/>
      <c r="S160" s="38"/>
      <c r="T160" s="9"/>
      <c r="U160" s="9"/>
      <c r="V160" s="9"/>
      <c r="W160" s="9"/>
      <c r="X160" s="9"/>
      <c r="Y160" s="9"/>
      <c r="Z160" s="9"/>
      <c r="AA160" s="9"/>
    </row>
    <row r="161" ht="17.25" customHeight="1">
      <c r="A161" s="15"/>
      <c r="B161" s="9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38"/>
      <c r="S161" s="38"/>
      <c r="T161" s="9"/>
      <c r="U161" s="9"/>
      <c r="V161" s="9"/>
      <c r="W161" s="9"/>
      <c r="X161" s="9"/>
      <c r="Y161" s="9"/>
      <c r="Z161" s="9"/>
      <c r="AA161" s="9"/>
    </row>
    <row r="162" ht="17.25" customHeight="1">
      <c r="A162" s="15"/>
      <c r="B162" s="9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38"/>
      <c r="S162" s="38"/>
      <c r="T162" s="9"/>
      <c r="U162" s="9"/>
      <c r="V162" s="9"/>
      <c r="W162" s="9"/>
      <c r="X162" s="9"/>
      <c r="Y162" s="9"/>
      <c r="Z162" s="9"/>
      <c r="AA162" s="9"/>
    </row>
    <row r="163" ht="17.25" customHeight="1">
      <c r="A163" s="15"/>
      <c r="B163" s="9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38"/>
      <c r="S163" s="38"/>
      <c r="T163" s="9"/>
      <c r="U163" s="9"/>
      <c r="V163" s="9"/>
      <c r="W163" s="9"/>
      <c r="X163" s="9"/>
      <c r="Y163" s="9"/>
      <c r="Z163" s="9"/>
      <c r="AA163" s="9"/>
    </row>
    <row r="164" ht="17.25" customHeight="1">
      <c r="A164" s="15"/>
      <c r="B164" s="9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38"/>
      <c r="S164" s="38"/>
      <c r="T164" s="9"/>
      <c r="U164" s="9"/>
      <c r="V164" s="9"/>
      <c r="W164" s="9"/>
      <c r="X164" s="9"/>
      <c r="Y164" s="9"/>
      <c r="Z164" s="9"/>
      <c r="AA164" s="9"/>
    </row>
    <row r="165" ht="17.25" customHeight="1">
      <c r="A165" s="15"/>
      <c r="B165" s="9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38"/>
      <c r="S165" s="38"/>
      <c r="T165" s="9"/>
      <c r="U165" s="9"/>
      <c r="V165" s="9"/>
      <c r="W165" s="9"/>
      <c r="X165" s="9"/>
      <c r="Y165" s="9"/>
      <c r="Z165" s="9"/>
      <c r="AA165" s="9"/>
    </row>
    <row r="166" ht="17.25" customHeight="1">
      <c r="A166" s="15"/>
      <c r="B166" s="9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38"/>
      <c r="S166" s="38"/>
      <c r="T166" s="9"/>
      <c r="U166" s="9"/>
      <c r="V166" s="9"/>
      <c r="W166" s="9"/>
      <c r="X166" s="9"/>
      <c r="Y166" s="9"/>
      <c r="Z166" s="9"/>
      <c r="AA166" s="9"/>
    </row>
    <row r="167" ht="17.25" customHeight="1">
      <c r="A167" s="15"/>
      <c r="B167" s="9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38"/>
      <c r="S167" s="38"/>
      <c r="T167" s="9"/>
      <c r="U167" s="9"/>
      <c r="V167" s="9"/>
      <c r="W167" s="9"/>
      <c r="X167" s="9"/>
      <c r="Y167" s="9"/>
      <c r="Z167" s="9"/>
      <c r="AA167" s="9"/>
    </row>
    <row r="168" ht="17.25" customHeight="1">
      <c r="A168" s="15"/>
      <c r="B168" s="9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38"/>
      <c r="S168" s="38"/>
      <c r="T168" s="9"/>
      <c r="U168" s="9"/>
      <c r="V168" s="9"/>
      <c r="W168" s="9"/>
      <c r="X168" s="9"/>
      <c r="Y168" s="9"/>
      <c r="Z168" s="9"/>
      <c r="AA168" s="9"/>
    </row>
    <row r="169" ht="17.25" customHeight="1">
      <c r="A169" s="15"/>
      <c r="B169" s="9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38"/>
      <c r="S169" s="38"/>
      <c r="T169" s="9"/>
      <c r="U169" s="9"/>
      <c r="V169" s="9"/>
      <c r="W169" s="9"/>
      <c r="X169" s="9"/>
      <c r="Y169" s="9"/>
      <c r="Z169" s="9"/>
      <c r="AA169" s="9"/>
    </row>
    <row r="170" ht="17.25" customHeight="1">
      <c r="A170" s="15"/>
      <c r="B170" s="9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38"/>
      <c r="S170" s="38"/>
      <c r="T170" s="9"/>
      <c r="U170" s="9"/>
      <c r="V170" s="9"/>
      <c r="W170" s="9"/>
      <c r="X170" s="9"/>
      <c r="Y170" s="9"/>
      <c r="Z170" s="9"/>
      <c r="AA170" s="9"/>
    </row>
    <row r="171" ht="17.25" customHeight="1">
      <c r="A171" s="15"/>
      <c r="B171" s="9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38"/>
      <c r="S171" s="38"/>
      <c r="T171" s="9"/>
      <c r="U171" s="9"/>
      <c r="V171" s="9"/>
      <c r="W171" s="9"/>
      <c r="X171" s="9"/>
      <c r="Y171" s="9"/>
      <c r="Z171" s="9"/>
      <c r="AA171" s="9"/>
    </row>
    <row r="172" ht="17.25" customHeight="1">
      <c r="A172" s="15"/>
      <c r="B172" s="9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38"/>
      <c r="S172" s="38"/>
      <c r="T172" s="9"/>
      <c r="U172" s="9"/>
      <c r="V172" s="9"/>
      <c r="W172" s="9"/>
      <c r="X172" s="9"/>
      <c r="Y172" s="9"/>
      <c r="Z172" s="9"/>
      <c r="AA172" s="9"/>
    </row>
    <row r="173" ht="17.25" customHeight="1">
      <c r="A173" s="15"/>
      <c r="B173" s="9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38"/>
      <c r="S173" s="38"/>
      <c r="T173" s="9"/>
      <c r="U173" s="9"/>
      <c r="V173" s="9"/>
      <c r="W173" s="9"/>
      <c r="X173" s="9"/>
      <c r="Y173" s="9"/>
      <c r="Z173" s="9"/>
      <c r="AA173" s="9"/>
    </row>
    <row r="174" ht="17.25" customHeight="1">
      <c r="A174" s="15"/>
      <c r="B174" s="9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38"/>
      <c r="S174" s="38"/>
      <c r="T174" s="9"/>
      <c r="U174" s="9"/>
      <c r="V174" s="9"/>
      <c r="W174" s="9"/>
      <c r="X174" s="9"/>
      <c r="Y174" s="9"/>
      <c r="Z174" s="9"/>
      <c r="AA174" s="9"/>
    </row>
    <row r="175" ht="17.25" customHeight="1">
      <c r="A175" s="15"/>
      <c r="B175" s="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38"/>
      <c r="S175" s="38"/>
      <c r="T175" s="9"/>
      <c r="U175" s="9"/>
      <c r="V175" s="9"/>
      <c r="W175" s="9"/>
      <c r="X175" s="9"/>
      <c r="Y175" s="9"/>
      <c r="Z175" s="9"/>
      <c r="AA175" s="9"/>
    </row>
    <row r="176" ht="17.25" customHeight="1">
      <c r="A176" s="15"/>
      <c r="B176" s="9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38"/>
      <c r="S176" s="38"/>
      <c r="T176" s="9"/>
      <c r="U176" s="9"/>
      <c r="V176" s="9"/>
      <c r="W176" s="9"/>
      <c r="X176" s="9"/>
      <c r="Y176" s="9"/>
      <c r="Z176" s="9"/>
      <c r="AA176" s="9"/>
    </row>
    <row r="177" ht="17.25" customHeight="1">
      <c r="A177" s="15"/>
      <c r="B177" s="9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38"/>
      <c r="S177" s="38"/>
      <c r="T177" s="9"/>
      <c r="U177" s="9"/>
      <c r="V177" s="9"/>
      <c r="W177" s="9"/>
      <c r="X177" s="9"/>
      <c r="Y177" s="9"/>
      <c r="Z177" s="9"/>
      <c r="AA177" s="9"/>
    </row>
    <row r="178" ht="17.25" customHeight="1">
      <c r="A178" s="15"/>
      <c r="B178" s="9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38"/>
      <c r="S178" s="38"/>
      <c r="T178" s="9"/>
      <c r="U178" s="9"/>
      <c r="V178" s="9"/>
      <c r="W178" s="9"/>
      <c r="X178" s="9"/>
      <c r="Y178" s="9"/>
      <c r="Z178" s="9"/>
      <c r="AA178" s="9"/>
    </row>
    <row r="179" ht="17.25" customHeight="1">
      <c r="A179" s="15"/>
      <c r="B179" s="9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38"/>
      <c r="S179" s="38"/>
      <c r="T179" s="9"/>
      <c r="U179" s="9"/>
      <c r="V179" s="9"/>
      <c r="W179" s="9"/>
      <c r="X179" s="9"/>
      <c r="Y179" s="9"/>
      <c r="Z179" s="9"/>
      <c r="AA179" s="9"/>
    </row>
    <row r="180" ht="17.25" customHeight="1">
      <c r="A180" s="15"/>
      <c r="B180" s="9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38"/>
      <c r="S180" s="38"/>
      <c r="T180" s="9"/>
      <c r="U180" s="9"/>
      <c r="V180" s="9"/>
      <c r="W180" s="9"/>
      <c r="X180" s="9"/>
      <c r="Y180" s="9"/>
      <c r="Z180" s="9"/>
      <c r="AA180" s="9"/>
    </row>
    <row r="181" ht="17.25" customHeight="1">
      <c r="A181" s="15"/>
      <c r="B181" s="9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38"/>
      <c r="S181" s="38"/>
      <c r="T181" s="9"/>
      <c r="U181" s="9"/>
      <c r="V181" s="9"/>
      <c r="W181" s="9"/>
      <c r="X181" s="9"/>
      <c r="Y181" s="9"/>
      <c r="Z181" s="9"/>
      <c r="AA181" s="9"/>
    </row>
    <row r="182" ht="17.25" customHeight="1">
      <c r="A182" s="15"/>
      <c r="B182" s="9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38"/>
      <c r="S182" s="38"/>
      <c r="T182" s="9"/>
      <c r="U182" s="9"/>
      <c r="V182" s="9"/>
      <c r="W182" s="9"/>
      <c r="X182" s="9"/>
      <c r="Y182" s="9"/>
      <c r="Z182" s="9"/>
      <c r="AA182" s="9"/>
    </row>
    <row r="183" ht="17.25" customHeight="1">
      <c r="A183" s="15"/>
      <c r="B183" s="9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38"/>
      <c r="S183" s="38"/>
      <c r="T183" s="9"/>
      <c r="U183" s="9"/>
      <c r="V183" s="9"/>
      <c r="W183" s="9"/>
      <c r="X183" s="9"/>
      <c r="Y183" s="9"/>
      <c r="Z183" s="9"/>
      <c r="AA183" s="9"/>
    </row>
    <row r="184" ht="17.25" customHeight="1">
      <c r="A184" s="15"/>
      <c r="B184" s="9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38"/>
      <c r="S184" s="38"/>
      <c r="T184" s="9"/>
      <c r="U184" s="9"/>
      <c r="V184" s="9"/>
      <c r="W184" s="9"/>
      <c r="X184" s="9"/>
      <c r="Y184" s="9"/>
      <c r="Z184" s="9"/>
      <c r="AA184" s="9"/>
    </row>
    <row r="185" ht="17.25" customHeight="1">
      <c r="A185" s="15"/>
      <c r="B185" s="9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38"/>
      <c r="S185" s="38"/>
      <c r="T185" s="9"/>
      <c r="U185" s="9"/>
      <c r="V185" s="9"/>
      <c r="W185" s="9"/>
      <c r="X185" s="9"/>
      <c r="Y185" s="9"/>
      <c r="Z185" s="9"/>
      <c r="AA185" s="9"/>
    </row>
    <row r="186" ht="17.25" customHeight="1">
      <c r="A186" s="15"/>
      <c r="B186" s="9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38"/>
      <c r="S186" s="38"/>
      <c r="T186" s="9"/>
      <c r="U186" s="9"/>
      <c r="V186" s="9"/>
      <c r="W186" s="9"/>
      <c r="X186" s="9"/>
      <c r="Y186" s="9"/>
      <c r="Z186" s="9"/>
      <c r="AA186" s="9"/>
    </row>
    <row r="187" ht="17.25" customHeight="1">
      <c r="A187" s="15"/>
      <c r="B187" s="9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38"/>
      <c r="S187" s="38"/>
      <c r="T187" s="9"/>
      <c r="U187" s="9"/>
      <c r="V187" s="9"/>
      <c r="W187" s="9"/>
      <c r="X187" s="9"/>
      <c r="Y187" s="9"/>
      <c r="Z187" s="9"/>
      <c r="AA187" s="9"/>
    </row>
    <row r="188" ht="17.25" customHeight="1">
      <c r="A188" s="15"/>
      <c r="B188" s="9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38"/>
      <c r="S188" s="38"/>
      <c r="T188" s="9"/>
      <c r="U188" s="9"/>
      <c r="V188" s="9"/>
      <c r="W188" s="9"/>
      <c r="X188" s="9"/>
      <c r="Y188" s="9"/>
      <c r="Z188" s="9"/>
      <c r="AA188" s="9"/>
    </row>
    <row r="189" ht="17.25" customHeight="1">
      <c r="A189" s="15"/>
      <c r="B189" s="9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38"/>
      <c r="S189" s="38"/>
      <c r="T189" s="9"/>
      <c r="U189" s="9"/>
      <c r="V189" s="9"/>
      <c r="W189" s="9"/>
      <c r="X189" s="9"/>
      <c r="Y189" s="9"/>
      <c r="Z189" s="9"/>
      <c r="AA189" s="9"/>
    </row>
    <row r="190" ht="17.25" customHeight="1">
      <c r="A190" s="15"/>
      <c r="B190" s="9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38"/>
      <c r="S190" s="38"/>
      <c r="T190" s="9"/>
      <c r="U190" s="9"/>
      <c r="V190" s="9"/>
      <c r="W190" s="9"/>
      <c r="X190" s="9"/>
      <c r="Y190" s="9"/>
      <c r="Z190" s="9"/>
      <c r="AA190" s="9"/>
    </row>
    <row r="191" ht="17.25" customHeight="1">
      <c r="A191" s="15"/>
      <c r="B191" s="9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38"/>
      <c r="S191" s="38"/>
      <c r="T191" s="9"/>
      <c r="U191" s="9"/>
      <c r="V191" s="9"/>
      <c r="W191" s="9"/>
      <c r="X191" s="9"/>
      <c r="Y191" s="9"/>
      <c r="Z191" s="9"/>
      <c r="AA191" s="9"/>
    </row>
    <row r="192" ht="17.25" customHeight="1">
      <c r="A192" s="15"/>
      <c r="B192" s="9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38"/>
      <c r="S192" s="38"/>
      <c r="T192" s="9"/>
      <c r="U192" s="9"/>
      <c r="V192" s="9"/>
      <c r="W192" s="9"/>
      <c r="X192" s="9"/>
      <c r="Y192" s="9"/>
      <c r="Z192" s="9"/>
      <c r="AA192" s="9"/>
    </row>
    <row r="193" ht="17.25" customHeight="1">
      <c r="A193" s="15"/>
      <c r="B193" s="9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38"/>
      <c r="S193" s="38"/>
      <c r="T193" s="9"/>
      <c r="U193" s="9"/>
      <c r="V193" s="9"/>
      <c r="W193" s="9"/>
      <c r="X193" s="9"/>
      <c r="Y193" s="9"/>
      <c r="Z193" s="9"/>
      <c r="AA193" s="9"/>
    </row>
    <row r="194" ht="17.25" customHeight="1">
      <c r="A194" s="15"/>
      <c r="B194" s="9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38"/>
      <c r="S194" s="38"/>
      <c r="T194" s="9"/>
      <c r="U194" s="9"/>
      <c r="V194" s="9"/>
      <c r="W194" s="9"/>
      <c r="X194" s="9"/>
      <c r="Y194" s="9"/>
      <c r="Z194" s="9"/>
      <c r="AA194" s="9"/>
    </row>
    <row r="195" ht="17.25" customHeight="1">
      <c r="A195" s="15"/>
      <c r="B195" s="9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38"/>
      <c r="S195" s="38"/>
      <c r="T195" s="9"/>
      <c r="U195" s="9"/>
      <c r="V195" s="9"/>
      <c r="W195" s="9"/>
      <c r="X195" s="9"/>
      <c r="Y195" s="9"/>
      <c r="Z195" s="9"/>
      <c r="AA195" s="9"/>
    </row>
    <row r="196" ht="17.25" customHeight="1">
      <c r="A196" s="15"/>
      <c r="B196" s="9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38"/>
      <c r="S196" s="38"/>
      <c r="T196" s="9"/>
      <c r="U196" s="9"/>
      <c r="V196" s="9"/>
      <c r="W196" s="9"/>
      <c r="X196" s="9"/>
      <c r="Y196" s="9"/>
      <c r="Z196" s="9"/>
      <c r="AA196" s="9"/>
    </row>
    <row r="197" ht="17.25" customHeight="1">
      <c r="A197" s="15"/>
      <c r="B197" s="9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38"/>
      <c r="S197" s="38"/>
      <c r="T197" s="9"/>
      <c r="U197" s="9"/>
      <c r="V197" s="9"/>
      <c r="W197" s="9"/>
      <c r="X197" s="9"/>
      <c r="Y197" s="9"/>
      <c r="Z197" s="9"/>
      <c r="AA197" s="9"/>
    </row>
    <row r="198" ht="17.25" customHeight="1">
      <c r="A198" s="15"/>
      <c r="B198" s="9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38"/>
      <c r="S198" s="38"/>
      <c r="T198" s="9"/>
      <c r="U198" s="9"/>
      <c r="V198" s="9"/>
      <c r="W198" s="9"/>
      <c r="X198" s="9"/>
      <c r="Y198" s="9"/>
      <c r="Z198" s="9"/>
      <c r="AA198" s="9"/>
    </row>
    <row r="199" ht="17.25" customHeight="1">
      <c r="A199" s="15"/>
      <c r="B199" s="9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38"/>
      <c r="S199" s="38"/>
      <c r="T199" s="9"/>
      <c r="U199" s="9"/>
      <c r="V199" s="9"/>
      <c r="W199" s="9"/>
      <c r="X199" s="9"/>
      <c r="Y199" s="9"/>
      <c r="Z199" s="9"/>
      <c r="AA199" s="9"/>
    </row>
    <row r="200" ht="17.25" customHeight="1">
      <c r="A200" s="15"/>
      <c r="B200" s="9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38"/>
      <c r="S200" s="38"/>
      <c r="T200" s="9"/>
      <c r="U200" s="9"/>
      <c r="V200" s="9"/>
      <c r="W200" s="9"/>
      <c r="X200" s="9"/>
      <c r="Y200" s="9"/>
      <c r="Z200" s="9"/>
      <c r="AA200" s="9"/>
    </row>
    <row r="201" ht="17.25" customHeight="1">
      <c r="A201" s="15"/>
      <c r="B201" s="9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38"/>
      <c r="S201" s="38"/>
      <c r="T201" s="9"/>
      <c r="U201" s="9"/>
      <c r="V201" s="9"/>
      <c r="W201" s="9"/>
      <c r="X201" s="9"/>
      <c r="Y201" s="9"/>
      <c r="Z201" s="9"/>
      <c r="AA201" s="9"/>
    </row>
    <row r="202" ht="17.25" customHeight="1">
      <c r="A202" s="15"/>
      <c r="B202" s="9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38"/>
      <c r="S202" s="38"/>
      <c r="T202" s="9"/>
      <c r="U202" s="9"/>
      <c r="V202" s="9"/>
      <c r="W202" s="9"/>
      <c r="X202" s="9"/>
      <c r="Y202" s="9"/>
      <c r="Z202" s="9"/>
      <c r="AA202" s="9"/>
    </row>
    <row r="203" ht="17.25" customHeight="1">
      <c r="A203" s="15"/>
      <c r="B203" s="9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38"/>
      <c r="S203" s="38"/>
      <c r="T203" s="9"/>
      <c r="U203" s="9"/>
      <c r="V203" s="9"/>
      <c r="W203" s="9"/>
      <c r="X203" s="9"/>
      <c r="Y203" s="9"/>
      <c r="Z203" s="9"/>
      <c r="AA203" s="9"/>
    </row>
    <row r="204" ht="17.25" customHeight="1">
      <c r="A204" s="15"/>
      <c r="B204" s="9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38"/>
      <c r="S204" s="38"/>
      <c r="T204" s="9"/>
      <c r="U204" s="9"/>
      <c r="V204" s="9"/>
      <c r="W204" s="9"/>
      <c r="X204" s="9"/>
      <c r="Y204" s="9"/>
      <c r="Z204" s="9"/>
      <c r="AA204" s="9"/>
    </row>
    <row r="205" ht="17.25" customHeight="1">
      <c r="A205" s="15"/>
      <c r="B205" s="9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38"/>
      <c r="S205" s="38"/>
      <c r="T205" s="9"/>
      <c r="U205" s="9"/>
      <c r="V205" s="9"/>
      <c r="W205" s="9"/>
      <c r="X205" s="9"/>
      <c r="Y205" s="9"/>
      <c r="Z205" s="9"/>
      <c r="AA205" s="9"/>
    </row>
    <row r="206" ht="17.25" customHeight="1">
      <c r="A206" s="15"/>
      <c r="B206" s="9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38"/>
      <c r="S206" s="38"/>
      <c r="T206" s="9"/>
      <c r="U206" s="9"/>
      <c r="V206" s="9"/>
      <c r="W206" s="9"/>
      <c r="X206" s="9"/>
      <c r="Y206" s="9"/>
      <c r="Z206" s="9"/>
      <c r="AA206" s="9"/>
    </row>
    <row r="207" ht="17.25" customHeight="1">
      <c r="A207" s="15"/>
      <c r="B207" s="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38"/>
      <c r="S207" s="38"/>
      <c r="T207" s="9"/>
      <c r="U207" s="9"/>
      <c r="V207" s="9"/>
      <c r="W207" s="9"/>
      <c r="X207" s="9"/>
      <c r="Y207" s="9"/>
      <c r="Z207" s="9"/>
      <c r="AA207" s="9"/>
    </row>
    <row r="208" ht="17.25" customHeight="1">
      <c r="A208" s="15"/>
      <c r="B208" s="9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38"/>
      <c r="S208" s="38"/>
      <c r="T208" s="9"/>
      <c r="U208" s="9"/>
      <c r="V208" s="9"/>
      <c r="W208" s="9"/>
      <c r="X208" s="9"/>
      <c r="Y208" s="9"/>
      <c r="Z208" s="9"/>
      <c r="AA208" s="9"/>
    </row>
    <row r="209" ht="17.25" customHeight="1">
      <c r="A209" s="15"/>
      <c r="B209" s="9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38"/>
      <c r="S209" s="38"/>
      <c r="T209" s="9"/>
      <c r="U209" s="9"/>
      <c r="V209" s="9"/>
      <c r="W209" s="9"/>
      <c r="X209" s="9"/>
      <c r="Y209" s="9"/>
      <c r="Z209" s="9"/>
      <c r="AA209" s="9"/>
    </row>
    <row r="210" ht="17.25" customHeight="1">
      <c r="A210" s="15"/>
      <c r="B210" s="9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38"/>
      <c r="S210" s="38"/>
      <c r="T210" s="9"/>
      <c r="U210" s="9"/>
      <c r="V210" s="9"/>
      <c r="W210" s="9"/>
      <c r="X210" s="9"/>
      <c r="Y210" s="9"/>
      <c r="Z210" s="9"/>
      <c r="AA210" s="9"/>
    </row>
    <row r="211" ht="17.25" customHeight="1">
      <c r="A211" s="15"/>
      <c r="B211" s="9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38"/>
      <c r="S211" s="38"/>
      <c r="T211" s="9"/>
      <c r="U211" s="9"/>
      <c r="V211" s="9"/>
      <c r="W211" s="9"/>
      <c r="X211" s="9"/>
      <c r="Y211" s="9"/>
      <c r="Z211" s="9"/>
      <c r="AA211" s="9"/>
    </row>
    <row r="212" ht="17.25" customHeight="1">
      <c r="A212" s="15"/>
      <c r="B212" s="9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38"/>
      <c r="S212" s="38"/>
      <c r="T212" s="9"/>
      <c r="U212" s="9"/>
      <c r="V212" s="9"/>
      <c r="W212" s="9"/>
      <c r="X212" s="9"/>
      <c r="Y212" s="9"/>
      <c r="Z212" s="9"/>
      <c r="AA212" s="9"/>
    </row>
    <row r="213" ht="17.25" customHeight="1">
      <c r="A213" s="15"/>
      <c r="B213" s="9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38"/>
      <c r="S213" s="38"/>
      <c r="T213" s="9"/>
      <c r="U213" s="9"/>
      <c r="V213" s="9"/>
      <c r="W213" s="9"/>
      <c r="X213" s="9"/>
      <c r="Y213" s="9"/>
      <c r="Z213" s="9"/>
      <c r="AA213" s="9"/>
    </row>
    <row r="214" ht="17.25" customHeight="1">
      <c r="A214" s="15"/>
      <c r="B214" s="9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38"/>
      <c r="S214" s="38"/>
      <c r="T214" s="9"/>
      <c r="U214" s="9"/>
      <c r="V214" s="9"/>
      <c r="W214" s="9"/>
      <c r="X214" s="9"/>
      <c r="Y214" s="9"/>
      <c r="Z214" s="9"/>
      <c r="AA214" s="9"/>
    </row>
    <row r="215" ht="17.25" customHeight="1">
      <c r="A215" s="15"/>
      <c r="B215" s="9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38"/>
      <c r="S215" s="38"/>
      <c r="T215" s="9"/>
      <c r="U215" s="9"/>
      <c r="V215" s="9"/>
      <c r="W215" s="9"/>
      <c r="X215" s="9"/>
      <c r="Y215" s="9"/>
      <c r="Z215" s="9"/>
      <c r="AA215" s="9"/>
    </row>
    <row r="216" ht="17.25" customHeight="1">
      <c r="A216" s="15"/>
      <c r="B216" s="9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38"/>
      <c r="S216" s="38"/>
      <c r="T216" s="9"/>
      <c r="U216" s="9"/>
      <c r="V216" s="9"/>
      <c r="W216" s="9"/>
      <c r="X216" s="9"/>
      <c r="Y216" s="9"/>
      <c r="Z216" s="9"/>
      <c r="AA216" s="9"/>
    </row>
    <row r="217" ht="17.25" customHeight="1">
      <c r="A217" s="15"/>
      <c r="B217" s="9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38"/>
      <c r="S217" s="38"/>
      <c r="T217" s="9"/>
      <c r="U217" s="9"/>
      <c r="V217" s="9"/>
      <c r="W217" s="9"/>
      <c r="X217" s="9"/>
      <c r="Y217" s="9"/>
      <c r="Z217" s="9"/>
      <c r="AA217" s="9"/>
    </row>
    <row r="218" ht="17.25" customHeight="1">
      <c r="A218" s="15"/>
      <c r="B218" s="9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38"/>
      <c r="S218" s="38"/>
      <c r="T218" s="9"/>
      <c r="U218" s="9"/>
      <c r="V218" s="9"/>
      <c r="W218" s="9"/>
      <c r="X218" s="9"/>
      <c r="Y218" s="9"/>
      <c r="Z218" s="9"/>
      <c r="AA218" s="9"/>
    </row>
    <row r="219" ht="17.25" customHeight="1">
      <c r="A219" s="15"/>
      <c r="B219" s="9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38"/>
      <c r="S219" s="38"/>
      <c r="T219" s="9"/>
      <c r="U219" s="9"/>
      <c r="V219" s="9"/>
      <c r="W219" s="9"/>
      <c r="X219" s="9"/>
      <c r="Y219" s="9"/>
      <c r="Z219" s="9"/>
      <c r="AA219" s="9"/>
    </row>
    <row r="220" ht="17.25" customHeight="1">
      <c r="A220" s="15"/>
      <c r="B220" s="9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38"/>
      <c r="S220" s="38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15"/>
      <c r="B221" s="9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38"/>
      <c r="S221" s="38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15"/>
      <c r="B222" s="9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38"/>
      <c r="S222" s="38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15"/>
      <c r="B223" s="9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38"/>
      <c r="S223" s="38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15"/>
      <c r="B224" s="9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38"/>
      <c r="S224" s="38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15"/>
      <c r="B225" s="9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38"/>
      <c r="S225" s="38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15"/>
      <c r="B226" s="9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38"/>
      <c r="S226" s="38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15"/>
      <c r="B227" s="9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38"/>
      <c r="S227" s="38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15"/>
      <c r="B228" s="9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38"/>
      <c r="S228" s="38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15"/>
      <c r="B229" s="9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38"/>
      <c r="S229" s="38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15"/>
      <c r="B230" s="9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38"/>
      <c r="S230" s="38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15"/>
      <c r="B231" s="9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38"/>
      <c r="S231" s="38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15"/>
      <c r="B232" s="9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38"/>
      <c r="S232" s="38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15"/>
      <c r="B233" s="9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38"/>
      <c r="S233" s="38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15"/>
      <c r="B234" s="9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38"/>
      <c r="S234" s="38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15"/>
      <c r="B235" s="9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38"/>
      <c r="S235" s="38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15"/>
      <c r="B236" s="9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38"/>
      <c r="S236" s="38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15"/>
      <c r="B237" s="9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38"/>
      <c r="S237" s="38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15"/>
      <c r="B238" s="9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38"/>
      <c r="S238" s="38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15"/>
      <c r="B239" s="9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38"/>
      <c r="S239" s="38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15"/>
      <c r="B240" s="9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38"/>
      <c r="S240" s="38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15"/>
      <c r="B241" s="9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38"/>
      <c r="S241" s="38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15"/>
      <c r="B242" s="9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38"/>
      <c r="S242" s="38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15"/>
      <c r="B243" s="9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38"/>
      <c r="S243" s="38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15"/>
      <c r="B244" s="9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38"/>
      <c r="S244" s="38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15"/>
      <c r="B245" s="9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38"/>
      <c r="S245" s="38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15"/>
      <c r="B246" s="9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38"/>
      <c r="S246" s="38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15"/>
      <c r="B247" s="9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38"/>
      <c r="S247" s="38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15"/>
      <c r="B248" s="9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38"/>
      <c r="S248" s="38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15"/>
      <c r="B249" s="9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38"/>
      <c r="S249" s="38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15"/>
      <c r="B250" s="9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38"/>
      <c r="S250" s="38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15"/>
      <c r="B251" s="9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38"/>
      <c r="S251" s="38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15"/>
      <c r="B252" s="9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38"/>
      <c r="S252" s="38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15"/>
      <c r="B253" s="9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38"/>
      <c r="S253" s="38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15"/>
      <c r="B254" s="9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38"/>
      <c r="S254" s="38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15"/>
      <c r="B255" s="9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38"/>
      <c r="S255" s="38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15"/>
      <c r="B256" s="9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38"/>
      <c r="S256" s="38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15"/>
      <c r="B257" s="9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38"/>
      <c r="S257" s="38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15"/>
      <c r="B258" s="9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38"/>
      <c r="S258" s="38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15"/>
      <c r="B259" s="9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38"/>
      <c r="S259" s="38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15"/>
      <c r="B260" s="9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38"/>
      <c r="S260" s="38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15"/>
      <c r="B261" s="9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38"/>
      <c r="S261" s="38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15"/>
      <c r="B262" s="9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38"/>
      <c r="S262" s="38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15"/>
      <c r="B263" s="9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38"/>
      <c r="S263" s="38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15"/>
      <c r="B264" s="9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38"/>
      <c r="S264" s="38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15"/>
      <c r="B265" s="9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38"/>
      <c r="S265" s="38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15"/>
      <c r="B266" s="9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38"/>
      <c r="S266" s="38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15"/>
      <c r="B267" s="9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38"/>
      <c r="S267" s="38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15"/>
      <c r="B268" s="9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38"/>
      <c r="S268" s="38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15"/>
      <c r="B269" s="9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38"/>
      <c r="S269" s="38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15"/>
      <c r="B270" s="9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38"/>
      <c r="S270" s="38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15"/>
      <c r="B271" s="9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38"/>
      <c r="S271" s="38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15"/>
      <c r="B272" s="9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38"/>
      <c r="S272" s="38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15"/>
      <c r="B273" s="9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38"/>
      <c r="S273" s="38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15"/>
      <c r="B274" s="9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38"/>
      <c r="S274" s="38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15"/>
      <c r="B275" s="9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38"/>
      <c r="S275" s="38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15"/>
      <c r="B276" s="9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38"/>
      <c r="S276" s="38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15"/>
      <c r="B277" s="9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38"/>
      <c r="S277" s="38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15"/>
      <c r="B278" s="9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38"/>
      <c r="S278" s="38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15"/>
      <c r="B279" s="9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38"/>
      <c r="S279" s="38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15"/>
      <c r="B280" s="9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38"/>
      <c r="S280" s="38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15"/>
      <c r="B281" s="9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38"/>
      <c r="S281" s="38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15"/>
      <c r="B282" s="9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38"/>
      <c r="S282" s="38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15"/>
      <c r="B283" s="9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38"/>
      <c r="S283" s="38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15"/>
      <c r="B284" s="9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38"/>
      <c r="S284" s="38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15"/>
      <c r="B285" s="9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38"/>
      <c r="S285" s="38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15"/>
      <c r="B286" s="9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38"/>
      <c r="S286" s="38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15"/>
      <c r="B287" s="9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38"/>
      <c r="S287" s="38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15"/>
      <c r="B288" s="9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38"/>
      <c r="S288" s="38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15"/>
      <c r="B289" s="9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38"/>
      <c r="S289" s="38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15"/>
      <c r="B290" s="9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38"/>
      <c r="S290" s="38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15"/>
      <c r="B291" s="9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38"/>
      <c r="S291" s="38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15"/>
      <c r="B292" s="9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38"/>
      <c r="S292" s="38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15"/>
      <c r="B293" s="9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38"/>
      <c r="S293" s="38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15"/>
      <c r="B294" s="9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38"/>
      <c r="S294" s="38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15"/>
      <c r="B295" s="9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38"/>
      <c r="S295" s="38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15"/>
      <c r="B296" s="9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38"/>
      <c r="S296" s="38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15"/>
      <c r="B297" s="9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38"/>
      <c r="S297" s="38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15"/>
      <c r="B298" s="9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38"/>
      <c r="S298" s="38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15"/>
      <c r="B299" s="9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38"/>
      <c r="S299" s="38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15"/>
      <c r="B300" s="9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38"/>
      <c r="S300" s="38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15"/>
      <c r="B301" s="9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38"/>
      <c r="S301" s="38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15"/>
      <c r="B302" s="9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38"/>
      <c r="S302" s="38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15"/>
      <c r="B303" s="9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38"/>
      <c r="S303" s="38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15"/>
      <c r="B304" s="9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38"/>
      <c r="S304" s="38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15"/>
      <c r="B305" s="9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38"/>
      <c r="S305" s="38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15"/>
      <c r="B306" s="9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38"/>
      <c r="S306" s="38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15"/>
      <c r="B307" s="9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38"/>
      <c r="S307" s="38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15"/>
      <c r="B308" s="9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38"/>
      <c r="S308" s="38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15"/>
      <c r="B309" s="9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38"/>
      <c r="S309" s="38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15"/>
      <c r="B310" s="9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38"/>
      <c r="S310" s="38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15"/>
      <c r="B311" s="9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38"/>
      <c r="S311" s="38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15"/>
      <c r="B312" s="9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38"/>
      <c r="S312" s="38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15"/>
      <c r="B313" s="9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38"/>
      <c r="S313" s="38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15"/>
      <c r="B314" s="9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38"/>
      <c r="S314" s="38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15"/>
      <c r="B315" s="9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38"/>
      <c r="S315" s="38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15"/>
      <c r="B316" s="9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38"/>
      <c r="S316" s="38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15"/>
      <c r="B317" s="9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38"/>
      <c r="S317" s="38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15"/>
      <c r="B318" s="9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38"/>
      <c r="S318" s="38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15"/>
      <c r="B319" s="9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38"/>
      <c r="S319" s="38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15"/>
      <c r="B320" s="9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38"/>
      <c r="S320" s="38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15"/>
      <c r="B321" s="9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38"/>
      <c r="S321" s="38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15"/>
      <c r="B322" s="9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38"/>
      <c r="S322" s="38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15"/>
      <c r="B323" s="9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38"/>
      <c r="S323" s="38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15"/>
      <c r="B324" s="9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38"/>
      <c r="S324" s="38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15"/>
      <c r="B325" s="9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38"/>
      <c r="S325" s="38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15"/>
      <c r="B326" s="9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38"/>
      <c r="S326" s="38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15"/>
      <c r="B327" s="9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38"/>
      <c r="S327" s="38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15"/>
      <c r="B328" s="9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38"/>
      <c r="S328" s="38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15"/>
      <c r="B329" s="9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38"/>
      <c r="S329" s="38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15"/>
      <c r="B330" s="9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38"/>
      <c r="S330" s="38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15"/>
      <c r="B331" s="9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38"/>
      <c r="S331" s="38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15"/>
      <c r="B332" s="9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38"/>
      <c r="S332" s="38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15"/>
      <c r="B333" s="9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38"/>
      <c r="S333" s="38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15"/>
      <c r="B334" s="9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38"/>
      <c r="S334" s="38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15"/>
      <c r="B335" s="9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38"/>
      <c r="S335" s="38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15"/>
      <c r="B336" s="9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38"/>
      <c r="S336" s="38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15"/>
      <c r="B337" s="9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38"/>
      <c r="S337" s="38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15"/>
      <c r="B338" s="9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38"/>
      <c r="S338" s="38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15"/>
      <c r="B339" s="9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38"/>
      <c r="S339" s="38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15"/>
      <c r="B340" s="9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38"/>
      <c r="S340" s="38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15"/>
      <c r="B341" s="9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38"/>
      <c r="S341" s="38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15"/>
      <c r="B342" s="9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38"/>
      <c r="S342" s="38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15"/>
      <c r="B343" s="9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38"/>
      <c r="S343" s="38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15"/>
      <c r="B344" s="9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38"/>
      <c r="S344" s="38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15"/>
      <c r="B345" s="9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38"/>
      <c r="S345" s="38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15"/>
      <c r="B346" s="9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38"/>
      <c r="S346" s="38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15"/>
      <c r="B347" s="9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38"/>
      <c r="S347" s="38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15"/>
      <c r="B348" s="9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38"/>
      <c r="S348" s="38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15"/>
      <c r="B349" s="9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38"/>
      <c r="S349" s="38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15"/>
      <c r="B350" s="9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38"/>
      <c r="S350" s="38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15"/>
      <c r="B351" s="9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38"/>
      <c r="S351" s="38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15"/>
      <c r="B352" s="9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38"/>
      <c r="S352" s="38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15"/>
      <c r="B353" s="9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38"/>
      <c r="S353" s="38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15"/>
      <c r="B354" s="9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38"/>
      <c r="S354" s="38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15"/>
      <c r="B355" s="9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38"/>
      <c r="S355" s="38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15"/>
      <c r="B356" s="9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38"/>
      <c r="S356" s="38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15"/>
      <c r="B357" s="9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38"/>
      <c r="S357" s="38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15"/>
      <c r="B358" s="9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38"/>
      <c r="S358" s="38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15"/>
      <c r="B359" s="9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38"/>
      <c r="S359" s="38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15"/>
      <c r="B360" s="9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38"/>
      <c r="S360" s="38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15"/>
      <c r="B361" s="9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38"/>
      <c r="S361" s="38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15"/>
      <c r="B362" s="9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38"/>
      <c r="S362" s="38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15"/>
      <c r="B363" s="9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38"/>
      <c r="S363" s="38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15"/>
      <c r="B364" s="9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38"/>
      <c r="S364" s="38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15"/>
      <c r="B365" s="9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38"/>
      <c r="S365" s="38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15"/>
      <c r="B366" s="9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38"/>
      <c r="S366" s="38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15"/>
      <c r="B367" s="9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38"/>
      <c r="S367" s="38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15"/>
      <c r="B368" s="9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38"/>
      <c r="S368" s="38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15"/>
      <c r="B369" s="9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38"/>
      <c r="S369" s="38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15"/>
      <c r="B370" s="9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38"/>
      <c r="S370" s="38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15"/>
      <c r="B371" s="9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38"/>
      <c r="S371" s="38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15"/>
      <c r="B372" s="9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38"/>
      <c r="S372" s="38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15"/>
      <c r="B373" s="9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38"/>
      <c r="S373" s="38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15"/>
      <c r="B374" s="9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38"/>
      <c r="S374" s="38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15"/>
      <c r="B375" s="9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38"/>
      <c r="S375" s="38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15"/>
      <c r="B376" s="9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38"/>
      <c r="S376" s="38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15"/>
      <c r="B377" s="9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38"/>
      <c r="S377" s="38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15"/>
      <c r="B378" s="9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38"/>
      <c r="S378" s="38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15"/>
      <c r="B379" s="9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38"/>
      <c r="S379" s="38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15"/>
      <c r="B380" s="9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38"/>
      <c r="S380" s="38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15"/>
      <c r="B381" s="9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38"/>
      <c r="S381" s="38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15"/>
      <c r="B382" s="9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38"/>
      <c r="S382" s="38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15"/>
      <c r="B383" s="9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38"/>
      <c r="S383" s="38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15"/>
      <c r="B384" s="9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38"/>
      <c r="S384" s="38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15"/>
      <c r="B385" s="9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38"/>
      <c r="S385" s="38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15"/>
      <c r="B386" s="9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38"/>
      <c r="S386" s="38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15"/>
      <c r="B387" s="9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38"/>
      <c r="S387" s="38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15"/>
      <c r="B388" s="9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38"/>
      <c r="S388" s="38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15"/>
      <c r="B389" s="9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38"/>
      <c r="S389" s="38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15"/>
      <c r="B390" s="9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38"/>
      <c r="S390" s="38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15"/>
      <c r="B391" s="9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38"/>
      <c r="S391" s="38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15"/>
      <c r="B392" s="9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38"/>
      <c r="S392" s="38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15"/>
      <c r="B393" s="9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38"/>
      <c r="S393" s="38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15"/>
      <c r="B394" s="9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38"/>
      <c r="S394" s="38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15"/>
      <c r="B395" s="9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38"/>
      <c r="S395" s="38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15"/>
      <c r="B396" s="9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38"/>
      <c r="S396" s="38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15"/>
      <c r="B397" s="9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38"/>
      <c r="S397" s="38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15"/>
      <c r="B398" s="9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38"/>
      <c r="S398" s="38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15"/>
      <c r="B399" s="9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38"/>
      <c r="S399" s="38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15"/>
      <c r="B400" s="9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38"/>
      <c r="S400" s="38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15"/>
      <c r="B401" s="9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38"/>
      <c r="S401" s="38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15"/>
      <c r="B402" s="9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38"/>
      <c r="S402" s="38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15"/>
      <c r="B403" s="9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38"/>
      <c r="S403" s="38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15"/>
      <c r="B404" s="9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38"/>
      <c r="S404" s="38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15"/>
      <c r="B405" s="9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38"/>
      <c r="S405" s="38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15"/>
      <c r="B406" s="9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38"/>
      <c r="S406" s="38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15"/>
      <c r="B407" s="9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38"/>
      <c r="S407" s="38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15"/>
      <c r="B408" s="9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38"/>
      <c r="S408" s="38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15"/>
      <c r="B409" s="9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38"/>
      <c r="S409" s="38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15"/>
      <c r="B410" s="9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38"/>
      <c r="S410" s="38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15"/>
      <c r="B411" s="9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38"/>
      <c r="S411" s="38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15"/>
      <c r="B412" s="9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38"/>
      <c r="S412" s="38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15"/>
      <c r="B413" s="9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38"/>
      <c r="S413" s="38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15"/>
      <c r="B414" s="9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38"/>
      <c r="S414" s="38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15"/>
      <c r="B415" s="9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38"/>
      <c r="S415" s="38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15"/>
      <c r="B416" s="9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38"/>
      <c r="S416" s="38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15"/>
      <c r="B417" s="9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38"/>
      <c r="S417" s="38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15"/>
      <c r="B418" s="9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38"/>
      <c r="S418" s="38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15"/>
      <c r="B419" s="9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38"/>
      <c r="S419" s="38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15"/>
      <c r="B420" s="9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38"/>
      <c r="S420" s="38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15"/>
      <c r="B421" s="9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38"/>
      <c r="S421" s="38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15"/>
      <c r="B422" s="9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38"/>
      <c r="S422" s="38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15"/>
      <c r="B423" s="9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38"/>
      <c r="S423" s="38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15"/>
      <c r="B424" s="9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38"/>
      <c r="S424" s="38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15"/>
      <c r="B425" s="9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38"/>
      <c r="S425" s="38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15"/>
      <c r="B426" s="9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38"/>
      <c r="S426" s="38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15"/>
      <c r="B427" s="9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38"/>
      <c r="S427" s="38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15"/>
      <c r="B428" s="9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38"/>
      <c r="S428" s="38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15"/>
      <c r="B429" s="9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38"/>
      <c r="S429" s="38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15"/>
      <c r="B430" s="9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38"/>
      <c r="S430" s="38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15"/>
      <c r="B431" s="9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38"/>
      <c r="S431" s="38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15"/>
      <c r="B432" s="9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38"/>
      <c r="S432" s="38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15"/>
      <c r="B433" s="9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38"/>
      <c r="S433" s="38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15"/>
      <c r="B434" s="9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38"/>
      <c r="S434" s="38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15"/>
      <c r="B435" s="9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38"/>
      <c r="S435" s="38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15"/>
      <c r="B436" s="9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38"/>
      <c r="S436" s="38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15"/>
      <c r="B437" s="9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38"/>
      <c r="S437" s="38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15"/>
      <c r="B438" s="9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38"/>
      <c r="S438" s="38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15"/>
      <c r="B439" s="9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38"/>
      <c r="S439" s="38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15"/>
      <c r="B440" s="9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38"/>
      <c r="S440" s="38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15"/>
      <c r="B441" s="9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38"/>
      <c r="S441" s="38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15"/>
      <c r="B442" s="9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38"/>
      <c r="S442" s="38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15"/>
      <c r="B443" s="9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38"/>
      <c r="S443" s="38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15"/>
      <c r="B444" s="9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38"/>
      <c r="S444" s="38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15"/>
      <c r="B445" s="9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38"/>
      <c r="S445" s="38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15"/>
      <c r="B446" s="9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38"/>
      <c r="S446" s="38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15"/>
      <c r="B447" s="9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38"/>
      <c r="S447" s="38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15"/>
      <c r="B448" s="9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38"/>
      <c r="S448" s="38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15"/>
      <c r="B449" s="9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38"/>
      <c r="S449" s="38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15"/>
      <c r="B450" s="9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38"/>
      <c r="S450" s="38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15"/>
      <c r="B451" s="9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38"/>
      <c r="S451" s="38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15"/>
      <c r="B452" s="9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38"/>
      <c r="S452" s="38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15"/>
      <c r="B453" s="9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38"/>
      <c r="S453" s="38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15"/>
      <c r="B454" s="9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38"/>
      <c r="S454" s="38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15"/>
      <c r="B455" s="9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38"/>
      <c r="S455" s="38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15"/>
      <c r="B456" s="9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38"/>
      <c r="S456" s="38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15"/>
      <c r="B457" s="9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38"/>
      <c r="S457" s="38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15"/>
      <c r="B458" s="9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38"/>
      <c r="S458" s="38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15"/>
      <c r="B459" s="9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38"/>
      <c r="S459" s="38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15"/>
      <c r="B460" s="9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38"/>
      <c r="S460" s="38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15"/>
      <c r="B461" s="9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38"/>
      <c r="S461" s="38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15"/>
      <c r="B462" s="9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38"/>
      <c r="S462" s="38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15"/>
      <c r="B463" s="9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38"/>
      <c r="S463" s="38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15"/>
      <c r="B464" s="9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38"/>
      <c r="S464" s="38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15"/>
      <c r="B465" s="9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38"/>
      <c r="S465" s="38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15"/>
      <c r="B466" s="9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38"/>
      <c r="S466" s="38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15"/>
      <c r="B467" s="9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38"/>
      <c r="S467" s="38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15"/>
      <c r="B468" s="9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38"/>
      <c r="S468" s="38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15"/>
      <c r="B469" s="9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38"/>
      <c r="S469" s="38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15"/>
      <c r="B470" s="9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38"/>
      <c r="S470" s="38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15"/>
      <c r="B471" s="9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38"/>
      <c r="S471" s="38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15"/>
      <c r="B472" s="9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38"/>
      <c r="S472" s="38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15"/>
      <c r="B473" s="9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38"/>
      <c r="S473" s="38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15"/>
      <c r="B474" s="9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38"/>
      <c r="S474" s="38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15"/>
      <c r="B475" s="9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38"/>
      <c r="S475" s="38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15"/>
      <c r="B476" s="9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38"/>
      <c r="S476" s="38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15"/>
      <c r="B477" s="9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38"/>
      <c r="S477" s="38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15"/>
      <c r="B478" s="9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38"/>
      <c r="S478" s="38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15"/>
      <c r="B479" s="9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38"/>
      <c r="S479" s="38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15"/>
      <c r="B480" s="9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38"/>
      <c r="S480" s="38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15"/>
      <c r="B481" s="9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38"/>
      <c r="S481" s="38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15"/>
      <c r="B482" s="9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38"/>
      <c r="S482" s="38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15"/>
      <c r="B483" s="9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38"/>
      <c r="S483" s="38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15"/>
      <c r="B484" s="9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38"/>
      <c r="S484" s="38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15"/>
      <c r="B485" s="9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38"/>
      <c r="S485" s="38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15"/>
      <c r="B486" s="9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38"/>
      <c r="S486" s="38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15"/>
      <c r="B487" s="9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38"/>
      <c r="S487" s="38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15"/>
      <c r="B488" s="9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38"/>
      <c r="S488" s="38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15"/>
      <c r="B489" s="9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38"/>
      <c r="S489" s="38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15"/>
      <c r="B490" s="9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38"/>
      <c r="S490" s="38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15"/>
      <c r="B491" s="9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38"/>
      <c r="S491" s="38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15"/>
      <c r="B492" s="9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38"/>
      <c r="S492" s="38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15"/>
      <c r="B493" s="9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38"/>
      <c r="S493" s="38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15"/>
      <c r="B494" s="9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38"/>
      <c r="S494" s="38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15"/>
      <c r="B495" s="9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38"/>
      <c r="S495" s="38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15"/>
      <c r="B496" s="9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38"/>
      <c r="S496" s="38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15"/>
      <c r="B497" s="9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38"/>
      <c r="S497" s="38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15"/>
      <c r="B498" s="9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38"/>
      <c r="S498" s="38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15"/>
      <c r="B499" s="9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38"/>
      <c r="S499" s="38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15"/>
      <c r="B500" s="9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38"/>
      <c r="S500" s="38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15"/>
      <c r="B501" s="9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38"/>
      <c r="S501" s="38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15"/>
      <c r="B502" s="9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38"/>
      <c r="S502" s="38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15"/>
      <c r="B503" s="9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38"/>
      <c r="S503" s="38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15"/>
      <c r="B504" s="9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38"/>
      <c r="S504" s="38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15"/>
      <c r="B505" s="9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38"/>
      <c r="S505" s="38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15"/>
      <c r="B506" s="9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38"/>
      <c r="S506" s="38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15"/>
      <c r="B507" s="9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38"/>
      <c r="S507" s="38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15"/>
      <c r="B508" s="9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38"/>
      <c r="S508" s="38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15"/>
      <c r="B509" s="9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38"/>
      <c r="S509" s="38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15"/>
      <c r="B510" s="9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38"/>
      <c r="S510" s="38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15"/>
      <c r="B511" s="9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38"/>
      <c r="S511" s="38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15"/>
      <c r="B512" s="9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38"/>
      <c r="S512" s="38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15"/>
      <c r="B513" s="9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38"/>
      <c r="S513" s="38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15"/>
      <c r="B514" s="9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38"/>
      <c r="S514" s="38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15"/>
      <c r="B515" s="9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38"/>
      <c r="S515" s="38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15"/>
      <c r="B516" s="9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38"/>
      <c r="S516" s="38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15"/>
      <c r="B517" s="9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38"/>
      <c r="S517" s="38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15"/>
      <c r="B518" s="9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38"/>
      <c r="S518" s="38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15"/>
      <c r="B519" s="9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38"/>
      <c r="S519" s="38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15"/>
      <c r="B520" s="9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38"/>
      <c r="S520" s="38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15"/>
      <c r="B521" s="9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38"/>
      <c r="S521" s="38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15"/>
      <c r="B522" s="9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38"/>
      <c r="S522" s="38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15"/>
      <c r="B523" s="9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38"/>
      <c r="S523" s="38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15"/>
      <c r="B524" s="9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38"/>
      <c r="S524" s="38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15"/>
      <c r="B525" s="9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38"/>
      <c r="S525" s="38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15"/>
      <c r="B526" s="9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38"/>
      <c r="S526" s="38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15"/>
      <c r="B527" s="9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38"/>
      <c r="S527" s="38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15"/>
      <c r="B528" s="9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38"/>
      <c r="S528" s="38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15"/>
      <c r="B529" s="9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38"/>
      <c r="S529" s="38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15"/>
      <c r="B530" s="9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38"/>
      <c r="S530" s="38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15"/>
      <c r="B531" s="9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38"/>
      <c r="S531" s="38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15"/>
      <c r="B532" s="9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38"/>
      <c r="S532" s="38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15"/>
      <c r="B533" s="9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38"/>
      <c r="S533" s="38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15"/>
      <c r="B534" s="9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38"/>
      <c r="S534" s="38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15"/>
      <c r="B535" s="9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38"/>
      <c r="S535" s="38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15"/>
      <c r="B536" s="9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38"/>
      <c r="S536" s="38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15"/>
      <c r="B537" s="9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38"/>
      <c r="S537" s="38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15"/>
      <c r="B538" s="9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38"/>
      <c r="S538" s="38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15"/>
      <c r="B539" s="9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38"/>
      <c r="S539" s="38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15"/>
      <c r="B540" s="9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38"/>
      <c r="S540" s="38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15"/>
      <c r="B541" s="9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38"/>
      <c r="S541" s="38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15"/>
      <c r="B542" s="9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38"/>
      <c r="S542" s="38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15"/>
      <c r="B543" s="9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38"/>
      <c r="S543" s="38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15"/>
      <c r="B544" s="9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38"/>
      <c r="S544" s="38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15"/>
      <c r="B545" s="9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38"/>
      <c r="S545" s="38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15"/>
      <c r="B546" s="9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38"/>
      <c r="S546" s="38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15"/>
      <c r="B547" s="9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38"/>
      <c r="S547" s="38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15"/>
      <c r="B548" s="9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38"/>
      <c r="S548" s="38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15"/>
      <c r="B549" s="9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38"/>
      <c r="S549" s="38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15"/>
      <c r="B550" s="9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38"/>
      <c r="S550" s="38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15"/>
      <c r="B551" s="9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38"/>
      <c r="S551" s="38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15"/>
      <c r="B552" s="9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38"/>
      <c r="S552" s="38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15"/>
      <c r="B553" s="9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38"/>
      <c r="S553" s="38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15"/>
      <c r="B554" s="9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38"/>
      <c r="S554" s="38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15"/>
      <c r="B555" s="9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38"/>
      <c r="S555" s="38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15"/>
      <c r="B556" s="9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38"/>
      <c r="S556" s="38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15"/>
      <c r="B557" s="9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38"/>
      <c r="S557" s="38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15"/>
      <c r="B558" s="9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38"/>
      <c r="S558" s="38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15"/>
      <c r="B559" s="9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38"/>
      <c r="S559" s="38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15"/>
      <c r="B560" s="9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38"/>
      <c r="S560" s="38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15"/>
      <c r="B561" s="9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38"/>
      <c r="S561" s="38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15"/>
      <c r="B562" s="9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38"/>
      <c r="S562" s="38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15"/>
      <c r="B563" s="9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38"/>
      <c r="S563" s="38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15"/>
      <c r="B564" s="9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38"/>
      <c r="S564" s="38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15"/>
      <c r="B565" s="9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38"/>
      <c r="S565" s="38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15"/>
      <c r="B566" s="9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38"/>
      <c r="S566" s="38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15"/>
      <c r="B567" s="9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38"/>
      <c r="S567" s="38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15"/>
      <c r="B568" s="9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38"/>
      <c r="S568" s="38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15"/>
      <c r="B569" s="9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38"/>
      <c r="S569" s="38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15"/>
      <c r="B570" s="9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38"/>
      <c r="S570" s="38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15"/>
      <c r="B571" s="9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38"/>
      <c r="S571" s="38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15"/>
      <c r="B572" s="9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38"/>
      <c r="S572" s="38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15"/>
      <c r="B573" s="9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38"/>
      <c r="S573" s="38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15"/>
      <c r="B574" s="9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38"/>
      <c r="S574" s="38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15"/>
      <c r="B575" s="9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38"/>
      <c r="S575" s="38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15"/>
      <c r="B576" s="9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38"/>
      <c r="S576" s="38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15"/>
      <c r="B577" s="9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38"/>
      <c r="S577" s="38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15"/>
      <c r="B578" s="9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38"/>
      <c r="S578" s="38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15"/>
      <c r="B579" s="9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38"/>
      <c r="S579" s="38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15"/>
      <c r="B580" s="9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38"/>
      <c r="S580" s="38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15"/>
      <c r="B581" s="9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38"/>
      <c r="S581" s="38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15"/>
      <c r="B582" s="9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38"/>
      <c r="S582" s="38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15"/>
      <c r="B583" s="9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38"/>
      <c r="S583" s="38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15"/>
      <c r="B584" s="9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38"/>
      <c r="S584" s="38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15"/>
      <c r="B585" s="9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38"/>
      <c r="S585" s="38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15"/>
      <c r="B586" s="9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38"/>
      <c r="S586" s="38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15"/>
      <c r="B587" s="9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38"/>
      <c r="S587" s="38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15"/>
      <c r="B588" s="9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38"/>
      <c r="S588" s="38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15"/>
      <c r="B589" s="9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38"/>
      <c r="S589" s="38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15"/>
      <c r="B590" s="9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38"/>
      <c r="S590" s="38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15"/>
      <c r="B591" s="9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38"/>
      <c r="S591" s="38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15"/>
      <c r="B592" s="9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38"/>
      <c r="S592" s="38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15"/>
      <c r="B593" s="9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38"/>
      <c r="S593" s="38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15"/>
      <c r="B594" s="9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38"/>
      <c r="S594" s="38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15"/>
      <c r="B595" s="9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38"/>
      <c r="S595" s="38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15"/>
      <c r="B596" s="9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38"/>
      <c r="S596" s="38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15"/>
      <c r="B597" s="9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38"/>
      <c r="S597" s="38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15"/>
      <c r="B598" s="9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38"/>
      <c r="S598" s="38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15"/>
      <c r="B599" s="9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38"/>
      <c r="S599" s="38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15"/>
      <c r="B600" s="9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38"/>
      <c r="S600" s="38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15"/>
      <c r="B601" s="9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38"/>
      <c r="S601" s="38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15"/>
      <c r="B602" s="9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38"/>
      <c r="S602" s="38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15"/>
      <c r="B603" s="9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38"/>
      <c r="S603" s="38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15"/>
      <c r="B604" s="9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38"/>
      <c r="S604" s="38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15"/>
      <c r="B605" s="9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38"/>
      <c r="S605" s="38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15"/>
      <c r="B606" s="9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38"/>
      <c r="S606" s="38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15"/>
      <c r="B607" s="9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38"/>
      <c r="S607" s="38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15"/>
      <c r="B608" s="9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38"/>
      <c r="S608" s="38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15"/>
      <c r="B609" s="9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38"/>
      <c r="S609" s="38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15"/>
      <c r="B610" s="9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38"/>
      <c r="S610" s="38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15"/>
      <c r="B611" s="9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38"/>
      <c r="S611" s="38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15"/>
      <c r="B612" s="9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38"/>
      <c r="S612" s="38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15"/>
      <c r="B613" s="9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38"/>
      <c r="S613" s="38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15"/>
      <c r="B614" s="9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38"/>
      <c r="S614" s="38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15"/>
      <c r="B615" s="9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38"/>
      <c r="S615" s="38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15"/>
      <c r="B616" s="9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38"/>
      <c r="S616" s="38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15"/>
      <c r="B617" s="9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38"/>
      <c r="S617" s="38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15"/>
      <c r="B618" s="9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38"/>
      <c r="S618" s="38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15"/>
      <c r="B619" s="9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38"/>
      <c r="S619" s="38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15"/>
      <c r="B620" s="9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38"/>
      <c r="S620" s="38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15"/>
      <c r="B621" s="9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38"/>
      <c r="S621" s="38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15"/>
      <c r="B622" s="9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38"/>
      <c r="S622" s="38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15"/>
      <c r="B623" s="9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38"/>
      <c r="S623" s="38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15"/>
      <c r="B624" s="9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38"/>
      <c r="S624" s="38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15"/>
      <c r="B625" s="9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38"/>
      <c r="S625" s="38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15"/>
      <c r="B626" s="9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38"/>
      <c r="S626" s="38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15"/>
      <c r="B627" s="9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38"/>
      <c r="S627" s="38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15"/>
      <c r="B628" s="9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38"/>
      <c r="S628" s="38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15"/>
      <c r="B629" s="9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38"/>
      <c r="S629" s="38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15"/>
      <c r="B630" s="9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38"/>
      <c r="S630" s="38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15"/>
      <c r="B631" s="9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38"/>
      <c r="S631" s="38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15"/>
      <c r="B632" s="9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38"/>
      <c r="S632" s="38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15"/>
      <c r="B633" s="9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38"/>
      <c r="S633" s="38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15"/>
      <c r="B634" s="9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38"/>
      <c r="S634" s="38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15"/>
      <c r="B635" s="9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38"/>
      <c r="S635" s="38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15"/>
      <c r="B636" s="9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38"/>
      <c r="S636" s="38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15"/>
      <c r="B637" s="9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38"/>
      <c r="S637" s="38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15"/>
      <c r="B638" s="9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38"/>
      <c r="S638" s="38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15"/>
      <c r="B639" s="9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38"/>
      <c r="S639" s="38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15"/>
      <c r="B640" s="9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38"/>
      <c r="S640" s="38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15"/>
      <c r="B641" s="9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38"/>
      <c r="S641" s="38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15"/>
      <c r="B642" s="9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38"/>
      <c r="S642" s="38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15"/>
      <c r="B643" s="9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38"/>
      <c r="S643" s="38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15"/>
      <c r="B644" s="9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38"/>
      <c r="S644" s="38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15"/>
      <c r="B645" s="9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38"/>
      <c r="S645" s="38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15"/>
      <c r="B646" s="9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38"/>
      <c r="S646" s="38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15"/>
      <c r="B647" s="9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38"/>
      <c r="S647" s="38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15"/>
      <c r="B648" s="9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38"/>
      <c r="S648" s="38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15"/>
      <c r="B649" s="9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38"/>
      <c r="S649" s="38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15"/>
      <c r="B650" s="9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38"/>
      <c r="S650" s="38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15"/>
      <c r="B651" s="9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38"/>
      <c r="S651" s="38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15"/>
      <c r="B652" s="9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38"/>
      <c r="S652" s="38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15"/>
      <c r="B653" s="9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38"/>
      <c r="S653" s="38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15"/>
      <c r="B654" s="9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38"/>
      <c r="S654" s="38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15"/>
      <c r="B655" s="9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38"/>
      <c r="S655" s="38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15"/>
      <c r="B656" s="9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38"/>
      <c r="S656" s="38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15"/>
      <c r="B657" s="9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38"/>
      <c r="S657" s="38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15"/>
      <c r="B658" s="9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38"/>
      <c r="S658" s="38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15"/>
      <c r="B659" s="9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38"/>
      <c r="S659" s="38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15"/>
      <c r="B660" s="9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38"/>
      <c r="S660" s="38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15"/>
      <c r="B661" s="9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38"/>
      <c r="S661" s="38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15"/>
      <c r="B662" s="9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38"/>
      <c r="S662" s="38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15"/>
      <c r="B663" s="9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38"/>
      <c r="S663" s="38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15"/>
      <c r="B664" s="9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38"/>
      <c r="S664" s="38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15"/>
      <c r="B665" s="9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38"/>
      <c r="S665" s="38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15"/>
      <c r="B666" s="9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38"/>
      <c r="S666" s="38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15"/>
      <c r="B667" s="9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38"/>
      <c r="S667" s="38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15"/>
      <c r="B668" s="9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38"/>
      <c r="S668" s="38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15"/>
      <c r="B669" s="9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38"/>
      <c r="S669" s="38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15"/>
      <c r="B670" s="9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38"/>
      <c r="S670" s="38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15"/>
      <c r="B671" s="9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38"/>
      <c r="S671" s="38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15"/>
      <c r="B672" s="9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38"/>
      <c r="S672" s="38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15"/>
      <c r="B673" s="9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38"/>
      <c r="S673" s="38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15"/>
      <c r="B674" s="9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38"/>
      <c r="S674" s="38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15"/>
      <c r="B675" s="9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38"/>
      <c r="S675" s="38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15"/>
      <c r="B676" s="9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38"/>
      <c r="S676" s="38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15"/>
      <c r="B677" s="9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38"/>
      <c r="S677" s="38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15"/>
      <c r="B678" s="9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38"/>
      <c r="S678" s="38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15"/>
      <c r="B679" s="9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38"/>
      <c r="S679" s="38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15"/>
      <c r="B680" s="9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38"/>
      <c r="S680" s="38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15"/>
      <c r="B681" s="9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38"/>
      <c r="S681" s="38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15"/>
      <c r="B682" s="9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38"/>
      <c r="S682" s="38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15"/>
      <c r="B683" s="9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38"/>
      <c r="S683" s="38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15"/>
      <c r="B684" s="9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38"/>
      <c r="S684" s="38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15"/>
      <c r="B685" s="9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38"/>
      <c r="S685" s="38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15"/>
      <c r="B686" s="9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38"/>
      <c r="S686" s="38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15"/>
      <c r="B687" s="9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38"/>
      <c r="S687" s="38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15"/>
      <c r="B688" s="9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38"/>
      <c r="S688" s="38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15"/>
      <c r="B689" s="9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38"/>
      <c r="S689" s="38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15"/>
      <c r="B690" s="9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38"/>
      <c r="S690" s="38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15"/>
      <c r="B691" s="9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38"/>
      <c r="S691" s="38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15"/>
      <c r="B692" s="9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38"/>
      <c r="S692" s="38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15"/>
      <c r="B693" s="9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38"/>
      <c r="S693" s="38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15"/>
      <c r="B694" s="9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38"/>
      <c r="S694" s="38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15"/>
      <c r="B695" s="9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38"/>
      <c r="S695" s="38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15"/>
      <c r="B696" s="9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38"/>
      <c r="S696" s="38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15"/>
      <c r="B697" s="9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38"/>
      <c r="S697" s="38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15"/>
      <c r="B698" s="9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38"/>
      <c r="S698" s="38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15"/>
      <c r="B699" s="9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38"/>
      <c r="S699" s="38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15"/>
      <c r="B700" s="9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38"/>
      <c r="S700" s="38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15"/>
      <c r="B701" s="9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38"/>
      <c r="S701" s="38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15"/>
      <c r="B702" s="9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38"/>
      <c r="S702" s="38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15"/>
      <c r="B703" s="9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38"/>
      <c r="S703" s="38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15"/>
      <c r="B704" s="9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38"/>
      <c r="S704" s="38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15"/>
      <c r="B705" s="9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38"/>
      <c r="S705" s="38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15"/>
      <c r="B706" s="9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38"/>
      <c r="S706" s="38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15"/>
      <c r="B707" s="9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38"/>
      <c r="S707" s="38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15"/>
      <c r="B708" s="9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38"/>
      <c r="S708" s="38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15"/>
      <c r="B709" s="9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38"/>
      <c r="S709" s="38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15"/>
      <c r="B710" s="9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38"/>
      <c r="S710" s="38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15"/>
      <c r="B711" s="9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38"/>
      <c r="S711" s="38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15"/>
      <c r="B712" s="9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38"/>
      <c r="S712" s="38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15"/>
      <c r="B713" s="9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38"/>
      <c r="S713" s="38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15"/>
      <c r="B714" s="9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38"/>
      <c r="S714" s="38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15"/>
      <c r="B715" s="9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38"/>
      <c r="S715" s="38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15"/>
      <c r="B716" s="9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38"/>
      <c r="S716" s="38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15"/>
      <c r="B717" s="9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38"/>
      <c r="S717" s="38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15"/>
      <c r="B718" s="9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38"/>
      <c r="S718" s="38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15"/>
      <c r="B719" s="9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38"/>
      <c r="S719" s="38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15"/>
      <c r="B720" s="9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38"/>
      <c r="S720" s="38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15"/>
      <c r="B721" s="9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38"/>
      <c r="S721" s="38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15"/>
      <c r="B722" s="9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38"/>
      <c r="S722" s="38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15"/>
      <c r="B723" s="9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38"/>
      <c r="S723" s="38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15"/>
      <c r="B724" s="9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38"/>
      <c r="S724" s="38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15"/>
      <c r="B725" s="9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38"/>
      <c r="S725" s="38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15"/>
      <c r="B726" s="9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38"/>
      <c r="S726" s="38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15"/>
      <c r="B727" s="9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38"/>
      <c r="S727" s="38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15"/>
      <c r="B728" s="9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38"/>
      <c r="S728" s="38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15"/>
      <c r="B729" s="9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38"/>
      <c r="S729" s="38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15"/>
      <c r="B730" s="9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38"/>
      <c r="S730" s="38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15"/>
      <c r="B731" s="9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38"/>
      <c r="S731" s="38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15"/>
      <c r="B732" s="9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38"/>
      <c r="S732" s="38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15"/>
      <c r="B733" s="9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38"/>
      <c r="S733" s="38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15"/>
      <c r="B734" s="9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38"/>
      <c r="S734" s="38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15"/>
      <c r="B735" s="9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38"/>
      <c r="S735" s="38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15"/>
      <c r="B736" s="9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38"/>
      <c r="S736" s="38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15"/>
      <c r="B737" s="9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38"/>
      <c r="S737" s="38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15"/>
      <c r="B738" s="9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38"/>
      <c r="S738" s="38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15"/>
      <c r="B739" s="9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38"/>
      <c r="S739" s="38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15"/>
      <c r="B740" s="9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38"/>
      <c r="S740" s="38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15"/>
      <c r="B741" s="9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38"/>
      <c r="S741" s="38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15"/>
      <c r="B742" s="9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38"/>
      <c r="S742" s="38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15"/>
      <c r="B743" s="9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38"/>
      <c r="S743" s="38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15"/>
      <c r="B744" s="9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38"/>
      <c r="S744" s="38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15"/>
      <c r="B745" s="9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38"/>
      <c r="S745" s="38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15"/>
      <c r="B746" s="9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38"/>
      <c r="S746" s="38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15"/>
      <c r="B747" s="9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38"/>
      <c r="S747" s="38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15"/>
      <c r="B748" s="9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38"/>
      <c r="S748" s="38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15"/>
      <c r="B749" s="9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38"/>
      <c r="S749" s="38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15"/>
      <c r="B750" s="9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38"/>
      <c r="S750" s="38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15"/>
      <c r="B751" s="9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38"/>
      <c r="S751" s="38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15"/>
      <c r="B752" s="9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38"/>
      <c r="S752" s="38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15"/>
      <c r="B753" s="9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38"/>
      <c r="S753" s="38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15"/>
      <c r="B754" s="9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38"/>
      <c r="S754" s="38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15"/>
      <c r="B755" s="9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38"/>
      <c r="S755" s="38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15"/>
      <c r="B756" s="9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38"/>
      <c r="S756" s="38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15"/>
      <c r="B757" s="9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38"/>
      <c r="S757" s="38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15"/>
      <c r="B758" s="9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38"/>
      <c r="S758" s="38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15"/>
      <c r="B759" s="9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38"/>
      <c r="S759" s="38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15"/>
      <c r="B760" s="9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38"/>
      <c r="S760" s="38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15"/>
      <c r="B761" s="9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38"/>
      <c r="S761" s="38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15"/>
      <c r="B762" s="9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38"/>
      <c r="S762" s="38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15"/>
      <c r="B763" s="9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38"/>
      <c r="S763" s="38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15"/>
      <c r="B764" s="9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38"/>
      <c r="S764" s="38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15"/>
      <c r="B765" s="9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38"/>
      <c r="S765" s="38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15"/>
      <c r="B766" s="9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38"/>
      <c r="S766" s="38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15"/>
      <c r="B767" s="9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38"/>
      <c r="S767" s="38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15"/>
      <c r="B768" s="9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38"/>
      <c r="S768" s="38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15"/>
      <c r="B769" s="9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38"/>
      <c r="S769" s="38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15"/>
      <c r="B770" s="9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38"/>
      <c r="S770" s="38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15"/>
      <c r="B771" s="9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38"/>
      <c r="S771" s="38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15"/>
      <c r="B772" s="9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38"/>
      <c r="S772" s="38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15"/>
      <c r="B773" s="9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38"/>
      <c r="S773" s="38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15"/>
      <c r="B774" s="9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38"/>
      <c r="S774" s="38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15"/>
      <c r="B775" s="9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38"/>
      <c r="S775" s="38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15"/>
      <c r="B776" s="9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38"/>
      <c r="S776" s="38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15"/>
      <c r="B777" s="9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38"/>
      <c r="S777" s="38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15"/>
      <c r="B778" s="9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38"/>
      <c r="S778" s="38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15"/>
      <c r="B779" s="9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38"/>
      <c r="S779" s="38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15"/>
      <c r="B780" s="9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38"/>
      <c r="S780" s="38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15"/>
      <c r="B781" s="9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38"/>
      <c r="S781" s="38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15"/>
      <c r="B782" s="9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38"/>
      <c r="S782" s="38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15"/>
      <c r="B783" s="9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38"/>
      <c r="S783" s="38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15"/>
      <c r="B784" s="9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38"/>
      <c r="S784" s="38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15"/>
      <c r="B785" s="9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38"/>
      <c r="S785" s="38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15"/>
      <c r="B786" s="9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38"/>
      <c r="S786" s="38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15"/>
      <c r="B787" s="9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38"/>
      <c r="S787" s="38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15"/>
      <c r="B788" s="9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38"/>
      <c r="S788" s="38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15"/>
      <c r="B789" s="9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38"/>
      <c r="S789" s="38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15"/>
      <c r="B790" s="9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38"/>
      <c r="S790" s="38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15"/>
      <c r="B791" s="9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38"/>
      <c r="S791" s="38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15"/>
      <c r="B792" s="9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38"/>
      <c r="S792" s="38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15"/>
      <c r="B793" s="9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38"/>
      <c r="S793" s="38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15"/>
      <c r="B794" s="9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38"/>
      <c r="S794" s="38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15"/>
      <c r="B795" s="9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38"/>
      <c r="S795" s="38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15"/>
      <c r="B796" s="9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38"/>
      <c r="S796" s="38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15"/>
      <c r="B797" s="9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38"/>
      <c r="S797" s="38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15"/>
      <c r="B798" s="9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38"/>
      <c r="S798" s="38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15"/>
      <c r="B799" s="9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38"/>
      <c r="S799" s="38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15"/>
      <c r="B800" s="9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38"/>
      <c r="S800" s="38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15"/>
      <c r="B801" s="9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38"/>
      <c r="S801" s="38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15"/>
      <c r="B802" s="9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38"/>
      <c r="S802" s="38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15"/>
      <c r="B803" s="9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38"/>
      <c r="S803" s="38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15"/>
      <c r="B804" s="9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38"/>
      <c r="S804" s="38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15"/>
      <c r="B805" s="9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38"/>
      <c r="S805" s="38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15"/>
      <c r="B806" s="9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38"/>
      <c r="S806" s="38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15"/>
      <c r="B807" s="9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38"/>
      <c r="S807" s="38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15"/>
      <c r="B808" s="9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38"/>
      <c r="S808" s="38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15"/>
      <c r="B809" s="9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38"/>
      <c r="S809" s="38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15"/>
      <c r="B810" s="9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38"/>
      <c r="S810" s="38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15"/>
      <c r="B811" s="9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38"/>
      <c r="S811" s="38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15"/>
      <c r="B812" s="9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38"/>
      <c r="S812" s="38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15"/>
      <c r="B813" s="9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38"/>
      <c r="S813" s="38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15"/>
      <c r="B814" s="9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38"/>
      <c r="S814" s="38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15"/>
      <c r="B815" s="9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38"/>
      <c r="S815" s="38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15"/>
      <c r="B816" s="9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38"/>
      <c r="S816" s="38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15"/>
      <c r="B817" s="9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38"/>
      <c r="S817" s="38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15"/>
      <c r="B818" s="9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38"/>
      <c r="S818" s="38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15"/>
      <c r="B819" s="9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38"/>
      <c r="S819" s="38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15"/>
      <c r="B820" s="9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38"/>
      <c r="S820" s="38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15"/>
      <c r="B821" s="9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38"/>
      <c r="S821" s="38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15"/>
      <c r="B822" s="9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38"/>
      <c r="S822" s="38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15"/>
      <c r="B823" s="9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38"/>
      <c r="S823" s="38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15"/>
      <c r="B824" s="9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38"/>
      <c r="S824" s="38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15"/>
      <c r="B825" s="9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38"/>
      <c r="S825" s="38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15"/>
      <c r="B826" s="9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38"/>
      <c r="S826" s="38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15"/>
      <c r="B827" s="9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38"/>
      <c r="S827" s="38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15"/>
      <c r="B828" s="9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38"/>
      <c r="S828" s="38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15"/>
      <c r="B829" s="9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38"/>
      <c r="S829" s="38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15"/>
      <c r="B830" s="9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38"/>
      <c r="S830" s="38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15"/>
      <c r="B831" s="9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38"/>
      <c r="S831" s="38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15"/>
      <c r="B832" s="9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38"/>
      <c r="S832" s="38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15"/>
      <c r="B833" s="9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38"/>
      <c r="S833" s="38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15"/>
      <c r="B834" s="9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38"/>
      <c r="S834" s="38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15"/>
      <c r="B835" s="9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38"/>
      <c r="S835" s="38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15"/>
      <c r="B836" s="9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38"/>
      <c r="S836" s="38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15"/>
      <c r="B837" s="9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38"/>
      <c r="S837" s="38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15"/>
      <c r="B838" s="9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38"/>
      <c r="S838" s="38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15"/>
      <c r="B839" s="9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38"/>
      <c r="S839" s="38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15"/>
      <c r="B840" s="9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38"/>
      <c r="S840" s="38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15"/>
      <c r="B841" s="9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38"/>
      <c r="S841" s="38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15"/>
      <c r="B842" s="9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38"/>
      <c r="S842" s="38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15"/>
      <c r="B843" s="9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38"/>
      <c r="S843" s="38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15"/>
      <c r="B844" s="9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38"/>
      <c r="S844" s="38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15"/>
      <c r="B845" s="9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38"/>
      <c r="S845" s="38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15"/>
      <c r="B846" s="9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38"/>
      <c r="S846" s="38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15"/>
      <c r="B847" s="9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38"/>
      <c r="S847" s="38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15"/>
      <c r="B848" s="9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38"/>
      <c r="S848" s="38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15"/>
      <c r="B849" s="9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38"/>
      <c r="S849" s="38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15"/>
      <c r="B850" s="9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38"/>
      <c r="S850" s="38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15"/>
      <c r="B851" s="9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38"/>
      <c r="S851" s="38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15"/>
      <c r="B852" s="9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38"/>
      <c r="S852" s="38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15"/>
      <c r="B853" s="9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38"/>
      <c r="S853" s="38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15"/>
      <c r="B854" s="9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38"/>
      <c r="S854" s="38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15"/>
      <c r="B855" s="9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38"/>
      <c r="S855" s="38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15"/>
      <c r="B856" s="9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38"/>
      <c r="S856" s="38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15"/>
      <c r="B857" s="9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38"/>
      <c r="S857" s="38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15"/>
      <c r="B858" s="9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38"/>
      <c r="S858" s="38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15"/>
      <c r="B859" s="9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38"/>
      <c r="S859" s="38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15"/>
      <c r="B860" s="9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38"/>
      <c r="S860" s="38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15"/>
      <c r="B861" s="9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38"/>
      <c r="S861" s="38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15"/>
      <c r="B862" s="9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38"/>
      <c r="S862" s="38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15"/>
      <c r="B863" s="9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38"/>
      <c r="S863" s="38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15"/>
      <c r="B864" s="9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38"/>
      <c r="S864" s="38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15"/>
      <c r="B865" s="9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38"/>
      <c r="S865" s="38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15"/>
      <c r="B866" s="9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38"/>
      <c r="S866" s="38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15"/>
      <c r="B867" s="9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38"/>
      <c r="S867" s="38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15"/>
      <c r="B868" s="9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38"/>
      <c r="S868" s="38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15"/>
      <c r="B869" s="9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38"/>
      <c r="S869" s="38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15"/>
      <c r="B870" s="9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38"/>
      <c r="S870" s="38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15"/>
      <c r="B871" s="9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38"/>
      <c r="S871" s="38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15"/>
      <c r="B872" s="9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38"/>
      <c r="S872" s="38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15"/>
      <c r="B873" s="9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38"/>
      <c r="S873" s="38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15"/>
      <c r="B874" s="9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38"/>
      <c r="S874" s="38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15"/>
      <c r="B875" s="9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38"/>
      <c r="S875" s="38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15"/>
      <c r="B876" s="9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38"/>
      <c r="S876" s="38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15"/>
      <c r="B877" s="9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38"/>
      <c r="S877" s="38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15"/>
      <c r="B878" s="9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38"/>
      <c r="S878" s="38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15"/>
      <c r="B879" s="9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38"/>
      <c r="S879" s="38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15"/>
      <c r="B880" s="9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38"/>
      <c r="S880" s="38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15"/>
      <c r="B881" s="9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38"/>
      <c r="S881" s="38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15"/>
      <c r="B882" s="9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38"/>
      <c r="S882" s="38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15"/>
      <c r="B883" s="9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38"/>
      <c r="S883" s="38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15"/>
      <c r="B884" s="9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38"/>
      <c r="S884" s="38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15"/>
      <c r="B885" s="9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38"/>
      <c r="S885" s="38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15"/>
      <c r="B886" s="9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38"/>
      <c r="S886" s="38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15"/>
      <c r="B887" s="9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38"/>
      <c r="S887" s="38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15"/>
      <c r="B888" s="9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38"/>
      <c r="S888" s="38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15"/>
      <c r="B889" s="9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38"/>
      <c r="S889" s="38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15"/>
      <c r="B890" s="9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38"/>
      <c r="S890" s="38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15"/>
      <c r="B891" s="9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38"/>
      <c r="S891" s="38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15"/>
      <c r="B892" s="9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38"/>
      <c r="S892" s="38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15"/>
      <c r="B893" s="9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38"/>
      <c r="S893" s="38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15"/>
      <c r="B894" s="9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38"/>
      <c r="S894" s="38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15"/>
      <c r="B895" s="9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38"/>
      <c r="S895" s="38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15"/>
      <c r="B896" s="9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38"/>
      <c r="S896" s="38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15"/>
      <c r="B897" s="9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38"/>
      <c r="S897" s="38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15"/>
      <c r="B898" s="9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38"/>
      <c r="S898" s="38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15"/>
      <c r="B899" s="9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38"/>
      <c r="S899" s="38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15"/>
      <c r="B900" s="9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38"/>
      <c r="S900" s="38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15"/>
      <c r="B901" s="9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38"/>
      <c r="S901" s="38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15"/>
      <c r="B902" s="9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38"/>
      <c r="S902" s="38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15"/>
      <c r="B903" s="9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38"/>
      <c r="S903" s="38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15"/>
      <c r="B904" s="9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38"/>
      <c r="S904" s="38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15"/>
      <c r="B905" s="9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38"/>
      <c r="S905" s="38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15"/>
      <c r="B906" s="9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38"/>
      <c r="S906" s="38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15"/>
      <c r="B907" s="9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38"/>
      <c r="S907" s="38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15"/>
      <c r="B908" s="9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38"/>
      <c r="S908" s="38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15"/>
      <c r="B909" s="9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38"/>
      <c r="S909" s="38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15"/>
      <c r="B910" s="9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38"/>
      <c r="S910" s="38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15"/>
      <c r="B911" s="9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38"/>
      <c r="S911" s="38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15"/>
      <c r="B912" s="9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38"/>
      <c r="S912" s="38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15"/>
      <c r="B913" s="9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38"/>
      <c r="S913" s="38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15"/>
      <c r="B914" s="9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38"/>
      <c r="S914" s="38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15"/>
      <c r="B915" s="9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38"/>
      <c r="S915" s="38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15"/>
      <c r="B916" s="9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38"/>
      <c r="S916" s="38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15"/>
      <c r="B917" s="9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38"/>
      <c r="S917" s="38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15"/>
      <c r="B918" s="9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38"/>
      <c r="S918" s="38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15"/>
      <c r="B919" s="9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38"/>
      <c r="S919" s="38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15"/>
      <c r="B920" s="9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38"/>
      <c r="S920" s="38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15"/>
      <c r="B921" s="9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38"/>
      <c r="S921" s="38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15"/>
      <c r="B922" s="9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38"/>
      <c r="S922" s="38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15"/>
      <c r="B923" s="9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38"/>
      <c r="S923" s="38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15"/>
      <c r="B924" s="9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38"/>
      <c r="S924" s="38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15"/>
      <c r="B925" s="9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38"/>
      <c r="S925" s="38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15"/>
      <c r="B926" s="9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38"/>
      <c r="S926" s="38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15"/>
      <c r="B927" s="9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38"/>
      <c r="S927" s="38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15"/>
      <c r="B928" s="9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38"/>
      <c r="S928" s="38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15"/>
      <c r="B929" s="9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38"/>
      <c r="S929" s="38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15"/>
      <c r="B930" s="9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38"/>
      <c r="S930" s="38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15"/>
      <c r="B931" s="9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38"/>
      <c r="S931" s="38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15"/>
      <c r="B932" s="9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38"/>
      <c r="S932" s="38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15"/>
      <c r="B933" s="9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38"/>
      <c r="S933" s="38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15"/>
      <c r="B934" s="9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38"/>
      <c r="S934" s="38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15"/>
      <c r="B935" s="9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38"/>
      <c r="S935" s="38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15"/>
      <c r="B936" s="9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38"/>
      <c r="S936" s="38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15"/>
      <c r="B937" s="9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38"/>
      <c r="S937" s="38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15"/>
      <c r="B938" s="9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38"/>
      <c r="S938" s="38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15"/>
      <c r="B939" s="9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38"/>
      <c r="S939" s="38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15"/>
      <c r="B940" s="9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38"/>
      <c r="S940" s="38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15"/>
      <c r="B941" s="9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38"/>
      <c r="S941" s="38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15"/>
      <c r="B942" s="9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38"/>
      <c r="S942" s="38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15"/>
      <c r="B943" s="9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38"/>
      <c r="S943" s="38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15"/>
      <c r="B944" s="9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38"/>
      <c r="S944" s="38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15"/>
      <c r="B945" s="9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38"/>
      <c r="S945" s="38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15"/>
      <c r="B946" s="9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38"/>
      <c r="S946" s="38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15"/>
      <c r="B947" s="9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38"/>
      <c r="S947" s="38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15"/>
      <c r="B948" s="9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38"/>
      <c r="S948" s="38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15"/>
      <c r="B949" s="9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38"/>
      <c r="S949" s="38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15"/>
      <c r="B950" s="9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38"/>
      <c r="S950" s="38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15"/>
      <c r="B951" s="9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38"/>
      <c r="S951" s="38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15"/>
      <c r="B952" s="9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38"/>
      <c r="S952" s="38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15"/>
      <c r="B953" s="9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38"/>
      <c r="S953" s="38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15"/>
      <c r="B954" s="9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38"/>
      <c r="S954" s="38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15"/>
      <c r="B955" s="9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38"/>
      <c r="S955" s="38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15"/>
      <c r="B956" s="9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38"/>
      <c r="S956" s="38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15"/>
      <c r="B957" s="9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38"/>
      <c r="S957" s="38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15"/>
      <c r="B958" s="9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38"/>
      <c r="S958" s="38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15"/>
      <c r="B959" s="9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38"/>
      <c r="S959" s="38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15"/>
      <c r="B960" s="9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38"/>
      <c r="S960" s="38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15"/>
      <c r="B961" s="9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38"/>
      <c r="S961" s="38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15"/>
      <c r="B962" s="9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38"/>
      <c r="S962" s="38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15"/>
      <c r="B963" s="9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38"/>
      <c r="S963" s="38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15"/>
      <c r="B964" s="9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38"/>
      <c r="S964" s="38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15"/>
      <c r="B965" s="9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38"/>
      <c r="S965" s="38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15"/>
      <c r="B966" s="9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38"/>
      <c r="S966" s="38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15"/>
      <c r="B967" s="9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38"/>
      <c r="S967" s="38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15"/>
      <c r="B968" s="9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38"/>
      <c r="S968" s="38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15"/>
      <c r="B969" s="9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38"/>
      <c r="S969" s="38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15"/>
      <c r="B970" s="9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38"/>
      <c r="S970" s="38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15"/>
      <c r="B971" s="9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38"/>
      <c r="S971" s="38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15"/>
      <c r="B972" s="9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38"/>
      <c r="S972" s="38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15"/>
      <c r="B973" s="9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38"/>
      <c r="S973" s="38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15"/>
      <c r="B974" s="9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38"/>
      <c r="S974" s="38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15"/>
      <c r="B975" s="9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38"/>
      <c r="S975" s="38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15"/>
      <c r="B976" s="9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38"/>
      <c r="S976" s="38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15"/>
      <c r="B977" s="9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38"/>
      <c r="S977" s="38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15"/>
      <c r="B978" s="9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38"/>
      <c r="S978" s="38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15"/>
      <c r="B979" s="9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38"/>
      <c r="S979" s="38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15"/>
      <c r="B980" s="9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38"/>
      <c r="S980" s="38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15"/>
      <c r="B981" s="9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38"/>
      <c r="S981" s="38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15"/>
      <c r="B982" s="9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38"/>
      <c r="S982" s="38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15"/>
      <c r="B983" s="9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38"/>
      <c r="S983" s="38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15"/>
      <c r="B984" s="9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38"/>
      <c r="S984" s="38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15"/>
      <c r="B985" s="9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38"/>
      <c r="S985" s="38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15"/>
      <c r="B986" s="9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38"/>
      <c r="S986" s="38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15"/>
      <c r="B987" s="9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38"/>
      <c r="S987" s="38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15"/>
      <c r="B988" s="9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38"/>
      <c r="S988" s="38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15"/>
      <c r="B989" s="9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38"/>
      <c r="S989" s="38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15"/>
      <c r="B990" s="9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38"/>
      <c r="S990" s="38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15"/>
      <c r="B991" s="9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38"/>
      <c r="S991" s="38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15"/>
      <c r="B992" s="9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38"/>
      <c r="S992" s="38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15"/>
      <c r="B993" s="9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38"/>
      <c r="S993" s="38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15"/>
      <c r="B994" s="9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38"/>
      <c r="S994" s="38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15"/>
      <c r="B995" s="9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38"/>
      <c r="S995" s="38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15"/>
      <c r="B996" s="9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38"/>
      <c r="S996" s="38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15"/>
      <c r="B997" s="9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38"/>
      <c r="S997" s="38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15"/>
      <c r="B998" s="9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38"/>
      <c r="S998" s="38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15"/>
      <c r="B999" s="9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38"/>
      <c r="S999" s="38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15"/>
      <c r="B1000" s="9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38"/>
      <c r="S1000" s="38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</row>
    <row r="2">
      <c r="A2" s="1">
        <v>0.0</v>
      </c>
      <c r="B2" s="1" t="s">
        <v>76</v>
      </c>
      <c r="C2" s="1">
        <v>100.0</v>
      </c>
      <c r="D2" s="1">
        <v>10.0</v>
      </c>
      <c r="E2" s="1" t="s">
        <v>77</v>
      </c>
      <c r="F2" s="1">
        <v>3.0</v>
      </c>
      <c r="G2" s="1">
        <v>10.0</v>
      </c>
      <c r="H2" s="1" t="s">
        <v>78</v>
      </c>
      <c r="I2" s="1" t="s">
        <v>79</v>
      </c>
      <c r="J2" s="1" t="s">
        <v>80</v>
      </c>
      <c r="K2" s="1">
        <v>100.0</v>
      </c>
      <c r="L2" s="1">
        <v>100.0</v>
      </c>
    </row>
    <row r="3">
      <c r="A3" s="1">
        <v>1.0</v>
      </c>
      <c r="B3" s="1" t="s">
        <v>81</v>
      </c>
      <c r="C3" s="1">
        <v>300.0</v>
      </c>
      <c r="D3" s="1">
        <v>30.0</v>
      </c>
      <c r="E3" s="1" t="s">
        <v>82</v>
      </c>
      <c r="F3" s="1">
        <v>6.0</v>
      </c>
      <c r="G3" s="1">
        <v>10.0</v>
      </c>
      <c r="H3" s="1" t="s">
        <v>83</v>
      </c>
      <c r="I3" s="1" t="s">
        <v>84</v>
      </c>
      <c r="J3" s="1" t="s">
        <v>85</v>
      </c>
      <c r="K3" s="1">
        <v>200.0</v>
      </c>
      <c r="L3" s="1">
        <v>200.0</v>
      </c>
    </row>
    <row r="4">
      <c r="A4" s="1">
        <v>2.0</v>
      </c>
      <c r="B4" s="1" t="s">
        <v>86</v>
      </c>
      <c r="C4" s="1">
        <v>999999.0</v>
      </c>
      <c r="D4" s="1">
        <v>999999.0</v>
      </c>
      <c r="E4" s="1" t="s">
        <v>87</v>
      </c>
      <c r="F4" s="1">
        <v>400.0</v>
      </c>
      <c r="G4" s="1">
        <v>20.0</v>
      </c>
      <c r="H4" s="1" t="s">
        <v>78</v>
      </c>
      <c r="I4" s="1" t="s">
        <v>88</v>
      </c>
      <c r="J4" s="1" t="s">
        <v>89</v>
      </c>
      <c r="K4" s="1">
        <v>9999999.0</v>
      </c>
      <c r="L4" s="1">
        <v>9999999.0</v>
      </c>
    </row>
    <row r="5">
      <c r="A5" s="1">
        <v>3.0</v>
      </c>
    </row>
    <row r="6">
      <c r="A6" s="1">
        <v>4.0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28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39" t="s">
        <v>0</v>
      </c>
      <c r="B1" s="40" t="s">
        <v>90</v>
      </c>
      <c r="C1" s="39" t="s">
        <v>91</v>
      </c>
      <c r="D1" s="4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</row>
    <row r="2" ht="17.25" customHeight="1">
      <c r="A2" s="40">
        <v>0.0</v>
      </c>
      <c r="B2" s="39" t="s">
        <v>101</v>
      </c>
      <c r="C2" s="40">
        <v>220000.0</v>
      </c>
      <c r="D2" s="41">
        <v>1.0</v>
      </c>
      <c r="E2" s="1">
        <v>10.0</v>
      </c>
      <c r="F2" s="1">
        <v>3.0</v>
      </c>
      <c r="H2" s="1">
        <v>100.0</v>
      </c>
      <c r="I2" s="1">
        <v>200.0</v>
      </c>
      <c r="J2" s="1">
        <v>300.0</v>
      </c>
      <c r="K2" s="1">
        <v>400.0</v>
      </c>
      <c r="L2" s="1">
        <v>500.0</v>
      </c>
    </row>
    <row r="3" ht="17.25" customHeight="1">
      <c r="A3" s="40">
        <v>1.0</v>
      </c>
      <c r="B3" s="39" t="s">
        <v>102</v>
      </c>
      <c r="C3" s="40">
        <v>250000.0</v>
      </c>
      <c r="D3" s="41">
        <v>2.0</v>
      </c>
      <c r="E3" s="1">
        <v>11.0</v>
      </c>
      <c r="F3" s="1">
        <v>3.0</v>
      </c>
      <c r="H3" s="1">
        <v>100.0</v>
      </c>
      <c r="I3" s="1">
        <v>200.0</v>
      </c>
      <c r="J3" s="1">
        <v>300.0</v>
      </c>
      <c r="K3" s="1">
        <v>400.0</v>
      </c>
      <c r="L3" s="1">
        <v>500.0</v>
      </c>
    </row>
    <row r="4" ht="17.25" customHeight="1">
      <c r="A4" s="40">
        <v>2.0</v>
      </c>
      <c r="B4" s="39" t="s">
        <v>103</v>
      </c>
      <c r="C4" s="40">
        <v>300000.0</v>
      </c>
      <c r="D4" s="41" t="s">
        <v>104</v>
      </c>
      <c r="E4" s="1">
        <v>15.0</v>
      </c>
      <c r="F4" s="1">
        <v>3.0</v>
      </c>
      <c r="H4" s="1">
        <v>100.0</v>
      </c>
      <c r="I4" s="1">
        <v>200.0</v>
      </c>
      <c r="J4" s="1">
        <v>300.0</v>
      </c>
      <c r="K4" s="1">
        <v>400.0</v>
      </c>
      <c r="L4" s="1">
        <v>500.0</v>
      </c>
    </row>
    <row r="5" ht="17.25" customHeight="1">
      <c r="A5" s="40">
        <v>3.0</v>
      </c>
      <c r="B5" s="39" t="s">
        <v>105</v>
      </c>
      <c r="C5" s="1">
        <v>400000.0</v>
      </c>
      <c r="D5" s="41">
        <v>1.0</v>
      </c>
      <c r="E5" s="1">
        <v>20.0</v>
      </c>
      <c r="F5" s="1">
        <v>3.0</v>
      </c>
      <c r="H5" s="1">
        <v>100.0</v>
      </c>
      <c r="I5" s="1">
        <v>200.0</v>
      </c>
      <c r="J5" s="1">
        <v>300.0</v>
      </c>
      <c r="K5" s="1">
        <v>400.0</v>
      </c>
      <c r="L5" s="1">
        <v>500.0</v>
      </c>
    </row>
    <row r="6" ht="17.25" customHeight="1">
      <c r="A6" s="40">
        <v>4.0</v>
      </c>
      <c r="B6" s="39" t="s">
        <v>106</v>
      </c>
      <c r="C6" s="1">
        <v>450000.0</v>
      </c>
      <c r="D6" s="41">
        <v>1.0</v>
      </c>
      <c r="E6" s="1">
        <v>20.0</v>
      </c>
      <c r="F6" s="1">
        <v>3.0</v>
      </c>
      <c r="H6" s="1">
        <v>100.0</v>
      </c>
      <c r="I6" s="1">
        <v>200.0</v>
      </c>
      <c r="J6" s="1">
        <v>300.0</v>
      </c>
      <c r="K6" s="1">
        <v>400.0</v>
      </c>
      <c r="L6" s="1">
        <v>500.0</v>
      </c>
    </row>
    <row r="7" ht="17.25" customHeight="1">
      <c r="A7" s="40">
        <v>5.0</v>
      </c>
      <c r="B7" s="39" t="s">
        <v>107</v>
      </c>
      <c r="C7" s="1">
        <v>100000.0</v>
      </c>
      <c r="D7" s="41">
        <v>1.0</v>
      </c>
      <c r="E7" s="1">
        <v>20.0</v>
      </c>
      <c r="F7" s="1">
        <v>3.0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40">
        <v>6.0</v>
      </c>
      <c r="B8" s="39" t="s">
        <v>108</v>
      </c>
      <c r="C8" s="1">
        <v>110000.0</v>
      </c>
      <c r="D8" s="41">
        <v>1.0</v>
      </c>
      <c r="E8" s="1">
        <v>20.0</v>
      </c>
      <c r="F8" s="1">
        <v>3.0</v>
      </c>
      <c r="H8" s="1">
        <v>100.0</v>
      </c>
      <c r="I8" s="1">
        <v>200.0</v>
      </c>
      <c r="J8" s="1">
        <v>300.0</v>
      </c>
      <c r="K8" s="1">
        <v>400.0</v>
      </c>
      <c r="L8" s="1">
        <v>500.0</v>
      </c>
    </row>
    <row r="9" ht="17.25" customHeight="1">
      <c r="A9" s="40">
        <v>7.0</v>
      </c>
      <c r="B9" s="39" t="s">
        <v>109</v>
      </c>
      <c r="D9" s="42"/>
    </row>
    <row r="10" ht="17.25" customHeight="1">
      <c r="A10" s="40">
        <v>8.0</v>
      </c>
      <c r="B10" s="39" t="s">
        <v>110</v>
      </c>
      <c r="D10" s="42"/>
    </row>
    <row r="11" ht="17.25" customHeight="1">
      <c r="A11" s="40">
        <v>9.0</v>
      </c>
      <c r="B11" s="39" t="s">
        <v>111</v>
      </c>
      <c r="D11" s="42"/>
    </row>
    <row r="12" ht="17.25" customHeight="1">
      <c r="A12" s="40">
        <v>10.0</v>
      </c>
      <c r="B12" s="39" t="s">
        <v>112</v>
      </c>
      <c r="D12" s="42"/>
    </row>
    <row r="13" ht="17.25" customHeight="1">
      <c r="A13" s="40">
        <v>11.0</v>
      </c>
      <c r="B13" s="39" t="s">
        <v>113</v>
      </c>
      <c r="D13" s="42"/>
    </row>
    <row r="14" ht="17.25" customHeight="1">
      <c r="A14" s="40">
        <v>12.0</v>
      </c>
      <c r="B14" s="39" t="s">
        <v>114</v>
      </c>
      <c r="D14" s="42"/>
    </row>
    <row r="15" ht="17.25" customHeight="1">
      <c r="A15" s="40">
        <v>13.0</v>
      </c>
      <c r="B15" s="39" t="s">
        <v>115</v>
      </c>
      <c r="D15" s="42"/>
    </row>
    <row r="16" ht="17.25" customHeight="1">
      <c r="A16" s="40">
        <v>14.0</v>
      </c>
      <c r="B16" s="39" t="s">
        <v>116</v>
      </c>
      <c r="D16" s="42"/>
    </row>
    <row r="17" ht="17.25" customHeight="1">
      <c r="A17" s="40">
        <v>15.0</v>
      </c>
      <c r="B17" s="39" t="s">
        <v>117</v>
      </c>
      <c r="D17" s="42"/>
    </row>
    <row r="18" ht="17.25" customHeight="1">
      <c r="A18" s="40">
        <v>16.0</v>
      </c>
      <c r="B18" s="39" t="s">
        <v>118</v>
      </c>
      <c r="D18" s="42"/>
    </row>
    <row r="19" ht="17.25" customHeight="1">
      <c r="A19" s="40">
        <v>17.0</v>
      </c>
      <c r="B19" s="39" t="s">
        <v>119</v>
      </c>
      <c r="D19" s="42"/>
    </row>
    <row r="20" ht="17.25" customHeight="1">
      <c r="A20" s="40">
        <v>18.0</v>
      </c>
      <c r="B20" s="39" t="s">
        <v>120</v>
      </c>
      <c r="D20" s="42"/>
    </row>
    <row r="21" ht="17.25" customHeight="1">
      <c r="A21" s="40">
        <v>19.0</v>
      </c>
      <c r="B21" s="39" t="s">
        <v>121</v>
      </c>
      <c r="D21" s="42"/>
    </row>
    <row r="22" ht="17.25" customHeight="1">
      <c r="D22" s="42"/>
    </row>
    <row r="23" ht="17.25" customHeight="1">
      <c r="D23" s="42"/>
    </row>
    <row r="24" ht="17.25" customHeight="1">
      <c r="D24" s="42"/>
    </row>
    <row r="25" ht="17.25" customHeight="1">
      <c r="D25" s="42"/>
    </row>
    <row r="26" ht="17.25" customHeight="1">
      <c r="D26" s="42"/>
    </row>
    <row r="27" ht="17.25" customHeight="1">
      <c r="D27" s="42"/>
    </row>
    <row r="28" ht="17.25" customHeight="1">
      <c r="D28" s="42"/>
    </row>
    <row r="29" ht="17.25" customHeight="1">
      <c r="D29" s="42"/>
    </row>
    <row r="30" ht="17.25" customHeight="1">
      <c r="D30" s="42"/>
    </row>
    <row r="31" ht="17.25" customHeight="1">
      <c r="D31" s="42"/>
    </row>
    <row r="32" ht="17.25" customHeight="1">
      <c r="D32" s="42"/>
    </row>
    <row r="33" ht="17.25" customHeight="1">
      <c r="D33" s="42"/>
    </row>
    <row r="34" ht="17.25" customHeight="1">
      <c r="D34" s="42"/>
    </row>
    <row r="35" ht="17.25" customHeight="1">
      <c r="D35" s="42"/>
    </row>
    <row r="36" ht="17.25" customHeight="1">
      <c r="D36" s="42"/>
    </row>
    <row r="37" ht="17.25" customHeight="1">
      <c r="D37" s="42"/>
    </row>
    <row r="38" ht="17.25" customHeight="1">
      <c r="D38" s="42"/>
    </row>
    <row r="39" ht="17.25" customHeight="1">
      <c r="D39" s="42"/>
    </row>
    <row r="40" ht="17.25" customHeight="1">
      <c r="D40" s="42"/>
    </row>
    <row r="41" ht="17.25" customHeight="1">
      <c r="D41" s="42"/>
    </row>
    <row r="42" ht="17.25" customHeight="1">
      <c r="D42" s="42"/>
    </row>
    <row r="43" ht="17.25" customHeight="1">
      <c r="D43" s="42"/>
    </row>
    <row r="44" ht="17.25" customHeight="1">
      <c r="D44" s="42"/>
    </row>
    <row r="45" ht="17.25" customHeight="1">
      <c r="D45" s="42"/>
    </row>
    <row r="46" ht="17.25" customHeight="1">
      <c r="D46" s="42"/>
    </row>
    <row r="47" ht="17.25" customHeight="1">
      <c r="D47" s="42"/>
    </row>
    <row r="48" ht="17.25" customHeight="1">
      <c r="D48" s="42"/>
    </row>
    <row r="49" ht="17.25" customHeight="1">
      <c r="D49" s="42"/>
    </row>
    <row r="50" ht="17.25" customHeight="1">
      <c r="D50" s="42"/>
    </row>
    <row r="51" ht="17.25" customHeight="1">
      <c r="D51" s="42"/>
    </row>
    <row r="52" ht="17.25" customHeight="1">
      <c r="D52" s="42"/>
    </row>
    <row r="53" ht="17.25" customHeight="1">
      <c r="D53" s="42"/>
    </row>
    <row r="54" ht="17.25" customHeight="1">
      <c r="D54" s="42"/>
    </row>
    <row r="55" ht="17.25" customHeight="1">
      <c r="D55" s="42"/>
    </row>
    <row r="56" ht="17.25" customHeight="1">
      <c r="D56" s="42"/>
    </row>
    <row r="57" ht="17.25" customHeight="1">
      <c r="D57" s="42"/>
    </row>
    <row r="58" ht="17.25" customHeight="1">
      <c r="D58" s="42"/>
    </row>
    <row r="59" ht="17.25" customHeight="1">
      <c r="D59" s="42"/>
    </row>
    <row r="60" ht="17.25" customHeight="1">
      <c r="D60" s="42"/>
    </row>
    <row r="61" ht="17.25" customHeight="1">
      <c r="D61" s="42"/>
    </row>
    <row r="62" ht="17.25" customHeight="1">
      <c r="D62" s="42"/>
    </row>
    <row r="63" ht="17.25" customHeight="1">
      <c r="D63" s="42"/>
    </row>
    <row r="64" ht="17.25" customHeight="1">
      <c r="D64" s="42"/>
    </row>
    <row r="65" ht="17.25" customHeight="1">
      <c r="D65" s="42"/>
    </row>
    <row r="66" ht="17.25" customHeight="1">
      <c r="D66" s="42"/>
    </row>
    <row r="67" ht="17.25" customHeight="1">
      <c r="D67" s="42"/>
    </row>
    <row r="68" ht="17.25" customHeight="1">
      <c r="D68" s="42"/>
    </row>
    <row r="69" ht="17.25" customHeight="1">
      <c r="D69" s="42"/>
    </row>
    <row r="70" ht="17.25" customHeight="1">
      <c r="D70" s="42"/>
    </row>
    <row r="71" ht="17.25" customHeight="1">
      <c r="D71" s="42"/>
    </row>
    <row r="72" ht="17.25" customHeight="1">
      <c r="D72" s="42"/>
    </row>
    <row r="73" ht="17.25" customHeight="1">
      <c r="D73" s="42"/>
    </row>
    <row r="74" ht="17.25" customHeight="1">
      <c r="D74" s="42"/>
    </row>
    <row r="75" ht="17.25" customHeight="1">
      <c r="D75" s="42"/>
    </row>
    <row r="76" ht="17.25" customHeight="1">
      <c r="D76" s="42"/>
    </row>
    <row r="77" ht="17.25" customHeight="1">
      <c r="D77" s="42"/>
    </row>
    <row r="78" ht="17.25" customHeight="1">
      <c r="D78" s="42"/>
    </row>
    <row r="79" ht="17.25" customHeight="1">
      <c r="D79" s="42"/>
    </row>
    <row r="80" ht="17.25" customHeight="1">
      <c r="D80" s="42"/>
    </row>
    <row r="81" ht="17.25" customHeight="1">
      <c r="D81" s="42"/>
    </row>
    <row r="82" ht="17.25" customHeight="1">
      <c r="D82" s="42"/>
    </row>
    <row r="83" ht="17.25" customHeight="1">
      <c r="D83" s="42"/>
    </row>
    <row r="84" ht="17.25" customHeight="1">
      <c r="D84" s="42"/>
    </row>
    <row r="85" ht="17.25" customHeight="1">
      <c r="D85" s="42"/>
    </row>
    <row r="86" ht="17.25" customHeight="1">
      <c r="D86" s="42"/>
    </row>
    <row r="87" ht="17.25" customHeight="1">
      <c r="D87" s="42"/>
    </row>
    <row r="88" ht="17.25" customHeight="1">
      <c r="D88" s="42"/>
    </row>
    <row r="89" ht="17.25" customHeight="1">
      <c r="D89" s="42"/>
    </row>
    <row r="90" ht="17.25" customHeight="1">
      <c r="D90" s="42"/>
    </row>
    <row r="91" ht="17.25" customHeight="1">
      <c r="D91" s="42"/>
    </row>
    <row r="92" ht="17.25" customHeight="1">
      <c r="D92" s="42"/>
    </row>
    <row r="93" ht="17.25" customHeight="1">
      <c r="D93" s="42"/>
    </row>
    <row r="94" ht="17.25" customHeight="1">
      <c r="D94" s="42"/>
    </row>
    <row r="95" ht="17.25" customHeight="1">
      <c r="D95" s="42"/>
    </row>
    <row r="96" ht="17.25" customHeight="1">
      <c r="D96" s="42"/>
    </row>
    <row r="97" ht="17.25" customHeight="1">
      <c r="D97" s="42"/>
    </row>
    <row r="98" ht="17.25" customHeight="1">
      <c r="D98" s="42"/>
    </row>
    <row r="99" ht="17.25" customHeight="1">
      <c r="D99" s="42"/>
    </row>
    <row r="100" ht="17.25" customHeight="1">
      <c r="D100" s="42"/>
    </row>
    <row r="101" ht="17.25" customHeight="1">
      <c r="D101" s="42"/>
    </row>
    <row r="102" ht="17.25" customHeight="1">
      <c r="D102" s="42"/>
    </row>
    <row r="103" ht="17.25" customHeight="1">
      <c r="D103" s="42"/>
    </row>
    <row r="104" ht="17.25" customHeight="1">
      <c r="D104" s="42"/>
    </row>
    <row r="105" ht="17.25" customHeight="1">
      <c r="D105" s="42"/>
    </row>
    <row r="106" ht="17.25" customHeight="1">
      <c r="D106" s="42"/>
    </row>
    <row r="107" ht="17.25" customHeight="1">
      <c r="D107" s="42"/>
    </row>
    <row r="108" ht="17.25" customHeight="1">
      <c r="D108" s="42"/>
    </row>
    <row r="109" ht="17.25" customHeight="1">
      <c r="D109" s="42"/>
    </row>
    <row r="110" ht="17.25" customHeight="1">
      <c r="D110" s="42"/>
    </row>
    <row r="111" ht="17.25" customHeight="1">
      <c r="D111" s="42"/>
    </row>
    <row r="112" ht="17.25" customHeight="1">
      <c r="D112" s="42"/>
    </row>
    <row r="113" ht="17.25" customHeight="1">
      <c r="D113" s="42"/>
    </row>
    <row r="114" ht="17.25" customHeight="1">
      <c r="D114" s="42"/>
    </row>
    <row r="115" ht="17.25" customHeight="1">
      <c r="D115" s="42"/>
    </row>
    <row r="116" ht="17.25" customHeight="1">
      <c r="D116" s="42"/>
    </row>
    <row r="117" ht="17.25" customHeight="1">
      <c r="D117" s="42"/>
    </row>
    <row r="118" ht="17.25" customHeight="1">
      <c r="D118" s="42"/>
    </row>
    <row r="119" ht="17.25" customHeight="1">
      <c r="D119" s="42"/>
    </row>
    <row r="120" ht="17.25" customHeight="1">
      <c r="D120" s="42"/>
    </row>
    <row r="121" ht="17.25" customHeight="1">
      <c r="D121" s="42"/>
    </row>
    <row r="122" ht="17.25" customHeight="1">
      <c r="D122" s="42"/>
    </row>
    <row r="123" ht="17.25" customHeight="1">
      <c r="D123" s="42"/>
    </row>
    <row r="124" ht="17.25" customHeight="1">
      <c r="D124" s="42"/>
    </row>
    <row r="125" ht="17.25" customHeight="1">
      <c r="D125" s="42"/>
    </row>
    <row r="126" ht="17.25" customHeight="1">
      <c r="D126" s="42"/>
    </row>
    <row r="127" ht="17.25" customHeight="1">
      <c r="D127" s="42"/>
    </row>
    <row r="128" ht="17.25" customHeight="1">
      <c r="D128" s="42"/>
    </row>
    <row r="129" ht="17.25" customHeight="1">
      <c r="D129" s="42"/>
    </row>
    <row r="130" ht="17.25" customHeight="1">
      <c r="D130" s="42"/>
    </row>
    <row r="131" ht="17.25" customHeight="1">
      <c r="D131" s="42"/>
    </row>
    <row r="132" ht="17.25" customHeight="1">
      <c r="D132" s="42"/>
    </row>
    <row r="133" ht="17.25" customHeight="1">
      <c r="D133" s="42"/>
    </row>
    <row r="134" ht="17.25" customHeight="1">
      <c r="D134" s="42"/>
    </row>
    <row r="135" ht="17.25" customHeight="1">
      <c r="D135" s="42"/>
    </row>
    <row r="136" ht="17.25" customHeight="1">
      <c r="D136" s="42"/>
    </row>
    <row r="137" ht="17.25" customHeight="1">
      <c r="D137" s="42"/>
    </row>
    <row r="138" ht="17.25" customHeight="1">
      <c r="D138" s="42"/>
    </row>
    <row r="139" ht="17.25" customHeight="1">
      <c r="D139" s="42"/>
    </row>
    <row r="140" ht="17.25" customHeight="1">
      <c r="D140" s="42"/>
    </row>
    <row r="141" ht="17.25" customHeight="1">
      <c r="D141" s="42"/>
    </row>
    <row r="142" ht="17.25" customHeight="1">
      <c r="D142" s="42"/>
    </row>
    <row r="143" ht="17.25" customHeight="1">
      <c r="D143" s="42"/>
    </row>
    <row r="144" ht="17.25" customHeight="1">
      <c r="D144" s="42"/>
    </row>
    <row r="145" ht="17.25" customHeight="1">
      <c r="D145" s="42"/>
    </row>
    <row r="146" ht="17.25" customHeight="1">
      <c r="D146" s="42"/>
    </row>
    <row r="147" ht="17.25" customHeight="1">
      <c r="D147" s="42"/>
    </row>
    <row r="148" ht="17.25" customHeight="1">
      <c r="D148" s="42"/>
    </row>
    <row r="149" ht="17.25" customHeight="1">
      <c r="D149" s="42"/>
    </row>
    <row r="150" ht="17.25" customHeight="1">
      <c r="D150" s="42"/>
    </row>
    <row r="151" ht="17.25" customHeight="1">
      <c r="D151" s="42"/>
    </row>
    <row r="152" ht="17.25" customHeight="1">
      <c r="D152" s="42"/>
    </row>
    <row r="153" ht="17.25" customHeight="1">
      <c r="D153" s="42"/>
    </row>
    <row r="154" ht="17.25" customHeight="1">
      <c r="D154" s="42"/>
    </row>
    <row r="155" ht="17.25" customHeight="1">
      <c r="D155" s="42"/>
    </row>
    <row r="156" ht="17.25" customHeight="1">
      <c r="D156" s="42"/>
    </row>
    <row r="157" ht="17.25" customHeight="1">
      <c r="D157" s="42"/>
    </row>
    <row r="158" ht="17.25" customHeight="1">
      <c r="D158" s="42"/>
    </row>
    <row r="159" ht="17.25" customHeight="1">
      <c r="D159" s="42"/>
    </row>
    <row r="160" ht="17.25" customHeight="1">
      <c r="D160" s="42"/>
    </row>
    <row r="161" ht="17.25" customHeight="1">
      <c r="D161" s="42"/>
    </row>
    <row r="162" ht="17.25" customHeight="1">
      <c r="D162" s="42"/>
    </row>
    <row r="163" ht="17.25" customHeight="1">
      <c r="D163" s="42"/>
    </row>
    <row r="164" ht="17.25" customHeight="1">
      <c r="D164" s="42"/>
    </row>
    <row r="165" ht="17.25" customHeight="1">
      <c r="D165" s="42"/>
    </row>
    <row r="166" ht="17.25" customHeight="1">
      <c r="D166" s="42"/>
    </row>
    <row r="167" ht="17.25" customHeight="1">
      <c r="D167" s="42"/>
    </row>
    <row r="168" ht="17.25" customHeight="1">
      <c r="D168" s="42"/>
    </row>
    <row r="169" ht="17.25" customHeight="1">
      <c r="D169" s="42"/>
    </row>
    <row r="170" ht="17.25" customHeight="1">
      <c r="D170" s="42"/>
    </row>
    <row r="171" ht="17.25" customHeight="1">
      <c r="D171" s="42"/>
    </row>
    <row r="172" ht="17.25" customHeight="1">
      <c r="D172" s="42"/>
    </row>
    <row r="173" ht="17.25" customHeight="1">
      <c r="D173" s="42"/>
    </row>
    <row r="174" ht="17.25" customHeight="1">
      <c r="D174" s="42"/>
    </row>
    <row r="175" ht="17.25" customHeight="1">
      <c r="D175" s="42"/>
    </row>
    <row r="176" ht="17.25" customHeight="1">
      <c r="D176" s="42"/>
    </row>
    <row r="177" ht="17.25" customHeight="1">
      <c r="D177" s="42"/>
    </row>
    <row r="178" ht="17.25" customHeight="1">
      <c r="D178" s="42"/>
    </row>
    <row r="179" ht="17.25" customHeight="1">
      <c r="D179" s="42"/>
    </row>
    <row r="180" ht="17.25" customHeight="1">
      <c r="D180" s="42"/>
    </row>
    <row r="181" ht="17.25" customHeight="1">
      <c r="D181" s="42"/>
    </row>
    <row r="182" ht="17.25" customHeight="1">
      <c r="D182" s="42"/>
    </row>
    <row r="183" ht="17.25" customHeight="1">
      <c r="D183" s="42"/>
    </row>
    <row r="184" ht="17.25" customHeight="1">
      <c r="D184" s="42"/>
    </row>
    <row r="185" ht="17.25" customHeight="1">
      <c r="D185" s="42"/>
    </row>
    <row r="186" ht="17.25" customHeight="1">
      <c r="D186" s="42"/>
    </row>
    <row r="187" ht="17.25" customHeight="1">
      <c r="D187" s="42"/>
    </row>
    <row r="188" ht="17.25" customHeight="1">
      <c r="D188" s="42"/>
    </row>
    <row r="189" ht="17.25" customHeight="1">
      <c r="D189" s="42"/>
    </row>
    <row r="190" ht="17.25" customHeight="1">
      <c r="D190" s="42"/>
    </row>
    <row r="191" ht="17.25" customHeight="1">
      <c r="D191" s="42"/>
    </row>
    <row r="192" ht="17.25" customHeight="1">
      <c r="D192" s="42"/>
    </row>
    <row r="193" ht="17.25" customHeight="1">
      <c r="D193" s="42"/>
    </row>
    <row r="194" ht="17.25" customHeight="1">
      <c r="D194" s="42"/>
    </row>
    <row r="195" ht="17.25" customHeight="1">
      <c r="D195" s="42"/>
    </row>
    <row r="196" ht="17.25" customHeight="1">
      <c r="D196" s="42"/>
    </row>
    <row r="197" ht="17.25" customHeight="1">
      <c r="D197" s="42"/>
    </row>
    <row r="198" ht="17.25" customHeight="1">
      <c r="D198" s="42"/>
    </row>
    <row r="199" ht="17.25" customHeight="1">
      <c r="D199" s="42"/>
    </row>
    <row r="200" ht="17.25" customHeight="1">
      <c r="D200" s="42"/>
    </row>
    <row r="201" ht="17.25" customHeight="1">
      <c r="D201" s="42"/>
    </row>
    <row r="202" ht="17.25" customHeight="1">
      <c r="D202" s="42"/>
    </row>
    <row r="203" ht="17.25" customHeight="1">
      <c r="D203" s="42"/>
    </row>
    <row r="204" ht="17.25" customHeight="1">
      <c r="D204" s="42"/>
    </row>
    <row r="205" ht="17.25" customHeight="1">
      <c r="D205" s="42"/>
    </row>
    <row r="206" ht="17.25" customHeight="1">
      <c r="D206" s="42"/>
    </row>
    <row r="207" ht="17.25" customHeight="1">
      <c r="D207" s="42"/>
    </row>
    <row r="208" ht="17.25" customHeight="1">
      <c r="D208" s="42"/>
    </row>
    <row r="209" ht="17.25" customHeight="1">
      <c r="D209" s="42"/>
    </row>
    <row r="210" ht="17.25" customHeight="1">
      <c r="D210" s="42"/>
    </row>
    <row r="211" ht="17.25" customHeight="1">
      <c r="D211" s="42"/>
    </row>
    <row r="212" ht="17.25" customHeight="1">
      <c r="D212" s="42"/>
    </row>
    <row r="213" ht="17.25" customHeight="1">
      <c r="D213" s="42"/>
    </row>
    <row r="214" ht="17.25" customHeight="1">
      <c r="D214" s="42"/>
    </row>
    <row r="215" ht="17.25" customHeight="1">
      <c r="D215" s="42"/>
    </row>
    <row r="216" ht="17.25" customHeight="1">
      <c r="D216" s="42"/>
    </row>
    <row r="217" ht="17.25" customHeight="1">
      <c r="D217" s="42"/>
    </row>
    <row r="218" ht="17.25" customHeight="1">
      <c r="D218" s="42"/>
    </row>
    <row r="219" ht="17.25" customHeight="1">
      <c r="D219" s="42"/>
    </row>
    <row r="220" ht="17.25" customHeight="1">
      <c r="D220" s="42"/>
    </row>
    <row r="221" ht="15.75" customHeight="1">
      <c r="D221" s="42"/>
    </row>
    <row r="222" ht="15.75" customHeight="1">
      <c r="D222" s="42"/>
    </row>
    <row r="223" ht="15.75" customHeight="1">
      <c r="D223" s="42"/>
    </row>
    <row r="224" ht="15.75" customHeight="1">
      <c r="D224" s="42"/>
    </row>
    <row r="225" ht="15.75" customHeight="1">
      <c r="D225" s="42"/>
    </row>
    <row r="226" ht="15.75" customHeight="1">
      <c r="D226" s="42"/>
    </row>
    <row r="227" ht="15.75" customHeight="1">
      <c r="D227" s="42"/>
    </row>
    <row r="228" ht="15.75" customHeight="1">
      <c r="D228" s="42"/>
    </row>
    <row r="229" ht="15.75" customHeight="1">
      <c r="D229" s="42"/>
    </row>
    <row r="230" ht="15.75" customHeight="1">
      <c r="D230" s="42"/>
    </row>
    <row r="231" ht="15.75" customHeight="1">
      <c r="D231" s="42"/>
    </row>
    <row r="232" ht="15.75" customHeight="1">
      <c r="D232" s="42"/>
    </row>
    <row r="233" ht="15.75" customHeight="1">
      <c r="D233" s="42"/>
    </row>
    <row r="234" ht="15.75" customHeight="1">
      <c r="D234" s="42"/>
    </row>
    <row r="235" ht="15.75" customHeight="1">
      <c r="D235" s="42"/>
    </row>
    <row r="236" ht="15.75" customHeight="1">
      <c r="D236" s="42"/>
    </row>
    <row r="237" ht="15.75" customHeight="1">
      <c r="D237" s="42"/>
    </row>
    <row r="238" ht="15.75" customHeight="1">
      <c r="D238" s="42"/>
    </row>
    <row r="239" ht="15.75" customHeight="1">
      <c r="D239" s="42"/>
    </row>
    <row r="240" ht="15.75" customHeight="1">
      <c r="D240" s="42"/>
    </row>
    <row r="241" ht="15.75" customHeight="1">
      <c r="D241" s="42"/>
    </row>
    <row r="242" ht="15.75" customHeight="1">
      <c r="D242" s="42"/>
    </row>
    <row r="243" ht="15.75" customHeight="1">
      <c r="D243" s="42"/>
    </row>
    <row r="244" ht="15.75" customHeight="1">
      <c r="D244" s="42"/>
    </row>
    <row r="245" ht="15.75" customHeight="1">
      <c r="D245" s="42"/>
    </row>
    <row r="246" ht="15.75" customHeight="1">
      <c r="D246" s="42"/>
    </row>
    <row r="247" ht="15.75" customHeight="1">
      <c r="D247" s="42"/>
    </row>
    <row r="248" ht="15.75" customHeight="1">
      <c r="D248" s="42"/>
    </row>
    <row r="249" ht="15.75" customHeight="1">
      <c r="D249" s="42"/>
    </row>
    <row r="250" ht="15.75" customHeight="1">
      <c r="D250" s="42"/>
    </row>
    <row r="251" ht="15.75" customHeight="1">
      <c r="D251" s="42"/>
    </row>
    <row r="252" ht="15.75" customHeight="1">
      <c r="D252" s="42"/>
    </row>
    <row r="253" ht="15.75" customHeight="1">
      <c r="D253" s="42"/>
    </row>
    <row r="254" ht="15.75" customHeight="1">
      <c r="D254" s="42"/>
    </row>
    <row r="255" ht="15.75" customHeight="1">
      <c r="D255" s="42"/>
    </row>
    <row r="256" ht="15.75" customHeight="1">
      <c r="D256" s="42"/>
    </row>
    <row r="257" ht="15.75" customHeight="1">
      <c r="D257" s="42"/>
    </row>
    <row r="258" ht="15.75" customHeight="1">
      <c r="D258" s="42"/>
    </row>
    <row r="259" ht="15.75" customHeight="1">
      <c r="D259" s="42"/>
    </row>
    <row r="260" ht="15.75" customHeight="1">
      <c r="D260" s="42"/>
    </row>
    <row r="261" ht="15.75" customHeight="1">
      <c r="D261" s="42"/>
    </row>
    <row r="262" ht="15.75" customHeight="1">
      <c r="D262" s="42"/>
    </row>
    <row r="263" ht="15.75" customHeight="1">
      <c r="D263" s="42"/>
    </row>
    <row r="264" ht="15.75" customHeight="1">
      <c r="D264" s="42"/>
    </row>
    <row r="265" ht="15.75" customHeight="1">
      <c r="D265" s="42"/>
    </row>
    <row r="266" ht="15.75" customHeight="1">
      <c r="D266" s="42"/>
    </row>
    <row r="267" ht="15.75" customHeight="1">
      <c r="D267" s="42"/>
    </row>
    <row r="268" ht="15.75" customHeight="1">
      <c r="D268" s="42"/>
    </row>
    <row r="269" ht="15.75" customHeight="1">
      <c r="D269" s="42"/>
    </row>
    <row r="270" ht="15.75" customHeight="1">
      <c r="D270" s="42"/>
    </row>
    <row r="271" ht="15.75" customHeight="1">
      <c r="D271" s="42"/>
    </row>
    <row r="272" ht="15.75" customHeight="1">
      <c r="D272" s="42"/>
    </row>
    <row r="273" ht="15.75" customHeight="1">
      <c r="D273" s="42"/>
    </row>
    <row r="274" ht="15.75" customHeight="1">
      <c r="D274" s="42"/>
    </row>
    <row r="275" ht="15.75" customHeight="1">
      <c r="D275" s="42"/>
    </row>
    <row r="276" ht="15.75" customHeight="1">
      <c r="D276" s="42"/>
    </row>
    <row r="277" ht="15.75" customHeight="1">
      <c r="D277" s="42"/>
    </row>
    <row r="278" ht="15.75" customHeight="1">
      <c r="D278" s="42"/>
    </row>
    <row r="279" ht="15.75" customHeight="1">
      <c r="D279" s="42"/>
    </row>
    <row r="280" ht="15.75" customHeight="1">
      <c r="D280" s="42"/>
    </row>
    <row r="281" ht="15.75" customHeight="1">
      <c r="D281" s="42"/>
    </row>
    <row r="282" ht="15.75" customHeight="1">
      <c r="D282" s="42"/>
    </row>
    <row r="283" ht="15.75" customHeight="1">
      <c r="D283" s="42"/>
    </row>
    <row r="284" ht="15.75" customHeight="1">
      <c r="D284" s="42"/>
    </row>
    <row r="285" ht="15.75" customHeight="1">
      <c r="D285" s="42"/>
    </row>
    <row r="286" ht="15.75" customHeight="1">
      <c r="D286" s="42"/>
    </row>
    <row r="287" ht="15.75" customHeight="1">
      <c r="D287" s="42"/>
    </row>
    <row r="288" ht="15.75" customHeight="1">
      <c r="D288" s="42"/>
    </row>
    <row r="289" ht="15.75" customHeight="1">
      <c r="D289" s="42"/>
    </row>
    <row r="290" ht="15.75" customHeight="1">
      <c r="D290" s="42"/>
    </row>
    <row r="291" ht="15.75" customHeight="1">
      <c r="D291" s="42"/>
    </row>
    <row r="292" ht="15.75" customHeight="1">
      <c r="D292" s="42"/>
    </row>
    <row r="293" ht="15.75" customHeight="1">
      <c r="D293" s="42"/>
    </row>
    <row r="294" ht="15.75" customHeight="1">
      <c r="D294" s="42"/>
    </row>
    <row r="295" ht="15.75" customHeight="1">
      <c r="D295" s="42"/>
    </row>
    <row r="296" ht="15.75" customHeight="1">
      <c r="D296" s="42"/>
    </row>
    <row r="297" ht="15.75" customHeight="1">
      <c r="D297" s="42"/>
    </row>
    <row r="298" ht="15.75" customHeight="1">
      <c r="D298" s="42"/>
    </row>
    <row r="299" ht="15.75" customHeight="1">
      <c r="D299" s="42"/>
    </row>
    <row r="300" ht="15.75" customHeight="1">
      <c r="D300" s="42"/>
    </row>
    <row r="301" ht="15.75" customHeight="1">
      <c r="D301" s="42"/>
    </row>
    <row r="302" ht="15.75" customHeight="1">
      <c r="D302" s="42"/>
    </row>
    <row r="303" ht="15.75" customHeight="1">
      <c r="D303" s="42"/>
    </row>
    <row r="304" ht="15.75" customHeight="1">
      <c r="D304" s="42"/>
    </row>
    <row r="305" ht="15.75" customHeight="1">
      <c r="D305" s="42"/>
    </row>
    <row r="306" ht="15.75" customHeight="1">
      <c r="D306" s="42"/>
    </row>
    <row r="307" ht="15.75" customHeight="1">
      <c r="D307" s="42"/>
    </row>
    <row r="308" ht="15.75" customHeight="1">
      <c r="D308" s="42"/>
    </row>
    <row r="309" ht="15.75" customHeight="1">
      <c r="D309" s="42"/>
    </row>
    <row r="310" ht="15.75" customHeight="1">
      <c r="D310" s="42"/>
    </row>
    <row r="311" ht="15.75" customHeight="1">
      <c r="D311" s="42"/>
    </row>
    <row r="312" ht="15.75" customHeight="1">
      <c r="D312" s="42"/>
    </row>
    <row r="313" ht="15.75" customHeight="1">
      <c r="D313" s="42"/>
    </row>
    <row r="314" ht="15.75" customHeight="1">
      <c r="D314" s="42"/>
    </row>
    <row r="315" ht="15.75" customHeight="1">
      <c r="D315" s="42"/>
    </row>
    <row r="316" ht="15.75" customHeight="1">
      <c r="D316" s="42"/>
    </row>
    <row r="317" ht="15.75" customHeight="1">
      <c r="D317" s="42"/>
    </row>
    <row r="318" ht="15.75" customHeight="1">
      <c r="D318" s="42"/>
    </row>
    <row r="319" ht="15.75" customHeight="1">
      <c r="D319" s="42"/>
    </row>
    <row r="320" ht="15.75" customHeight="1">
      <c r="D320" s="42"/>
    </row>
    <row r="321" ht="15.75" customHeight="1">
      <c r="D321" s="42"/>
    </row>
    <row r="322" ht="15.75" customHeight="1">
      <c r="D322" s="42"/>
    </row>
    <row r="323" ht="15.75" customHeight="1">
      <c r="D323" s="42"/>
    </row>
    <row r="324" ht="15.75" customHeight="1">
      <c r="D324" s="42"/>
    </row>
    <row r="325" ht="15.75" customHeight="1">
      <c r="D325" s="42"/>
    </row>
    <row r="326" ht="15.75" customHeight="1">
      <c r="D326" s="42"/>
    </row>
    <row r="327" ht="15.75" customHeight="1">
      <c r="D327" s="42"/>
    </row>
    <row r="328" ht="15.75" customHeight="1">
      <c r="D328" s="42"/>
    </row>
    <row r="329" ht="15.75" customHeight="1">
      <c r="D329" s="42"/>
    </row>
    <row r="330" ht="15.75" customHeight="1">
      <c r="D330" s="42"/>
    </row>
    <row r="331" ht="15.75" customHeight="1">
      <c r="D331" s="42"/>
    </row>
    <row r="332" ht="15.75" customHeight="1">
      <c r="D332" s="42"/>
    </row>
    <row r="333" ht="15.75" customHeight="1">
      <c r="D333" s="42"/>
    </row>
    <row r="334" ht="15.75" customHeight="1">
      <c r="D334" s="42"/>
    </row>
    <row r="335" ht="15.75" customHeight="1">
      <c r="D335" s="42"/>
    </row>
    <row r="336" ht="15.75" customHeight="1">
      <c r="D336" s="42"/>
    </row>
    <row r="337" ht="15.75" customHeight="1">
      <c r="D337" s="42"/>
    </row>
    <row r="338" ht="15.75" customHeight="1">
      <c r="D338" s="42"/>
    </row>
    <row r="339" ht="15.75" customHeight="1">
      <c r="D339" s="42"/>
    </row>
    <row r="340" ht="15.75" customHeight="1">
      <c r="D340" s="42"/>
    </row>
    <row r="341" ht="15.75" customHeight="1">
      <c r="D341" s="42"/>
    </row>
    <row r="342" ht="15.75" customHeight="1">
      <c r="D342" s="42"/>
    </row>
    <row r="343" ht="15.75" customHeight="1">
      <c r="D343" s="42"/>
    </row>
    <row r="344" ht="15.75" customHeight="1">
      <c r="D344" s="42"/>
    </row>
    <row r="345" ht="15.75" customHeight="1">
      <c r="D345" s="42"/>
    </row>
    <row r="346" ht="15.75" customHeight="1">
      <c r="D346" s="42"/>
    </row>
    <row r="347" ht="15.75" customHeight="1">
      <c r="D347" s="42"/>
    </row>
    <row r="348" ht="15.75" customHeight="1">
      <c r="D348" s="42"/>
    </row>
    <row r="349" ht="15.75" customHeight="1">
      <c r="D349" s="42"/>
    </row>
    <row r="350" ht="15.75" customHeight="1">
      <c r="D350" s="42"/>
    </row>
    <row r="351" ht="15.75" customHeight="1">
      <c r="D351" s="42"/>
    </row>
    <row r="352" ht="15.75" customHeight="1">
      <c r="D352" s="42"/>
    </row>
    <row r="353" ht="15.75" customHeight="1">
      <c r="D353" s="42"/>
    </row>
    <row r="354" ht="15.75" customHeight="1">
      <c r="D354" s="42"/>
    </row>
    <row r="355" ht="15.75" customHeight="1">
      <c r="D355" s="42"/>
    </row>
    <row r="356" ht="15.75" customHeight="1">
      <c r="D356" s="42"/>
    </row>
    <row r="357" ht="15.75" customHeight="1">
      <c r="D357" s="42"/>
    </row>
    <row r="358" ht="15.75" customHeight="1">
      <c r="D358" s="42"/>
    </row>
    <row r="359" ht="15.75" customHeight="1">
      <c r="D359" s="42"/>
    </row>
    <row r="360" ht="15.75" customHeight="1">
      <c r="D360" s="42"/>
    </row>
    <row r="361" ht="15.75" customHeight="1">
      <c r="D361" s="42"/>
    </row>
    <row r="362" ht="15.75" customHeight="1">
      <c r="D362" s="42"/>
    </row>
    <row r="363" ht="15.75" customHeight="1">
      <c r="D363" s="42"/>
    </row>
    <row r="364" ht="15.75" customHeight="1">
      <c r="D364" s="42"/>
    </row>
    <row r="365" ht="15.75" customHeight="1">
      <c r="D365" s="42"/>
    </row>
    <row r="366" ht="15.75" customHeight="1">
      <c r="D366" s="42"/>
    </row>
    <row r="367" ht="15.75" customHeight="1">
      <c r="D367" s="42"/>
    </row>
    <row r="368" ht="15.75" customHeight="1">
      <c r="D368" s="42"/>
    </row>
    <row r="369" ht="15.75" customHeight="1">
      <c r="D369" s="42"/>
    </row>
    <row r="370" ht="15.75" customHeight="1">
      <c r="D370" s="42"/>
    </row>
    <row r="371" ht="15.75" customHeight="1">
      <c r="D371" s="42"/>
    </row>
    <row r="372" ht="15.75" customHeight="1">
      <c r="D372" s="42"/>
    </row>
    <row r="373" ht="15.75" customHeight="1">
      <c r="D373" s="42"/>
    </row>
    <row r="374" ht="15.75" customHeight="1">
      <c r="D374" s="42"/>
    </row>
    <row r="375" ht="15.75" customHeight="1">
      <c r="D375" s="42"/>
    </row>
    <row r="376" ht="15.75" customHeight="1">
      <c r="D376" s="42"/>
    </row>
    <row r="377" ht="15.75" customHeight="1">
      <c r="D377" s="42"/>
    </row>
    <row r="378" ht="15.75" customHeight="1">
      <c r="D378" s="42"/>
    </row>
    <row r="379" ht="15.75" customHeight="1">
      <c r="D379" s="42"/>
    </row>
    <row r="380" ht="15.75" customHeight="1">
      <c r="D380" s="42"/>
    </row>
    <row r="381" ht="15.75" customHeight="1">
      <c r="D381" s="42"/>
    </row>
    <row r="382" ht="15.75" customHeight="1">
      <c r="D382" s="42"/>
    </row>
    <row r="383" ht="15.75" customHeight="1">
      <c r="D383" s="42"/>
    </row>
    <row r="384" ht="15.75" customHeight="1">
      <c r="D384" s="42"/>
    </row>
    <row r="385" ht="15.75" customHeight="1">
      <c r="D385" s="42"/>
    </row>
    <row r="386" ht="15.75" customHeight="1">
      <c r="D386" s="42"/>
    </row>
    <row r="387" ht="15.75" customHeight="1">
      <c r="D387" s="42"/>
    </row>
    <row r="388" ht="15.75" customHeight="1">
      <c r="D388" s="42"/>
    </row>
    <row r="389" ht="15.75" customHeight="1">
      <c r="D389" s="42"/>
    </row>
    <row r="390" ht="15.75" customHeight="1">
      <c r="D390" s="42"/>
    </row>
    <row r="391" ht="15.75" customHeight="1">
      <c r="D391" s="42"/>
    </row>
    <row r="392" ht="15.75" customHeight="1">
      <c r="D392" s="42"/>
    </row>
    <row r="393" ht="15.75" customHeight="1">
      <c r="D393" s="42"/>
    </row>
    <row r="394" ht="15.75" customHeight="1">
      <c r="D394" s="42"/>
    </row>
    <row r="395" ht="15.75" customHeight="1">
      <c r="D395" s="42"/>
    </row>
    <row r="396" ht="15.75" customHeight="1">
      <c r="D396" s="42"/>
    </row>
    <row r="397" ht="15.75" customHeight="1">
      <c r="D397" s="42"/>
    </row>
    <row r="398" ht="15.75" customHeight="1">
      <c r="D398" s="42"/>
    </row>
    <row r="399" ht="15.75" customHeight="1">
      <c r="D399" s="42"/>
    </row>
    <row r="400" ht="15.75" customHeight="1">
      <c r="D400" s="42"/>
    </row>
    <row r="401" ht="15.75" customHeight="1">
      <c r="D401" s="42"/>
    </row>
    <row r="402" ht="15.75" customHeight="1">
      <c r="D402" s="42"/>
    </row>
    <row r="403" ht="15.75" customHeight="1">
      <c r="D403" s="42"/>
    </row>
    <row r="404" ht="15.75" customHeight="1">
      <c r="D404" s="42"/>
    </row>
    <row r="405" ht="15.75" customHeight="1">
      <c r="D405" s="42"/>
    </row>
    <row r="406" ht="15.75" customHeight="1">
      <c r="D406" s="42"/>
    </row>
    <row r="407" ht="15.75" customHeight="1">
      <c r="D407" s="42"/>
    </row>
    <row r="408" ht="15.75" customHeight="1">
      <c r="D408" s="42"/>
    </row>
    <row r="409" ht="15.75" customHeight="1">
      <c r="D409" s="42"/>
    </row>
    <row r="410" ht="15.75" customHeight="1">
      <c r="D410" s="42"/>
    </row>
    <row r="411" ht="15.75" customHeight="1">
      <c r="D411" s="42"/>
    </row>
    <row r="412" ht="15.75" customHeight="1">
      <c r="D412" s="42"/>
    </row>
    <row r="413" ht="15.75" customHeight="1">
      <c r="D413" s="42"/>
    </row>
    <row r="414" ht="15.75" customHeight="1">
      <c r="D414" s="42"/>
    </row>
    <row r="415" ht="15.75" customHeight="1">
      <c r="D415" s="42"/>
    </row>
    <row r="416" ht="15.75" customHeight="1">
      <c r="D416" s="42"/>
    </row>
    <row r="417" ht="15.75" customHeight="1">
      <c r="D417" s="42"/>
    </row>
    <row r="418" ht="15.75" customHeight="1">
      <c r="D418" s="42"/>
    </row>
    <row r="419" ht="15.75" customHeight="1">
      <c r="D419" s="42"/>
    </row>
    <row r="420" ht="15.75" customHeight="1">
      <c r="D420" s="42"/>
    </row>
    <row r="421" ht="15.75" customHeight="1">
      <c r="D421" s="42"/>
    </row>
    <row r="422" ht="15.75" customHeight="1">
      <c r="D422" s="42"/>
    </row>
    <row r="423" ht="15.75" customHeight="1">
      <c r="D423" s="42"/>
    </row>
    <row r="424" ht="15.75" customHeight="1">
      <c r="D424" s="42"/>
    </row>
    <row r="425" ht="15.75" customHeight="1">
      <c r="D425" s="42"/>
    </row>
    <row r="426" ht="15.75" customHeight="1">
      <c r="D426" s="42"/>
    </row>
    <row r="427" ht="15.75" customHeight="1">
      <c r="D427" s="42"/>
    </row>
    <row r="428" ht="15.75" customHeight="1">
      <c r="D428" s="42"/>
    </row>
    <row r="429" ht="15.75" customHeight="1">
      <c r="D429" s="42"/>
    </row>
    <row r="430" ht="15.75" customHeight="1">
      <c r="D430" s="42"/>
    </row>
    <row r="431" ht="15.75" customHeight="1">
      <c r="D431" s="42"/>
    </row>
    <row r="432" ht="15.75" customHeight="1">
      <c r="D432" s="42"/>
    </row>
    <row r="433" ht="15.75" customHeight="1">
      <c r="D433" s="42"/>
    </row>
    <row r="434" ht="15.75" customHeight="1">
      <c r="D434" s="42"/>
    </row>
    <row r="435" ht="15.75" customHeight="1">
      <c r="D435" s="42"/>
    </row>
    <row r="436" ht="15.75" customHeight="1">
      <c r="D436" s="42"/>
    </row>
    <row r="437" ht="15.75" customHeight="1">
      <c r="D437" s="42"/>
    </row>
    <row r="438" ht="15.75" customHeight="1">
      <c r="D438" s="42"/>
    </row>
    <row r="439" ht="15.75" customHeight="1">
      <c r="D439" s="42"/>
    </row>
    <row r="440" ht="15.75" customHeight="1">
      <c r="D440" s="42"/>
    </row>
    <row r="441" ht="15.75" customHeight="1">
      <c r="D441" s="42"/>
    </row>
    <row r="442" ht="15.75" customHeight="1">
      <c r="D442" s="42"/>
    </row>
    <row r="443" ht="15.75" customHeight="1">
      <c r="D443" s="42"/>
    </row>
    <row r="444" ht="15.75" customHeight="1">
      <c r="D444" s="42"/>
    </row>
    <row r="445" ht="15.75" customHeight="1">
      <c r="D445" s="42"/>
    </row>
    <row r="446" ht="15.75" customHeight="1">
      <c r="D446" s="42"/>
    </row>
    <row r="447" ht="15.75" customHeight="1">
      <c r="D447" s="42"/>
    </row>
    <row r="448" ht="15.75" customHeight="1">
      <c r="D448" s="42"/>
    </row>
    <row r="449" ht="15.75" customHeight="1">
      <c r="D449" s="42"/>
    </row>
    <row r="450" ht="15.75" customHeight="1">
      <c r="D450" s="42"/>
    </row>
    <row r="451" ht="15.75" customHeight="1">
      <c r="D451" s="42"/>
    </row>
    <row r="452" ht="15.75" customHeight="1">
      <c r="D452" s="42"/>
    </row>
    <row r="453" ht="15.75" customHeight="1">
      <c r="D453" s="42"/>
    </row>
    <row r="454" ht="15.75" customHeight="1">
      <c r="D454" s="42"/>
    </row>
    <row r="455" ht="15.75" customHeight="1">
      <c r="D455" s="42"/>
    </row>
    <row r="456" ht="15.75" customHeight="1">
      <c r="D456" s="42"/>
    </row>
    <row r="457" ht="15.75" customHeight="1">
      <c r="D457" s="42"/>
    </row>
    <row r="458" ht="15.75" customHeight="1">
      <c r="D458" s="42"/>
    </row>
    <row r="459" ht="15.75" customHeight="1">
      <c r="D459" s="42"/>
    </row>
    <row r="460" ht="15.75" customHeight="1">
      <c r="D460" s="42"/>
    </row>
    <row r="461" ht="15.75" customHeight="1">
      <c r="D461" s="42"/>
    </row>
    <row r="462" ht="15.75" customHeight="1">
      <c r="D462" s="42"/>
    </row>
    <row r="463" ht="15.75" customHeight="1">
      <c r="D463" s="42"/>
    </row>
    <row r="464" ht="15.75" customHeight="1">
      <c r="D464" s="42"/>
    </row>
    <row r="465" ht="15.75" customHeight="1">
      <c r="D465" s="42"/>
    </row>
    <row r="466" ht="15.75" customHeight="1">
      <c r="D466" s="42"/>
    </row>
    <row r="467" ht="15.75" customHeight="1">
      <c r="D467" s="42"/>
    </row>
    <row r="468" ht="15.75" customHeight="1">
      <c r="D468" s="42"/>
    </row>
    <row r="469" ht="15.75" customHeight="1">
      <c r="D469" s="42"/>
    </row>
    <row r="470" ht="15.75" customHeight="1">
      <c r="D470" s="42"/>
    </row>
    <row r="471" ht="15.75" customHeight="1">
      <c r="D471" s="42"/>
    </row>
    <row r="472" ht="15.75" customHeight="1">
      <c r="D472" s="42"/>
    </row>
    <row r="473" ht="15.75" customHeight="1">
      <c r="D473" s="42"/>
    </row>
    <row r="474" ht="15.75" customHeight="1">
      <c r="D474" s="42"/>
    </row>
    <row r="475" ht="15.75" customHeight="1">
      <c r="D475" s="42"/>
    </row>
    <row r="476" ht="15.75" customHeight="1">
      <c r="D476" s="42"/>
    </row>
    <row r="477" ht="15.75" customHeight="1">
      <c r="D477" s="42"/>
    </row>
    <row r="478" ht="15.75" customHeight="1">
      <c r="D478" s="42"/>
    </row>
    <row r="479" ht="15.75" customHeight="1">
      <c r="D479" s="42"/>
    </row>
    <row r="480" ht="15.75" customHeight="1">
      <c r="D480" s="42"/>
    </row>
    <row r="481" ht="15.75" customHeight="1">
      <c r="D481" s="42"/>
    </row>
    <row r="482" ht="15.75" customHeight="1">
      <c r="D482" s="42"/>
    </row>
    <row r="483" ht="15.75" customHeight="1">
      <c r="D483" s="42"/>
    </row>
    <row r="484" ht="15.75" customHeight="1">
      <c r="D484" s="42"/>
    </row>
    <row r="485" ht="15.75" customHeight="1">
      <c r="D485" s="42"/>
    </row>
    <row r="486" ht="15.75" customHeight="1">
      <c r="D486" s="42"/>
    </row>
    <row r="487" ht="15.75" customHeight="1">
      <c r="D487" s="42"/>
    </row>
    <row r="488" ht="15.75" customHeight="1">
      <c r="D488" s="42"/>
    </row>
    <row r="489" ht="15.75" customHeight="1">
      <c r="D489" s="42"/>
    </row>
    <row r="490" ht="15.75" customHeight="1">
      <c r="D490" s="42"/>
    </row>
    <row r="491" ht="15.75" customHeight="1">
      <c r="D491" s="42"/>
    </row>
    <row r="492" ht="15.75" customHeight="1">
      <c r="D492" s="42"/>
    </row>
    <row r="493" ht="15.75" customHeight="1">
      <c r="D493" s="42"/>
    </row>
    <row r="494" ht="15.75" customHeight="1">
      <c r="D494" s="42"/>
    </row>
    <row r="495" ht="15.75" customHeight="1">
      <c r="D495" s="42"/>
    </row>
    <row r="496" ht="15.75" customHeight="1">
      <c r="D496" s="42"/>
    </row>
    <row r="497" ht="15.75" customHeight="1">
      <c r="D497" s="42"/>
    </row>
    <row r="498" ht="15.75" customHeight="1">
      <c r="D498" s="42"/>
    </row>
    <row r="499" ht="15.75" customHeight="1">
      <c r="D499" s="42"/>
    </row>
    <row r="500" ht="15.75" customHeight="1">
      <c r="D500" s="42"/>
    </row>
    <row r="501" ht="15.75" customHeight="1">
      <c r="D501" s="42"/>
    </row>
    <row r="502" ht="15.75" customHeight="1">
      <c r="D502" s="42"/>
    </row>
    <row r="503" ht="15.75" customHeight="1">
      <c r="D503" s="42"/>
    </row>
    <row r="504" ht="15.75" customHeight="1">
      <c r="D504" s="42"/>
    </row>
    <row r="505" ht="15.75" customHeight="1">
      <c r="D505" s="42"/>
    </row>
    <row r="506" ht="15.75" customHeight="1">
      <c r="D506" s="42"/>
    </row>
    <row r="507" ht="15.75" customHeight="1">
      <c r="D507" s="42"/>
    </row>
    <row r="508" ht="15.75" customHeight="1">
      <c r="D508" s="42"/>
    </row>
    <row r="509" ht="15.75" customHeight="1">
      <c r="D509" s="42"/>
    </row>
    <row r="510" ht="15.75" customHeight="1">
      <c r="D510" s="42"/>
    </row>
    <row r="511" ht="15.75" customHeight="1">
      <c r="D511" s="42"/>
    </row>
    <row r="512" ht="15.75" customHeight="1">
      <c r="D512" s="42"/>
    </row>
    <row r="513" ht="15.75" customHeight="1">
      <c r="D513" s="42"/>
    </row>
    <row r="514" ht="15.75" customHeight="1">
      <c r="D514" s="42"/>
    </row>
    <row r="515" ht="15.75" customHeight="1">
      <c r="D515" s="42"/>
    </row>
    <row r="516" ht="15.75" customHeight="1">
      <c r="D516" s="42"/>
    </row>
    <row r="517" ht="15.75" customHeight="1">
      <c r="D517" s="42"/>
    </row>
    <row r="518" ht="15.75" customHeight="1">
      <c r="D518" s="42"/>
    </row>
    <row r="519" ht="15.75" customHeight="1">
      <c r="D519" s="42"/>
    </row>
    <row r="520" ht="15.75" customHeight="1">
      <c r="D520" s="42"/>
    </row>
    <row r="521" ht="15.75" customHeight="1">
      <c r="D521" s="42"/>
    </row>
    <row r="522" ht="15.75" customHeight="1">
      <c r="D522" s="42"/>
    </row>
    <row r="523" ht="15.75" customHeight="1">
      <c r="D523" s="42"/>
    </row>
    <row r="524" ht="15.75" customHeight="1">
      <c r="D524" s="42"/>
    </row>
    <row r="525" ht="15.75" customHeight="1">
      <c r="D525" s="42"/>
    </row>
    <row r="526" ht="15.75" customHeight="1">
      <c r="D526" s="42"/>
    </row>
    <row r="527" ht="15.75" customHeight="1">
      <c r="D527" s="42"/>
    </row>
    <row r="528" ht="15.75" customHeight="1">
      <c r="D528" s="42"/>
    </row>
    <row r="529" ht="15.75" customHeight="1">
      <c r="D529" s="42"/>
    </row>
    <row r="530" ht="15.75" customHeight="1">
      <c r="D530" s="42"/>
    </row>
    <row r="531" ht="15.75" customHeight="1">
      <c r="D531" s="42"/>
    </row>
    <row r="532" ht="15.75" customHeight="1">
      <c r="D532" s="42"/>
    </row>
    <row r="533" ht="15.75" customHeight="1">
      <c r="D533" s="42"/>
    </row>
    <row r="534" ht="15.75" customHeight="1">
      <c r="D534" s="42"/>
    </row>
    <row r="535" ht="15.75" customHeight="1">
      <c r="D535" s="42"/>
    </row>
    <row r="536" ht="15.75" customHeight="1">
      <c r="D536" s="42"/>
    </row>
    <row r="537" ht="15.75" customHeight="1">
      <c r="D537" s="42"/>
    </row>
    <row r="538" ht="15.75" customHeight="1">
      <c r="D538" s="42"/>
    </row>
    <row r="539" ht="15.75" customHeight="1">
      <c r="D539" s="42"/>
    </row>
    <row r="540" ht="15.75" customHeight="1">
      <c r="D540" s="42"/>
    </row>
    <row r="541" ht="15.75" customHeight="1">
      <c r="D541" s="42"/>
    </row>
    <row r="542" ht="15.75" customHeight="1">
      <c r="D542" s="42"/>
    </row>
    <row r="543" ht="15.75" customHeight="1">
      <c r="D543" s="42"/>
    </row>
    <row r="544" ht="15.75" customHeight="1">
      <c r="D544" s="42"/>
    </row>
    <row r="545" ht="15.75" customHeight="1">
      <c r="D545" s="42"/>
    </row>
    <row r="546" ht="15.75" customHeight="1">
      <c r="D546" s="42"/>
    </row>
    <row r="547" ht="15.75" customHeight="1">
      <c r="D547" s="42"/>
    </row>
    <row r="548" ht="15.75" customHeight="1">
      <c r="D548" s="42"/>
    </row>
    <row r="549" ht="15.75" customHeight="1">
      <c r="D549" s="42"/>
    </row>
    <row r="550" ht="15.75" customHeight="1">
      <c r="D550" s="42"/>
    </row>
    <row r="551" ht="15.75" customHeight="1">
      <c r="D551" s="42"/>
    </row>
    <row r="552" ht="15.75" customHeight="1">
      <c r="D552" s="42"/>
    </row>
    <row r="553" ht="15.75" customHeight="1">
      <c r="D553" s="42"/>
    </row>
    <row r="554" ht="15.75" customHeight="1">
      <c r="D554" s="42"/>
    </row>
    <row r="555" ht="15.75" customHeight="1">
      <c r="D555" s="42"/>
    </row>
    <row r="556" ht="15.75" customHeight="1">
      <c r="D556" s="42"/>
    </row>
    <row r="557" ht="15.75" customHeight="1">
      <c r="D557" s="42"/>
    </row>
    <row r="558" ht="15.75" customHeight="1">
      <c r="D558" s="42"/>
    </row>
    <row r="559" ht="15.75" customHeight="1">
      <c r="D559" s="42"/>
    </row>
    <row r="560" ht="15.75" customHeight="1">
      <c r="D560" s="42"/>
    </row>
    <row r="561" ht="15.75" customHeight="1">
      <c r="D561" s="42"/>
    </row>
    <row r="562" ht="15.75" customHeight="1">
      <c r="D562" s="42"/>
    </row>
    <row r="563" ht="15.75" customHeight="1">
      <c r="D563" s="42"/>
    </row>
    <row r="564" ht="15.75" customHeight="1">
      <c r="D564" s="42"/>
    </row>
    <row r="565" ht="15.75" customHeight="1">
      <c r="D565" s="42"/>
    </row>
    <row r="566" ht="15.75" customHeight="1">
      <c r="D566" s="42"/>
    </row>
    <row r="567" ht="15.75" customHeight="1">
      <c r="D567" s="42"/>
    </row>
    <row r="568" ht="15.75" customHeight="1">
      <c r="D568" s="42"/>
    </row>
    <row r="569" ht="15.75" customHeight="1">
      <c r="D569" s="42"/>
    </row>
    <row r="570" ht="15.75" customHeight="1">
      <c r="D570" s="42"/>
    </row>
    <row r="571" ht="15.75" customHeight="1">
      <c r="D571" s="42"/>
    </row>
    <row r="572" ht="15.75" customHeight="1">
      <c r="D572" s="42"/>
    </row>
    <row r="573" ht="15.75" customHeight="1">
      <c r="D573" s="42"/>
    </row>
    <row r="574" ht="15.75" customHeight="1">
      <c r="D574" s="42"/>
    </row>
    <row r="575" ht="15.75" customHeight="1">
      <c r="D575" s="42"/>
    </row>
    <row r="576" ht="15.75" customHeight="1">
      <c r="D576" s="42"/>
    </row>
    <row r="577" ht="15.75" customHeight="1">
      <c r="D577" s="42"/>
    </row>
    <row r="578" ht="15.75" customHeight="1">
      <c r="D578" s="42"/>
    </row>
    <row r="579" ht="15.75" customHeight="1">
      <c r="D579" s="42"/>
    </row>
    <row r="580" ht="15.75" customHeight="1">
      <c r="D580" s="42"/>
    </row>
    <row r="581" ht="15.75" customHeight="1">
      <c r="D581" s="42"/>
    </row>
    <row r="582" ht="15.75" customHeight="1">
      <c r="D582" s="42"/>
    </row>
    <row r="583" ht="15.75" customHeight="1">
      <c r="D583" s="42"/>
    </row>
    <row r="584" ht="15.75" customHeight="1">
      <c r="D584" s="42"/>
    </row>
    <row r="585" ht="15.75" customHeight="1">
      <c r="D585" s="42"/>
    </row>
    <row r="586" ht="15.75" customHeight="1">
      <c r="D586" s="42"/>
    </row>
    <row r="587" ht="15.75" customHeight="1">
      <c r="D587" s="42"/>
    </row>
    <row r="588" ht="15.75" customHeight="1">
      <c r="D588" s="42"/>
    </row>
    <row r="589" ht="15.75" customHeight="1">
      <c r="D589" s="42"/>
    </row>
    <row r="590" ht="15.75" customHeight="1">
      <c r="D590" s="42"/>
    </row>
    <row r="591" ht="15.75" customHeight="1">
      <c r="D591" s="42"/>
    </row>
    <row r="592" ht="15.75" customHeight="1">
      <c r="D592" s="42"/>
    </row>
    <row r="593" ht="15.75" customHeight="1">
      <c r="D593" s="42"/>
    </row>
    <row r="594" ht="15.75" customHeight="1">
      <c r="D594" s="42"/>
    </row>
    <row r="595" ht="15.75" customHeight="1">
      <c r="D595" s="42"/>
    </row>
    <row r="596" ht="15.75" customHeight="1">
      <c r="D596" s="42"/>
    </row>
    <row r="597" ht="15.75" customHeight="1">
      <c r="D597" s="42"/>
    </row>
    <row r="598" ht="15.75" customHeight="1">
      <c r="D598" s="42"/>
    </row>
    <row r="599" ht="15.75" customHeight="1">
      <c r="D599" s="42"/>
    </row>
    <row r="600" ht="15.75" customHeight="1">
      <c r="D600" s="42"/>
    </row>
    <row r="601" ht="15.75" customHeight="1">
      <c r="D601" s="42"/>
    </row>
    <row r="602" ht="15.75" customHeight="1">
      <c r="D602" s="42"/>
    </row>
    <row r="603" ht="15.75" customHeight="1">
      <c r="D603" s="42"/>
    </row>
    <row r="604" ht="15.75" customHeight="1">
      <c r="D604" s="42"/>
    </row>
    <row r="605" ht="15.75" customHeight="1">
      <c r="D605" s="42"/>
    </row>
    <row r="606" ht="15.75" customHeight="1">
      <c r="D606" s="42"/>
    </row>
    <row r="607" ht="15.75" customHeight="1">
      <c r="D607" s="42"/>
    </row>
    <row r="608" ht="15.75" customHeight="1">
      <c r="D608" s="42"/>
    </row>
    <row r="609" ht="15.75" customHeight="1">
      <c r="D609" s="42"/>
    </row>
    <row r="610" ht="15.75" customHeight="1">
      <c r="D610" s="42"/>
    </row>
    <row r="611" ht="15.75" customHeight="1">
      <c r="D611" s="42"/>
    </row>
    <row r="612" ht="15.75" customHeight="1">
      <c r="D612" s="42"/>
    </row>
    <row r="613" ht="15.75" customHeight="1">
      <c r="D613" s="42"/>
    </row>
    <row r="614" ht="15.75" customHeight="1">
      <c r="D614" s="42"/>
    </row>
    <row r="615" ht="15.75" customHeight="1">
      <c r="D615" s="42"/>
    </row>
    <row r="616" ht="15.75" customHeight="1">
      <c r="D616" s="42"/>
    </row>
    <row r="617" ht="15.75" customHeight="1">
      <c r="D617" s="42"/>
    </row>
    <row r="618" ht="15.75" customHeight="1">
      <c r="D618" s="42"/>
    </row>
    <row r="619" ht="15.75" customHeight="1">
      <c r="D619" s="42"/>
    </row>
    <row r="620" ht="15.75" customHeight="1">
      <c r="D620" s="42"/>
    </row>
    <row r="621" ht="15.75" customHeight="1">
      <c r="D621" s="42"/>
    </row>
    <row r="622" ht="15.75" customHeight="1">
      <c r="D622" s="42"/>
    </row>
    <row r="623" ht="15.75" customHeight="1">
      <c r="D623" s="42"/>
    </row>
    <row r="624" ht="15.75" customHeight="1">
      <c r="D624" s="42"/>
    </row>
    <row r="625" ht="15.75" customHeight="1">
      <c r="D625" s="42"/>
    </row>
    <row r="626" ht="15.75" customHeight="1">
      <c r="D626" s="42"/>
    </row>
    <row r="627" ht="15.75" customHeight="1">
      <c r="D627" s="42"/>
    </row>
    <row r="628" ht="15.75" customHeight="1">
      <c r="D628" s="42"/>
    </row>
    <row r="629" ht="15.75" customHeight="1">
      <c r="D629" s="42"/>
    </row>
    <row r="630" ht="15.75" customHeight="1">
      <c r="D630" s="42"/>
    </row>
    <row r="631" ht="15.75" customHeight="1">
      <c r="D631" s="42"/>
    </row>
    <row r="632" ht="15.75" customHeight="1">
      <c r="D632" s="42"/>
    </row>
    <row r="633" ht="15.75" customHeight="1">
      <c r="D633" s="42"/>
    </row>
    <row r="634" ht="15.75" customHeight="1">
      <c r="D634" s="42"/>
    </row>
    <row r="635" ht="15.75" customHeight="1">
      <c r="D635" s="42"/>
    </row>
    <row r="636" ht="15.75" customHeight="1">
      <c r="D636" s="42"/>
    </row>
    <row r="637" ht="15.75" customHeight="1">
      <c r="D637" s="42"/>
    </row>
    <row r="638" ht="15.75" customHeight="1">
      <c r="D638" s="42"/>
    </row>
    <row r="639" ht="15.75" customHeight="1">
      <c r="D639" s="42"/>
    </row>
    <row r="640" ht="15.75" customHeight="1">
      <c r="D640" s="42"/>
    </row>
    <row r="641" ht="15.75" customHeight="1">
      <c r="D641" s="42"/>
    </row>
    <row r="642" ht="15.75" customHeight="1">
      <c r="D642" s="42"/>
    </row>
    <row r="643" ht="15.75" customHeight="1">
      <c r="D643" s="42"/>
    </row>
    <row r="644" ht="15.75" customHeight="1">
      <c r="D644" s="42"/>
    </row>
    <row r="645" ht="15.75" customHeight="1">
      <c r="D645" s="42"/>
    </row>
    <row r="646" ht="15.75" customHeight="1">
      <c r="D646" s="42"/>
    </row>
    <row r="647" ht="15.75" customHeight="1">
      <c r="D647" s="42"/>
    </row>
    <row r="648" ht="15.75" customHeight="1">
      <c r="D648" s="42"/>
    </row>
    <row r="649" ht="15.75" customHeight="1">
      <c r="D649" s="42"/>
    </row>
    <row r="650" ht="15.75" customHeight="1">
      <c r="D650" s="42"/>
    </row>
    <row r="651" ht="15.75" customHeight="1">
      <c r="D651" s="42"/>
    </row>
    <row r="652" ht="15.75" customHeight="1">
      <c r="D652" s="42"/>
    </row>
    <row r="653" ht="15.75" customHeight="1">
      <c r="D653" s="42"/>
    </row>
    <row r="654" ht="15.75" customHeight="1">
      <c r="D654" s="42"/>
    </row>
    <row r="655" ht="15.75" customHeight="1">
      <c r="D655" s="42"/>
    </row>
    <row r="656" ht="15.75" customHeight="1">
      <c r="D656" s="42"/>
    </row>
    <row r="657" ht="15.75" customHeight="1">
      <c r="D657" s="42"/>
    </row>
    <row r="658" ht="15.75" customHeight="1">
      <c r="D658" s="42"/>
    </row>
    <row r="659" ht="15.75" customHeight="1">
      <c r="D659" s="42"/>
    </row>
    <row r="660" ht="15.75" customHeight="1">
      <c r="D660" s="42"/>
    </row>
    <row r="661" ht="15.75" customHeight="1">
      <c r="D661" s="42"/>
    </row>
    <row r="662" ht="15.75" customHeight="1">
      <c r="D662" s="42"/>
    </row>
    <row r="663" ht="15.75" customHeight="1">
      <c r="D663" s="42"/>
    </row>
    <row r="664" ht="15.75" customHeight="1">
      <c r="D664" s="42"/>
    </row>
    <row r="665" ht="15.75" customHeight="1">
      <c r="D665" s="42"/>
    </row>
    <row r="666" ht="15.75" customHeight="1">
      <c r="D666" s="42"/>
    </row>
    <row r="667" ht="15.75" customHeight="1">
      <c r="D667" s="42"/>
    </row>
    <row r="668" ht="15.75" customHeight="1">
      <c r="D668" s="42"/>
    </row>
    <row r="669" ht="15.75" customHeight="1">
      <c r="D669" s="42"/>
    </row>
    <row r="670" ht="15.75" customHeight="1">
      <c r="D670" s="42"/>
    </row>
    <row r="671" ht="15.75" customHeight="1">
      <c r="D671" s="42"/>
    </row>
    <row r="672" ht="15.75" customHeight="1">
      <c r="D672" s="42"/>
    </row>
    <row r="673" ht="15.75" customHeight="1">
      <c r="D673" s="42"/>
    </row>
    <row r="674" ht="15.75" customHeight="1">
      <c r="D674" s="42"/>
    </row>
    <row r="675" ht="15.75" customHeight="1">
      <c r="D675" s="42"/>
    </row>
    <row r="676" ht="15.75" customHeight="1">
      <c r="D676" s="42"/>
    </row>
    <row r="677" ht="15.75" customHeight="1">
      <c r="D677" s="42"/>
    </row>
    <row r="678" ht="15.75" customHeight="1">
      <c r="D678" s="42"/>
    </row>
    <row r="679" ht="15.75" customHeight="1">
      <c r="D679" s="42"/>
    </row>
    <row r="680" ht="15.75" customHeight="1">
      <c r="D680" s="42"/>
    </row>
    <row r="681" ht="15.75" customHeight="1">
      <c r="D681" s="42"/>
    </row>
    <row r="682" ht="15.75" customHeight="1">
      <c r="D682" s="42"/>
    </row>
    <row r="683" ht="15.75" customHeight="1">
      <c r="D683" s="42"/>
    </row>
    <row r="684" ht="15.75" customHeight="1">
      <c r="D684" s="42"/>
    </row>
    <row r="685" ht="15.75" customHeight="1">
      <c r="D685" s="42"/>
    </row>
    <row r="686" ht="15.75" customHeight="1">
      <c r="D686" s="42"/>
    </row>
    <row r="687" ht="15.75" customHeight="1">
      <c r="D687" s="42"/>
    </row>
    <row r="688" ht="15.75" customHeight="1">
      <c r="D688" s="42"/>
    </row>
    <row r="689" ht="15.75" customHeight="1">
      <c r="D689" s="42"/>
    </row>
    <row r="690" ht="15.75" customHeight="1">
      <c r="D690" s="42"/>
    </row>
    <row r="691" ht="15.75" customHeight="1">
      <c r="D691" s="42"/>
    </row>
    <row r="692" ht="15.75" customHeight="1">
      <c r="D692" s="42"/>
    </row>
    <row r="693" ht="15.75" customHeight="1">
      <c r="D693" s="42"/>
    </row>
    <row r="694" ht="15.75" customHeight="1">
      <c r="D694" s="42"/>
    </row>
    <row r="695" ht="15.75" customHeight="1">
      <c r="D695" s="42"/>
    </row>
    <row r="696" ht="15.75" customHeight="1">
      <c r="D696" s="42"/>
    </row>
    <row r="697" ht="15.75" customHeight="1">
      <c r="D697" s="42"/>
    </row>
    <row r="698" ht="15.75" customHeight="1">
      <c r="D698" s="42"/>
    </row>
    <row r="699" ht="15.75" customHeight="1">
      <c r="D699" s="42"/>
    </row>
    <row r="700" ht="15.75" customHeight="1">
      <c r="D700" s="42"/>
    </row>
    <row r="701" ht="15.75" customHeight="1">
      <c r="D701" s="42"/>
    </row>
    <row r="702" ht="15.75" customHeight="1">
      <c r="D702" s="42"/>
    </row>
    <row r="703" ht="15.75" customHeight="1">
      <c r="D703" s="42"/>
    </row>
    <row r="704" ht="15.75" customHeight="1">
      <c r="D704" s="42"/>
    </row>
    <row r="705" ht="15.75" customHeight="1">
      <c r="D705" s="42"/>
    </row>
    <row r="706" ht="15.75" customHeight="1">
      <c r="D706" s="42"/>
    </row>
    <row r="707" ht="15.75" customHeight="1">
      <c r="D707" s="42"/>
    </row>
    <row r="708" ht="15.75" customHeight="1">
      <c r="D708" s="42"/>
    </row>
    <row r="709" ht="15.75" customHeight="1">
      <c r="D709" s="42"/>
    </row>
    <row r="710" ht="15.75" customHeight="1">
      <c r="D710" s="42"/>
    </row>
    <row r="711" ht="15.75" customHeight="1">
      <c r="D711" s="42"/>
    </row>
    <row r="712" ht="15.75" customHeight="1">
      <c r="D712" s="42"/>
    </row>
    <row r="713" ht="15.75" customHeight="1">
      <c r="D713" s="42"/>
    </row>
    <row r="714" ht="15.75" customHeight="1">
      <c r="D714" s="42"/>
    </row>
    <row r="715" ht="15.75" customHeight="1">
      <c r="D715" s="42"/>
    </row>
    <row r="716" ht="15.75" customHeight="1">
      <c r="D716" s="42"/>
    </row>
    <row r="717" ht="15.75" customHeight="1">
      <c r="D717" s="42"/>
    </row>
    <row r="718" ht="15.75" customHeight="1">
      <c r="D718" s="42"/>
    </row>
    <row r="719" ht="15.75" customHeight="1">
      <c r="D719" s="42"/>
    </row>
    <row r="720" ht="15.75" customHeight="1">
      <c r="D720" s="42"/>
    </row>
    <row r="721" ht="15.75" customHeight="1">
      <c r="D721" s="42"/>
    </row>
    <row r="722" ht="15.75" customHeight="1">
      <c r="D722" s="42"/>
    </row>
    <row r="723" ht="15.75" customHeight="1">
      <c r="D723" s="42"/>
    </row>
    <row r="724" ht="15.75" customHeight="1">
      <c r="D724" s="42"/>
    </row>
    <row r="725" ht="15.75" customHeight="1">
      <c r="D725" s="42"/>
    </row>
    <row r="726" ht="15.75" customHeight="1">
      <c r="D726" s="42"/>
    </row>
    <row r="727" ht="15.75" customHeight="1">
      <c r="D727" s="42"/>
    </row>
    <row r="728" ht="15.75" customHeight="1">
      <c r="D728" s="42"/>
    </row>
    <row r="729" ht="15.75" customHeight="1">
      <c r="D729" s="42"/>
    </row>
    <row r="730" ht="15.75" customHeight="1">
      <c r="D730" s="42"/>
    </row>
    <row r="731" ht="15.75" customHeight="1">
      <c r="D731" s="42"/>
    </row>
    <row r="732" ht="15.75" customHeight="1">
      <c r="D732" s="42"/>
    </row>
    <row r="733" ht="15.75" customHeight="1">
      <c r="D733" s="42"/>
    </row>
    <row r="734" ht="15.75" customHeight="1">
      <c r="D734" s="42"/>
    </row>
    <row r="735" ht="15.75" customHeight="1">
      <c r="D735" s="42"/>
    </row>
    <row r="736" ht="15.75" customHeight="1">
      <c r="D736" s="42"/>
    </row>
    <row r="737" ht="15.75" customHeight="1">
      <c r="D737" s="42"/>
    </row>
    <row r="738" ht="15.75" customHeight="1">
      <c r="D738" s="42"/>
    </row>
    <row r="739" ht="15.75" customHeight="1">
      <c r="D739" s="42"/>
    </row>
    <row r="740" ht="15.75" customHeight="1">
      <c r="D740" s="42"/>
    </row>
    <row r="741" ht="15.75" customHeight="1">
      <c r="D741" s="42"/>
    </row>
    <row r="742" ht="15.75" customHeight="1">
      <c r="D742" s="42"/>
    </row>
    <row r="743" ht="15.75" customHeight="1">
      <c r="D743" s="42"/>
    </row>
    <row r="744" ht="15.75" customHeight="1">
      <c r="D744" s="42"/>
    </row>
    <row r="745" ht="15.75" customHeight="1">
      <c r="D745" s="42"/>
    </row>
    <row r="746" ht="15.75" customHeight="1">
      <c r="D746" s="42"/>
    </row>
    <row r="747" ht="15.75" customHeight="1">
      <c r="D747" s="42"/>
    </row>
    <row r="748" ht="15.75" customHeight="1">
      <c r="D748" s="42"/>
    </row>
    <row r="749" ht="15.75" customHeight="1">
      <c r="D749" s="42"/>
    </row>
    <row r="750" ht="15.75" customHeight="1">
      <c r="D750" s="42"/>
    </row>
    <row r="751" ht="15.75" customHeight="1">
      <c r="D751" s="42"/>
    </row>
    <row r="752" ht="15.75" customHeight="1">
      <c r="D752" s="42"/>
    </row>
    <row r="753" ht="15.75" customHeight="1">
      <c r="D753" s="42"/>
    </row>
    <row r="754" ht="15.75" customHeight="1">
      <c r="D754" s="42"/>
    </row>
    <row r="755" ht="15.75" customHeight="1">
      <c r="D755" s="42"/>
    </row>
    <row r="756" ht="15.75" customHeight="1">
      <c r="D756" s="42"/>
    </row>
    <row r="757" ht="15.75" customHeight="1">
      <c r="D757" s="42"/>
    </row>
    <row r="758" ht="15.75" customHeight="1">
      <c r="D758" s="42"/>
    </row>
    <row r="759" ht="15.75" customHeight="1">
      <c r="D759" s="42"/>
    </row>
    <row r="760" ht="15.75" customHeight="1">
      <c r="D760" s="42"/>
    </row>
    <row r="761" ht="15.75" customHeight="1">
      <c r="D761" s="42"/>
    </row>
    <row r="762" ht="15.75" customHeight="1">
      <c r="D762" s="42"/>
    </row>
    <row r="763" ht="15.75" customHeight="1">
      <c r="D763" s="42"/>
    </row>
    <row r="764" ht="15.75" customHeight="1">
      <c r="D764" s="42"/>
    </row>
    <row r="765" ht="15.75" customHeight="1">
      <c r="D765" s="42"/>
    </row>
    <row r="766" ht="15.75" customHeight="1">
      <c r="D766" s="42"/>
    </row>
    <row r="767" ht="15.75" customHeight="1">
      <c r="D767" s="42"/>
    </row>
    <row r="768" ht="15.75" customHeight="1">
      <c r="D768" s="42"/>
    </row>
    <row r="769" ht="15.75" customHeight="1">
      <c r="D769" s="42"/>
    </row>
    <row r="770" ht="15.75" customHeight="1">
      <c r="D770" s="42"/>
    </row>
    <row r="771" ht="15.75" customHeight="1">
      <c r="D771" s="42"/>
    </row>
    <row r="772" ht="15.75" customHeight="1">
      <c r="D772" s="42"/>
    </row>
    <row r="773" ht="15.75" customHeight="1">
      <c r="D773" s="42"/>
    </row>
    <row r="774" ht="15.75" customHeight="1">
      <c r="D774" s="42"/>
    </row>
    <row r="775" ht="15.75" customHeight="1">
      <c r="D775" s="42"/>
    </row>
    <row r="776" ht="15.75" customHeight="1">
      <c r="D776" s="42"/>
    </row>
    <row r="777" ht="15.75" customHeight="1">
      <c r="D777" s="42"/>
    </row>
    <row r="778" ht="15.75" customHeight="1">
      <c r="D778" s="42"/>
    </row>
    <row r="779" ht="15.75" customHeight="1">
      <c r="D779" s="42"/>
    </row>
    <row r="780" ht="15.75" customHeight="1">
      <c r="D780" s="42"/>
    </row>
    <row r="781" ht="15.75" customHeight="1">
      <c r="D781" s="42"/>
    </row>
    <row r="782" ht="15.75" customHeight="1">
      <c r="D782" s="42"/>
    </row>
    <row r="783" ht="15.75" customHeight="1">
      <c r="D783" s="42"/>
    </row>
    <row r="784" ht="15.75" customHeight="1">
      <c r="D784" s="42"/>
    </row>
    <row r="785" ht="15.75" customHeight="1">
      <c r="D785" s="42"/>
    </row>
    <row r="786" ht="15.75" customHeight="1">
      <c r="D786" s="42"/>
    </row>
    <row r="787" ht="15.75" customHeight="1">
      <c r="D787" s="42"/>
    </row>
    <row r="788" ht="15.75" customHeight="1">
      <c r="D788" s="42"/>
    </row>
    <row r="789" ht="15.75" customHeight="1">
      <c r="D789" s="42"/>
    </row>
    <row r="790" ht="15.75" customHeight="1">
      <c r="D790" s="42"/>
    </row>
    <row r="791" ht="15.75" customHeight="1">
      <c r="D791" s="42"/>
    </row>
    <row r="792" ht="15.75" customHeight="1">
      <c r="D792" s="42"/>
    </row>
    <row r="793" ht="15.75" customHeight="1">
      <c r="D793" s="42"/>
    </row>
    <row r="794" ht="15.75" customHeight="1">
      <c r="D794" s="42"/>
    </row>
    <row r="795" ht="15.75" customHeight="1">
      <c r="D795" s="42"/>
    </row>
    <row r="796" ht="15.75" customHeight="1">
      <c r="D796" s="42"/>
    </row>
    <row r="797" ht="15.75" customHeight="1">
      <c r="D797" s="42"/>
    </row>
    <row r="798" ht="15.75" customHeight="1">
      <c r="D798" s="42"/>
    </row>
    <row r="799" ht="15.75" customHeight="1">
      <c r="D799" s="42"/>
    </row>
    <row r="800" ht="15.75" customHeight="1">
      <c r="D800" s="42"/>
    </row>
    <row r="801" ht="15.75" customHeight="1">
      <c r="D801" s="42"/>
    </row>
    <row r="802" ht="15.75" customHeight="1">
      <c r="D802" s="42"/>
    </row>
    <row r="803" ht="15.75" customHeight="1">
      <c r="D803" s="42"/>
    </row>
    <row r="804" ht="15.75" customHeight="1">
      <c r="D804" s="42"/>
    </row>
    <row r="805" ht="15.75" customHeight="1">
      <c r="D805" s="42"/>
    </row>
    <row r="806" ht="15.75" customHeight="1">
      <c r="D806" s="42"/>
    </row>
    <row r="807" ht="15.75" customHeight="1">
      <c r="D807" s="42"/>
    </row>
    <row r="808" ht="15.75" customHeight="1">
      <c r="D808" s="42"/>
    </row>
    <row r="809" ht="15.75" customHeight="1">
      <c r="D809" s="42"/>
    </row>
    <row r="810" ht="15.75" customHeight="1">
      <c r="D810" s="42"/>
    </row>
    <row r="811" ht="15.75" customHeight="1">
      <c r="D811" s="42"/>
    </row>
    <row r="812" ht="15.75" customHeight="1">
      <c r="D812" s="42"/>
    </row>
    <row r="813" ht="15.75" customHeight="1">
      <c r="D813" s="42"/>
    </row>
    <row r="814" ht="15.75" customHeight="1">
      <c r="D814" s="42"/>
    </row>
    <row r="815" ht="15.75" customHeight="1">
      <c r="D815" s="42"/>
    </row>
    <row r="816" ht="15.75" customHeight="1">
      <c r="D816" s="42"/>
    </row>
    <row r="817" ht="15.75" customHeight="1">
      <c r="D817" s="42"/>
    </row>
    <row r="818" ht="15.75" customHeight="1">
      <c r="D818" s="42"/>
    </row>
    <row r="819" ht="15.75" customHeight="1">
      <c r="D819" s="42"/>
    </row>
    <row r="820" ht="15.75" customHeight="1">
      <c r="D820" s="42"/>
    </row>
    <row r="821" ht="15.75" customHeight="1">
      <c r="D821" s="42"/>
    </row>
    <row r="822" ht="15.75" customHeight="1">
      <c r="D822" s="42"/>
    </row>
    <row r="823" ht="15.75" customHeight="1">
      <c r="D823" s="42"/>
    </row>
    <row r="824" ht="15.75" customHeight="1">
      <c r="D824" s="42"/>
    </row>
    <row r="825" ht="15.75" customHeight="1">
      <c r="D825" s="42"/>
    </row>
    <row r="826" ht="15.75" customHeight="1">
      <c r="D826" s="42"/>
    </row>
    <row r="827" ht="15.75" customHeight="1">
      <c r="D827" s="42"/>
    </row>
    <row r="828" ht="15.75" customHeight="1">
      <c r="D828" s="42"/>
    </row>
    <row r="829" ht="15.75" customHeight="1">
      <c r="D829" s="42"/>
    </row>
    <row r="830" ht="15.75" customHeight="1">
      <c r="D830" s="42"/>
    </row>
    <row r="831" ht="15.75" customHeight="1">
      <c r="D831" s="42"/>
    </row>
    <row r="832" ht="15.75" customHeight="1">
      <c r="D832" s="42"/>
    </row>
    <row r="833" ht="15.75" customHeight="1">
      <c r="D833" s="42"/>
    </row>
    <row r="834" ht="15.75" customHeight="1">
      <c r="D834" s="42"/>
    </row>
    <row r="835" ht="15.75" customHeight="1">
      <c r="D835" s="42"/>
    </row>
    <row r="836" ht="15.75" customHeight="1">
      <c r="D836" s="42"/>
    </row>
    <row r="837" ht="15.75" customHeight="1">
      <c r="D837" s="42"/>
    </row>
    <row r="838" ht="15.75" customHeight="1">
      <c r="D838" s="42"/>
    </row>
    <row r="839" ht="15.75" customHeight="1">
      <c r="D839" s="42"/>
    </row>
    <row r="840" ht="15.75" customHeight="1">
      <c r="D840" s="42"/>
    </row>
    <row r="841" ht="15.75" customHeight="1">
      <c r="D841" s="42"/>
    </row>
    <row r="842" ht="15.75" customHeight="1">
      <c r="D842" s="42"/>
    </row>
    <row r="843" ht="15.75" customHeight="1">
      <c r="D843" s="42"/>
    </row>
    <row r="844" ht="15.75" customHeight="1">
      <c r="D844" s="42"/>
    </row>
    <row r="845" ht="15.75" customHeight="1">
      <c r="D845" s="42"/>
    </row>
    <row r="846" ht="15.75" customHeight="1">
      <c r="D846" s="42"/>
    </row>
    <row r="847" ht="15.75" customHeight="1">
      <c r="D847" s="42"/>
    </row>
    <row r="848" ht="15.75" customHeight="1">
      <c r="D848" s="42"/>
    </row>
    <row r="849" ht="15.75" customHeight="1">
      <c r="D849" s="42"/>
    </row>
    <row r="850" ht="15.75" customHeight="1">
      <c r="D850" s="42"/>
    </row>
    <row r="851" ht="15.75" customHeight="1">
      <c r="D851" s="42"/>
    </row>
    <row r="852" ht="15.75" customHeight="1">
      <c r="D852" s="42"/>
    </row>
    <row r="853" ht="15.75" customHeight="1">
      <c r="D853" s="42"/>
    </row>
    <row r="854" ht="15.75" customHeight="1">
      <c r="D854" s="42"/>
    </row>
    <row r="855" ht="15.75" customHeight="1">
      <c r="D855" s="42"/>
    </row>
    <row r="856" ht="15.75" customHeight="1">
      <c r="D856" s="42"/>
    </row>
    <row r="857" ht="15.75" customHeight="1">
      <c r="D857" s="42"/>
    </row>
    <row r="858" ht="15.75" customHeight="1">
      <c r="D858" s="42"/>
    </row>
    <row r="859" ht="15.75" customHeight="1">
      <c r="D859" s="42"/>
    </row>
    <row r="860" ht="15.75" customHeight="1">
      <c r="D860" s="42"/>
    </row>
    <row r="861" ht="15.75" customHeight="1">
      <c r="D861" s="42"/>
    </row>
    <row r="862" ht="15.75" customHeight="1">
      <c r="D862" s="42"/>
    </row>
    <row r="863" ht="15.75" customHeight="1">
      <c r="D863" s="42"/>
    </row>
    <row r="864" ht="15.75" customHeight="1">
      <c r="D864" s="42"/>
    </row>
    <row r="865" ht="15.75" customHeight="1">
      <c r="D865" s="42"/>
    </row>
    <row r="866" ht="15.75" customHeight="1">
      <c r="D866" s="42"/>
    </row>
    <row r="867" ht="15.75" customHeight="1">
      <c r="D867" s="42"/>
    </row>
    <row r="868" ht="15.75" customHeight="1">
      <c r="D868" s="42"/>
    </row>
    <row r="869" ht="15.75" customHeight="1">
      <c r="D869" s="42"/>
    </row>
    <row r="870" ht="15.75" customHeight="1">
      <c r="D870" s="42"/>
    </row>
    <row r="871" ht="15.75" customHeight="1">
      <c r="D871" s="42"/>
    </row>
    <row r="872" ht="15.75" customHeight="1">
      <c r="D872" s="42"/>
    </row>
    <row r="873" ht="15.75" customHeight="1">
      <c r="D873" s="42"/>
    </row>
    <row r="874" ht="15.75" customHeight="1">
      <c r="D874" s="42"/>
    </row>
    <row r="875" ht="15.75" customHeight="1">
      <c r="D875" s="42"/>
    </row>
    <row r="876" ht="15.75" customHeight="1">
      <c r="D876" s="42"/>
    </row>
    <row r="877" ht="15.75" customHeight="1">
      <c r="D877" s="42"/>
    </row>
    <row r="878" ht="15.75" customHeight="1">
      <c r="D878" s="42"/>
    </row>
    <row r="879" ht="15.75" customHeight="1">
      <c r="D879" s="42"/>
    </row>
    <row r="880" ht="15.75" customHeight="1">
      <c r="D880" s="42"/>
    </row>
    <row r="881" ht="15.75" customHeight="1">
      <c r="D881" s="42"/>
    </row>
    <row r="882" ht="15.75" customHeight="1">
      <c r="D882" s="42"/>
    </row>
    <row r="883" ht="15.75" customHeight="1">
      <c r="D883" s="42"/>
    </row>
    <row r="884" ht="15.75" customHeight="1">
      <c r="D884" s="42"/>
    </row>
    <row r="885" ht="15.75" customHeight="1">
      <c r="D885" s="42"/>
    </row>
    <row r="886" ht="15.75" customHeight="1">
      <c r="D886" s="42"/>
    </row>
    <row r="887" ht="15.75" customHeight="1">
      <c r="D887" s="42"/>
    </row>
    <row r="888" ht="15.75" customHeight="1">
      <c r="D888" s="42"/>
    </row>
    <row r="889" ht="15.75" customHeight="1">
      <c r="D889" s="42"/>
    </row>
    <row r="890" ht="15.75" customHeight="1">
      <c r="D890" s="42"/>
    </row>
    <row r="891" ht="15.75" customHeight="1">
      <c r="D891" s="42"/>
    </row>
    <row r="892" ht="15.75" customHeight="1">
      <c r="D892" s="42"/>
    </row>
    <row r="893" ht="15.75" customHeight="1">
      <c r="D893" s="42"/>
    </row>
    <row r="894" ht="15.75" customHeight="1">
      <c r="D894" s="42"/>
    </row>
    <row r="895" ht="15.75" customHeight="1">
      <c r="D895" s="42"/>
    </row>
    <row r="896" ht="15.75" customHeight="1">
      <c r="D896" s="42"/>
    </row>
    <row r="897" ht="15.75" customHeight="1">
      <c r="D897" s="42"/>
    </row>
    <row r="898" ht="15.75" customHeight="1">
      <c r="D898" s="42"/>
    </row>
    <row r="899" ht="15.75" customHeight="1">
      <c r="D899" s="42"/>
    </row>
    <row r="900" ht="15.75" customHeight="1">
      <c r="D900" s="42"/>
    </row>
    <row r="901" ht="15.75" customHeight="1">
      <c r="D901" s="42"/>
    </row>
    <row r="902" ht="15.75" customHeight="1">
      <c r="D902" s="42"/>
    </row>
    <row r="903" ht="15.75" customHeight="1">
      <c r="D903" s="42"/>
    </row>
    <row r="904" ht="15.75" customHeight="1">
      <c r="D904" s="42"/>
    </row>
    <row r="905" ht="15.75" customHeight="1">
      <c r="D905" s="42"/>
    </row>
    <row r="906" ht="15.75" customHeight="1">
      <c r="D906" s="42"/>
    </row>
    <row r="907" ht="15.75" customHeight="1">
      <c r="D907" s="42"/>
    </row>
    <row r="908" ht="15.75" customHeight="1">
      <c r="D908" s="42"/>
    </row>
    <row r="909" ht="15.75" customHeight="1">
      <c r="D909" s="42"/>
    </row>
    <row r="910" ht="15.75" customHeight="1">
      <c r="D910" s="42"/>
    </row>
    <row r="911" ht="15.75" customHeight="1">
      <c r="D911" s="42"/>
    </row>
    <row r="912" ht="15.75" customHeight="1">
      <c r="D912" s="42"/>
    </row>
    <row r="913" ht="15.75" customHeight="1">
      <c r="D913" s="42"/>
    </row>
    <row r="914" ht="15.75" customHeight="1">
      <c r="D914" s="42"/>
    </row>
    <row r="915" ht="15.75" customHeight="1">
      <c r="D915" s="42"/>
    </row>
    <row r="916" ht="15.75" customHeight="1">
      <c r="D916" s="42"/>
    </row>
    <row r="917" ht="15.75" customHeight="1">
      <c r="D917" s="42"/>
    </row>
    <row r="918" ht="15.75" customHeight="1">
      <c r="D918" s="42"/>
    </row>
    <row r="919" ht="15.75" customHeight="1">
      <c r="D919" s="42"/>
    </row>
    <row r="920" ht="15.75" customHeight="1">
      <c r="D920" s="42"/>
    </row>
    <row r="921" ht="15.75" customHeight="1">
      <c r="D921" s="42"/>
    </row>
    <row r="922" ht="15.75" customHeight="1">
      <c r="D922" s="42"/>
    </row>
    <row r="923" ht="15.75" customHeight="1">
      <c r="D923" s="42"/>
    </row>
    <row r="924" ht="15.75" customHeight="1">
      <c r="D924" s="42"/>
    </row>
    <row r="925" ht="15.75" customHeight="1">
      <c r="D925" s="42"/>
    </row>
    <row r="926" ht="15.75" customHeight="1">
      <c r="D926" s="42"/>
    </row>
    <row r="927" ht="15.75" customHeight="1">
      <c r="D927" s="42"/>
    </row>
    <row r="928" ht="15.75" customHeight="1">
      <c r="D928" s="42"/>
    </row>
    <row r="929" ht="15.75" customHeight="1">
      <c r="D929" s="42"/>
    </row>
    <row r="930" ht="15.75" customHeight="1">
      <c r="D930" s="42"/>
    </row>
    <row r="931" ht="15.75" customHeight="1">
      <c r="D931" s="42"/>
    </row>
    <row r="932" ht="15.75" customHeight="1">
      <c r="D932" s="42"/>
    </row>
    <row r="933" ht="15.75" customHeight="1">
      <c r="D933" s="42"/>
    </row>
    <row r="934" ht="15.75" customHeight="1">
      <c r="D934" s="42"/>
    </row>
    <row r="935" ht="15.75" customHeight="1">
      <c r="D935" s="42"/>
    </row>
    <row r="936" ht="15.75" customHeight="1">
      <c r="D936" s="42"/>
    </row>
    <row r="937" ht="15.75" customHeight="1">
      <c r="D937" s="42"/>
    </row>
    <row r="938" ht="15.75" customHeight="1">
      <c r="D938" s="42"/>
    </row>
    <row r="939" ht="15.75" customHeight="1">
      <c r="D939" s="42"/>
    </row>
    <row r="940" ht="15.75" customHeight="1">
      <c r="D940" s="42"/>
    </row>
    <row r="941" ht="15.75" customHeight="1">
      <c r="D941" s="42"/>
    </row>
    <row r="942" ht="15.75" customHeight="1">
      <c r="D942" s="42"/>
    </row>
    <row r="943" ht="15.75" customHeight="1">
      <c r="D943" s="42"/>
    </row>
    <row r="944" ht="15.75" customHeight="1">
      <c r="D944" s="42"/>
    </row>
    <row r="945" ht="15.75" customHeight="1">
      <c r="D945" s="42"/>
    </row>
    <row r="946" ht="15.75" customHeight="1">
      <c r="D946" s="42"/>
    </row>
    <row r="947" ht="15.75" customHeight="1">
      <c r="D947" s="42"/>
    </row>
    <row r="948" ht="15.75" customHeight="1">
      <c r="D948" s="42"/>
    </row>
    <row r="949" ht="15.75" customHeight="1">
      <c r="D949" s="42"/>
    </row>
    <row r="950" ht="15.75" customHeight="1">
      <c r="D950" s="42"/>
    </row>
    <row r="951" ht="15.75" customHeight="1">
      <c r="D951" s="42"/>
    </row>
    <row r="952" ht="15.75" customHeight="1">
      <c r="D952" s="42"/>
    </row>
    <row r="953" ht="15.75" customHeight="1">
      <c r="D953" s="42"/>
    </row>
    <row r="954" ht="15.75" customHeight="1">
      <c r="D954" s="42"/>
    </row>
    <row r="955" ht="15.75" customHeight="1">
      <c r="D955" s="42"/>
    </row>
    <row r="956" ht="15.75" customHeight="1">
      <c r="D956" s="42"/>
    </row>
    <row r="957" ht="15.75" customHeight="1">
      <c r="D957" s="42"/>
    </row>
    <row r="958" ht="15.75" customHeight="1">
      <c r="D958" s="42"/>
    </row>
    <row r="959" ht="15.75" customHeight="1">
      <c r="D959" s="42"/>
    </row>
    <row r="960" ht="15.75" customHeight="1">
      <c r="D960" s="42"/>
    </row>
    <row r="961" ht="15.75" customHeight="1">
      <c r="D961" s="42"/>
    </row>
    <row r="962" ht="15.75" customHeight="1">
      <c r="D962" s="42"/>
    </row>
    <row r="963" ht="15.75" customHeight="1">
      <c r="D963" s="42"/>
    </row>
    <row r="964" ht="15.75" customHeight="1">
      <c r="D964" s="42"/>
    </row>
    <row r="965" ht="15.75" customHeight="1">
      <c r="D965" s="42"/>
    </row>
    <row r="966" ht="15.75" customHeight="1">
      <c r="D966" s="42"/>
    </row>
    <row r="967" ht="15.75" customHeight="1">
      <c r="D967" s="42"/>
    </row>
    <row r="968" ht="15.75" customHeight="1">
      <c r="D968" s="42"/>
    </row>
    <row r="969" ht="15.75" customHeight="1">
      <c r="D969" s="42"/>
    </row>
    <row r="970" ht="15.75" customHeight="1">
      <c r="D970" s="42"/>
    </row>
    <row r="971" ht="15.75" customHeight="1">
      <c r="D971" s="42"/>
    </row>
    <row r="972" ht="15.75" customHeight="1">
      <c r="D972" s="42"/>
    </row>
    <row r="973" ht="15.75" customHeight="1">
      <c r="D973" s="42"/>
    </row>
    <row r="974" ht="15.75" customHeight="1">
      <c r="D974" s="42"/>
    </row>
    <row r="975" ht="15.75" customHeight="1">
      <c r="D975" s="42"/>
    </row>
    <row r="976" ht="15.75" customHeight="1">
      <c r="D976" s="42"/>
    </row>
    <row r="977" ht="15.75" customHeight="1">
      <c r="D977" s="42"/>
    </row>
    <row r="978" ht="15.75" customHeight="1">
      <c r="D978" s="42"/>
    </row>
    <row r="979" ht="15.75" customHeight="1">
      <c r="D979" s="42"/>
    </row>
    <row r="980" ht="15.75" customHeight="1">
      <c r="D980" s="42"/>
    </row>
    <row r="981" ht="15.75" customHeight="1">
      <c r="D981" s="42"/>
    </row>
    <row r="982" ht="15.75" customHeight="1">
      <c r="D982" s="42"/>
    </row>
    <row r="983" ht="15.75" customHeight="1">
      <c r="D983" s="42"/>
    </row>
    <row r="984" ht="15.75" customHeight="1">
      <c r="D984" s="42"/>
    </row>
    <row r="985" ht="15.75" customHeight="1">
      <c r="D985" s="42"/>
    </row>
    <row r="986" ht="15.75" customHeight="1">
      <c r="D986" s="42"/>
    </row>
    <row r="987" ht="15.75" customHeight="1">
      <c r="D987" s="42"/>
    </row>
    <row r="988" ht="15.75" customHeight="1">
      <c r="D988" s="42"/>
    </row>
    <row r="989" ht="15.75" customHeight="1">
      <c r="D989" s="42"/>
    </row>
    <row r="990" ht="15.75" customHeight="1">
      <c r="D990" s="42"/>
    </row>
    <row r="991" ht="15.75" customHeight="1">
      <c r="D991" s="42"/>
    </row>
    <row r="992" ht="15.75" customHeight="1">
      <c r="D992" s="42"/>
    </row>
    <row r="993" ht="15.75" customHeight="1">
      <c r="D993" s="42"/>
    </row>
    <row r="994" ht="15.75" customHeight="1">
      <c r="D994" s="42"/>
    </row>
    <row r="995" ht="15.75" customHeight="1">
      <c r="D995" s="42"/>
    </row>
    <row r="996" ht="15.75" customHeight="1">
      <c r="D996" s="42"/>
    </row>
    <row r="997" ht="15.75" customHeight="1">
      <c r="D997" s="42"/>
    </row>
    <row r="998" ht="15.75" customHeight="1">
      <c r="D998" s="42"/>
    </row>
    <row r="999" ht="15.75" customHeight="1">
      <c r="D999" s="42"/>
    </row>
    <row r="1000" ht="15.75" customHeight="1">
      <c r="D1000" s="4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41</v>
      </c>
      <c r="H1" s="1" t="s">
        <v>127</v>
      </c>
    </row>
    <row r="2">
      <c r="A2" s="1">
        <v>0.0</v>
      </c>
      <c r="B2" s="1" t="s">
        <v>128</v>
      </c>
      <c r="C2" s="1" t="s">
        <v>129</v>
      </c>
      <c r="E2" s="1" t="s">
        <v>130</v>
      </c>
      <c r="F2" s="1">
        <v>2000.0</v>
      </c>
      <c r="G2" s="1" t="b">
        <v>1</v>
      </c>
      <c r="H2" s="1" t="b">
        <v>1</v>
      </c>
    </row>
    <row r="3">
      <c r="A3" s="1">
        <v>1.0</v>
      </c>
      <c r="B3" s="1" t="s">
        <v>131</v>
      </c>
      <c r="C3" s="1" t="s">
        <v>132</v>
      </c>
      <c r="E3" s="1" t="s">
        <v>133</v>
      </c>
      <c r="F3" s="1">
        <v>3000.0</v>
      </c>
      <c r="G3" s="1" t="b">
        <v>1</v>
      </c>
      <c r="H3" s="1" t="b">
        <v>1</v>
      </c>
    </row>
    <row r="4">
      <c r="A4" s="1">
        <v>2.0</v>
      </c>
      <c r="B4" s="1" t="s">
        <v>134</v>
      </c>
      <c r="C4" s="1" t="s">
        <v>135</v>
      </c>
      <c r="E4" s="1" t="s">
        <v>136</v>
      </c>
      <c r="F4" s="1">
        <v>4000.0</v>
      </c>
      <c r="G4" s="1" t="b">
        <v>1</v>
      </c>
      <c r="H4" s="1" t="b">
        <v>1</v>
      </c>
    </row>
    <row r="5">
      <c r="A5" s="1">
        <v>3.0</v>
      </c>
      <c r="B5" s="1" t="s">
        <v>137</v>
      </c>
      <c r="C5" s="1" t="s">
        <v>138</v>
      </c>
      <c r="E5" s="1" t="s">
        <v>139</v>
      </c>
      <c r="F5" s="1">
        <v>5000.0</v>
      </c>
      <c r="G5" s="1" t="b">
        <v>1</v>
      </c>
      <c r="H5" s="1" t="b">
        <v>1</v>
      </c>
    </row>
    <row r="6">
      <c r="A6" s="1">
        <v>4.0</v>
      </c>
      <c r="B6" s="1" t="s">
        <v>140</v>
      </c>
      <c r="C6" s="1" t="s">
        <v>60</v>
      </c>
      <c r="E6" s="1" t="s">
        <v>141</v>
      </c>
      <c r="F6" s="1">
        <v>6000.0</v>
      </c>
      <c r="G6" s="1" t="b">
        <v>1</v>
      </c>
      <c r="H6" s="1" t="b">
        <v>1</v>
      </c>
    </row>
    <row r="7">
      <c r="A7" s="1">
        <v>5.0</v>
      </c>
      <c r="G7" s="1" t="b">
        <v>0</v>
      </c>
      <c r="H7" s="1" t="b">
        <v>0</v>
      </c>
    </row>
    <row r="8">
      <c r="A8" s="1">
        <v>6.0</v>
      </c>
      <c r="G8" s="1" t="b">
        <v>0</v>
      </c>
      <c r="H8" s="1" t="b">
        <v>0</v>
      </c>
    </row>
    <row r="9">
      <c r="A9" s="1">
        <v>7.0</v>
      </c>
      <c r="G9" s="1" t="b">
        <v>0</v>
      </c>
      <c r="H9" s="1" t="b">
        <v>0</v>
      </c>
    </row>
    <row r="10">
      <c r="A10" s="1">
        <v>8.0</v>
      </c>
      <c r="G10" s="1" t="b">
        <v>0</v>
      </c>
      <c r="H10" s="1" t="b">
        <v>0</v>
      </c>
    </row>
    <row r="11">
      <c r="A11" s="1">
        <v>9.0</v>
      </c>
      <c r="G11" s="1" t="b">
        <v>0</v>
      </c>
      <c r="H11" s="1" t="b">
        <v>0</v>
      </c>
    </row>
    <row r="12">
      <c r="A12" s="1">
        <v>10.0</v>
      </c>
      <c r="G12" s="1" t="b">
        <v>0</v>
      </c>
      <c r="H12" s="1" t="b"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142</v>
      </c>
      <c r="C1" s="1" t="s">
        <v>143</v>
      </c>
      <c r="D1" s="1" t="s">
        <v>144</v>
      </c>
      <c r="E1" s="1" t="s">
        <v>145</v>
      </c>
    </row>
    <row r="2">
      <c r="A2" s="1">
        <v>0.0</v>
      </c>
      <c r="B2" s="1" t="s">
        <v>146</v>
      </c>
      <c r="D2" s="1" t="s">
        <v>147</v>
      </c>
      <c r="E2" s="1" t="s">
        <v>148</v>
      </c>
    </row>
    <row r="3">
      <c r="A3" s="1">
        <v>1.0</v>
      </c>
      <c r="B3" s="1" t="s">
        <v>149</v>
      </c>
      <c r="D3" s="1" t="s">
        <v>150</v>
      </c>
      <c r="E3" s="1" t="s">
        <v>151</v>
      </c>
    </row>
    <row r="4">
      <c r="A4" s="1">
        <v>2.0</v>
      </c>
      <c r="B4" s="1" t="s">
        <v>152</v>
      </c>
      <c r="D4" s="1" t="s">
        <v>153</v>
      </c>
      <c r="E4" s="1" t="s">
        <v>151</v>
      </c>
    </row>
    <row r="5">
      <c r="A5" s="1">
        <v>3.0</v>
      </c>
      <c r="B5" s="1" t="s">
        <v>154</v>
      </c>
      <c r="D5" s="1" t="s">
        <v>155</v>
      </c>
      <c r="E5" s="1" t="s">
        <v>151</v>
      </c>
    </row>
    <row r="6">
      <c r="A6" s="1">
        <v>4.0</v>
      </c>
      <c r="B6" s="1" t="s">
        <v>156</v>
      </c>
      <c r="D6" s="1" t="s">
        <v>157</v>
      </c>
      <c r="E6" s="1" t="s">
        <v>151</v>
      </c>
    </row>
    <row r="7">
      <c r="A7" s="1">
        <v>5.0</v>
      </c>
      <c r="E7" s="1" t="s">
        <v>151</v>
      </c>
    </row>
    <row r="8">
      <c r="A8" s="1">
        <v>6.0</v>
      </c>
      <c r="E8" s="1" t="s">
        <v>151</v>
      </c>
    </row>
    <row r="9">
      <c r="A9" s="1">
        <v>7.0</v>
      </c>
      <c r="E9" s="1" t="s">
        <v>151</v>
      </c>
    </row>
    <row r="10">
      <c r="A10" s="1">
        <v>8.0</v>
      </c>
      <c r="E10" s="1" t="s">
        <v>151</v>
      </c>
    </row>
    <row r="11">
      <c r="A11" s="1">
        <v>9.0</v>
      </c>
      <c r="E11" s="1" t="s">
        <v>151</v>
      </c>
    </row>
    <row r="12">
      <c r="A12" s="43">
        <v>10.0</v>
      </c>
      <c r="B12" s="43" t="s">
        <v>158</v>
      </c>
      <c r="C12" s="44"/>
      <c r="D12" s="43" t="s">
        <v>159</v>
      </c>
      <c r="E12" s="45" t="s">
        <v>160</v>
      </c>
    </row>
    <row r="13">
      <c r="A13" s="43">
        <v>11.0</v>
      </c>
      <c r="B13" s="43" t="s">
        <v>158</v>
      </c>
      <c r="C13" s="44"/>
      <c r="D13" s="43" t="s">
        <v>161</v>
      </c>
      <c r="E13" s="45" t="s">
        <v>160</v>
      </c>
    </row>
    <row r="14">
      <c r="A14" s="43">
        <v>12.0</v>
      </c>
      <c r="B14" s="43" t="s">
        <v>158</v>
      </c>
      <c r="C14" s="44"/>
      <c r="D14" s="43" t="s">
        <v>162</v>
      </c>
      <c r="E14" s="45" t="s">
        <v>160</v>
      </c>
    </row>
    <row r="15">
      <c r="A15" s="43">
        <v>13.0</v>
      </c>
      <c r="B15" s="43" t="s">
        <v>158</v>
      </c>
      <c r="C15" s="44"/>
      <c r="D15" s="43" t="s">
        <v>163</v>
      </c>
      <c r="E15" s="45" t="s">
        <v>160</v>
      </c>
    </row>
    <row r="16">
      <c r="A16" s="43">
        <v>14.0</v>
      </c>
      <c r="B16" s="43" t="s">
        <v>158</v>
      </c>
      <c r="C16" s="44"/>
      <c r="D16" s="43" t="s">
        <v>164</v>
      </c>
      <c r="E16" s="45" t="s">
        <v>160</v>
      </c>
    </row>
    <row r="17">
      <c r="A17" s="43">
        <v>15.0</v>
      </c>
      <c r="B17" s="43" t="s">
        <v>158</v>
      </c>
      <c r="C17" s="44"/>
      <c r="D17" s="43" t="s">
        <v>165</v>
      </c>
      <c r="E17" s="45" t="s">
        <v>160</v>
      </c>
    </row>
    <row r="18">
      <c r="A18" s="43">
        <v>16.0</v>
      </c>
      <c r="B18" s="43" t="s">
        <v>158</v>
      </c>
      <c r="C18" s="44"/>
      <c r="D18" s="43" t="s">
        <v>166</v>
      </c>
      <c r="E18" s="45" t="s">
        <v>160</v>
      </c>
    </row>
    <row r="19">
      <c r="A19" s="43">
        <v>17.0</v>
      </c>
      <c r="B19" s="43" t="s">
        <v>158</v>
      </c>
      <c r="C19" s="44"/>
      <c r="D19" s="43" t="s">
        <v>167</v>
      </c>
      <c r="E19" s="45" t="s">
        <v>160</v>
      </c>
    </row>
    <row r="20">
      <c r="A20" s="43">
        <v>18.0</v>
      </c>
      <c r="B20" s="43" t="s">
        <v>158</v>
      </c>
      <c r="C20" s="44"/>
      <c r="D20" s="43" t="s">
        <v>168</v>
      </c>
      <c r="E20" s="45" t="s">
        <v>160</v>
      </c>
    </row>
    <row r="21">
      <c r="A21" s="43">
        <v>19.0</v>
      </c>
      <c r="B21" s="43" t="s">
        <v>158</v>
      </c>
      <c r="C21" s="44"/>
      <c r="D21" s="43" t="s">
        <v>169</v>
      </c>
      <c r="E21" s="45" t="s">
        <v>160</v>
      </c>
    </row>
    <row r="22">
      <c r="A22" s="46">
        <v>20.0</v>
      </c>
      <c r="B22" s="46" t="s">
        <v>158</v>
      </c>
      <c r="C22" s="47"/>
      <c r="D22" s="46" t="s">
        <v>170</v>
      </c>
      <c r="E22" s="45" t="s">
        <v>160</v>
      </c>
    </row>
    <row r="23">
      <c r="A23" s="46">
        <v>21.0</v>
      </c>
      <c r="B23" s="46" t="s">
        <v>158</v>
      </c>
      <c r="C23" s="47"/>
      <c r="D23" s="46" t="s">
        <v>171</v>
      </c>
      <c r="E23" s="45" t="s">
        <v>160</v>
      </c>
    </row>
    <row r="24">
      <c r="A24" s="46">
        <v>22.0</v>
      </c>
      <c r="B24" s="46" t="s">
        <v>158</v>
      </c>
      <c r="C24" s="47"/>
      <c r="D24" s="46" t="s">
        <v>172</v>
      </c>
      <c r="E24" s="45" t="s">
        <v>160</v>
      </c>
    </row>
    <row r="25">
      <c r="A25" s="46">
        <v>23.0</v>
      </c>
      <c r="B25" s="46" t="s">
        <v>158</v>
      </c>
      <c r="C25" s="47"/>
      <c r="D25" s="46" t="s">
        <v>173</v>
      </c>
      <c r="E25" s="45" t="s">
        <v>160</v>
      </c>
    </row>
    <row r="26">
      <c r="A26" s="46">
        <v>24.0</v>
      </c>
      <c r="B26" s="46" t="s">
        <v>158</v>
      </c>
      <c r="C26" s="47"/>
      <c r="D26" s="46" t="s">
        <v>174</v>
      </c>
      <c r="E26" s="45" t="s">
        <v>160</v>
      </c>
    </row>
    <row r="27">
      <c r="A27" s="46">
        <v>25.0</v>
      </c>
      <c r="B27" s="46" t="s">
        <v>158</v>
      </c>
      <c r="C27" s="47"/>
      <c r="D27" s="46" t="s">
        <v>175</v>
      </c>
      <c r="E27" s="45" t="s">
        <v>160</v>
      </c>
    </row>
    <row r="28">
      <c r="A28" s="46">
        <v>26.0</v>
      </c>
      <c r="B28" s="46" t="s">
        <v>158</v>
      </c>
      <c r="C28" s="47"/>
      <c r="D28" s="46" t="s">
        <v>176</v>
      </c>
      <c r="E28" s="45" t="s">
        <v>160</v>
      </c>
    </row>
    <row r="29">
      <c r="A29" s="46">
        <v>27.0</v>
      </c>
      <c r="B29" s="46" t="s">
        <v>158</v>
      </c>
      <c r="C29" s="47"/>
      <c r="D29" s="46" t="s">
        <v>177</v>
      </c>
      <c r="E29" s="45" t="s">
        <v>160</v>
      </c>
    </row>
    <row r="30">
      <c r="A30" s="46">
        <v>28.0</v>
      </c>
      <c r="B30" s="46" t="s">
        <v>158</v>
      </c>
      <c r="C30" s="47"/>
      <c r="D30" s="46" t="s">
        <v>178</v>
      </c>
      <c r="E30" s="45" t="s">
        <v>160</v>
      </c>
    </row>
    <row r="31">
      <c r="A31" s="1">
        <v>29.0</v>
      </c>
    </row>
    <row r="32">
      <c r="A32" s="1">
        <v>30.0</v>
      </c>
      <c r="B32" s="1" t="s">
        <v>179</v>
      </c>
      <c r="D32" s="1" t="s">
        <v>180</v>
      </c>
      <c r="E32" s="1" t="s">
        <v>181</v>
      </c>
    </row>
    <row r="33">
      <c r="A33" s="1">
        <v>31.0</v>
      </c>
      <c r="B33" s="1" t="s">
        <v>179</v>
      </c>
      <c r="D33" s="1" t="s">
        <v>182</v>
      </c>
      <c r="E33" s="1" t="s">
        <v>181</v>
      </c>
    </row>
    <row r="34">
      <c r="A34" s="1">
        <v>32.0</v>
      </c>
      <c r="B34" s="1" t="s">
        <v>179</v>
      </c>
      <c r="D34" s="1" t="s">
        <v>183</v>
      </c>
      <c r="E34" s="1" t="s">
        <v>181</v>
      </c>
    </row>
    <row r="35">
      <c r="A35" s="1">
        <v>33.0</v>
      </c>
      <c r="B35" s="1" t="s">
        <v>179</v>
      </c>
      <c r="D35" s="1" t="s">
        <v>184</v>
      </c>
      <c r="E35" s="1" t="s">
        <v>181</v>
      </c>
    </row>
    <row r="36">
      <c r="A36" s="1">
        <v>34.0</v>
      </c>
      <c r="B36" s="1" t="s">
        <v>179</v>
      </c>
      <c r="D36" s="1" t="s">
        <v>185</v>
      </c>
      <c r="E36" s="1" t="s">
        <v>181</v>
      </c>
    </row>
    <row r="37">
      <c r="A37" s="1">
        <v>35.0</v>
      </c>
      <c r="B37" s="1" t="s">
        <v>179</v>
      </c>
      <c r="D37" s="1" t="s">
        <v>186</v>
      </c>
      <c r="E37" s="1" t="s">
        <v>181</v>
      </c>
    </row>
    <row r="38">
      <c r="A38" s="1">
        <v>36.0</v>
      </c>
      <c r="B38" s="1" t="s">
        <v>179</v>
      </c>
      <c r="D38" s="1" t="s">
        <v>187</v>
      </c>
      <c r="E38" s="1" t="s">
        <v>181</v>
      </c>
    </row>
    <row r="39">
      <c r="A39" s="1">
        <v>37.0</v>
      </c>
      <c r="B39" s="1" t="s">
        <v>179</v>
      </c>
      <c r="D39" s="1" t="s">
        <v>188</v>
      </c>
      <c r="E39" s="1" t="s">
        <v>181</v>
      </c>
    </row>
    <row r="40">
      <c r="A40" s="1">
        <v>38.0</v>
      </c>
      <c r="B40" s="1" t="s">
        <v>179</v>
      </c>
      <c r="D40" s="1" t="s">
        <v>189</v>
      </c>
      <c r="E40" s="1" t="s">
        <v>181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