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5"/>
    <sheet state="visible" name="Information_Train" sheetId="2" r:id="rId6"/>
    <sheet state="visible" name="Information_Train_Turret_Part" sheetId="3" r:id="rId7"/>
    <sheet state="visible" name="Information_Train_Booster_Part" sheetId="4" r:id="rId8"/>
    <sheet state="visible" name="Information_Monster" sheetId="5" r:id="rId9"/>
    <sheet state="visible" name="Information_Boss" sheetId="6" r:id="rId10"/>
    <sheet state="visible" name="Information_Mercenary" sheetId="7" r:id="rId11"/>
    <sheet state="visible" name="Information_Stage" sheetId="8" r:id="rId12"/>
    <sheet state="visible" name="Information_Item" sheetId="9" r:id="rId13"/>
    <sheet state="visible" name="Before1_Information_Item" sheetId="10" r:id="rId14"/>
    <sheet state="visible" name="Information_FoodCard" sheetId="11" r:id="rId15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<sst xmlns="http://schemas.openxmlformats.org/spreadsheetml/2006/main" count="2759" uniqueCount="1028">
  <si>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</si>
  <si>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</si>
  <si>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</si>
  <si>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</si>
  <si>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</si>
  <si>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</si>
  <si>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</si>
  <si>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</si>
  <si>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</si>
  <si>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</si>
  <si>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</si>
  <si>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</si>
  <si>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</si>
  <si>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</si>
  <si>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</si>
  <si>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</si>
  <si>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</si>
  <si>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</si>
  <si>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</si>
  <si>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</si>
  <si>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</si>
  <si>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</si>
  <si>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</si>
  <si>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</si>
  <si>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</si>
  <si>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</si>
  <si>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</si>
  <si>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</si>
  <si>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</si>
  <si>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</si>
  <si>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</si>
  <si>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</si>
  <si>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</si>
  <si>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</si>
  <si>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</si>
  <si>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</si>
  <si>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</si>
  <si>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</si>
  <si>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</si>
  <si>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</si>
  <si>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</si>
  <si>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</si>
  <si>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</si>
  <si>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</si>
  <si>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</si>
  <si>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</si>
  <si>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</si>
  <si>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</si>
  <si>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</si>
  <si>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</si>
  <si>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</si>
  <si>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</si>
  <si>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</si>
  <si>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</si>
  <si>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</si>
  <si>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</si>
  <si>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</si>
  <si>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</si>
  <si>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</si>
  <si>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</si>
  <si>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</si>
  <si>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</si>
  <si>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</si>
  <si>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</si>
  <si>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</si>
  <si>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</si>
  <si>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</si>
  <si>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380,54,22</t>
  </si>
  <si>
    <t>390,56,24</t>
  </si>
  <si>
    <t>400,58,26</t>
  </si>
  <si>
    <t>440,60,30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</si>
  <si>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</si>
  <si>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</si>
  <si>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</si>
  <si>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</si>
  <si>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</si>
  <si>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</si>
  <si>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</si>
  <si>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</si>
  <si>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250000</t>
  </si>
  <si>
    <t>300000</t>
  </si>
  <si>
    <t>450000</t>
  </si>
  <si>
    <t>500000</t>
  </si>
  <si>
    <t>600000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</si>
  <si>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</si>
  <si>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</si>
  <si>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</si>
  <si>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</si>
  <si>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</si>
  <si>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</si>
  <si>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</si>
  <si>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</si>
  <si>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</si>
  <si>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7000,350,1.4</t>
  </si>
  <si>
    <t>8000,400,1,3</t>
  </si>
  <si>
    <t>9000,500,1.2</t>
  </si>
  <si>
    <t>10000,500,1</t>
  </si>
  <si>
    <t>수동 포탑 기차</t>
  </si>
  <si>
    <t>Self_Turret</t>
  </si>
  <si>
    <t>500,50,0.5,10</t>
  </si>
  <si>
    <t>플레이어가 직접 포탑을 조종할 수 있습니다. R키를 눌러 포탑을 탈 수 있습니다.</t>
  </si>
  <si>
    <t>600,60,0.48,15</t>
  </si>
  <si>
    <t>700,70,0.44,20</t>
  </si>
  <si>
    <t>800,80,0.4,25</t>
  </si>
  <si>
    <t>900,90,0.36,30</t>
  </si>
  <si>
    <t>1000,100,0.32,35</t>
  </si>
  <si>
    <t>1100,11,0.28,40</t>
  </si>
  <si>
    <t>1200,120,0.24,45</t>
  </si>
  <si>
    <t>1300,130,0.2,50</t>
  </si>
  <si>
    <t>1500,150,0.15,60</t>
  </si>
  <si>
    <t>연락실</t>
  </si>
  <si>
    <t>Supply</t>
  </si>
  <si>
    <t>400,1,1</t>
  </si>
  <si>
    <t>연락하여 보급을 지원 받을 수 있습니다.</t>
  </si>
  <si>
    <t>450,1,2</t>
  </si>
  <si>
    <t>500,1,3</t>
  </si>
  <si>
    <t>550,2,1</t>
  </si>
  <si>
    <t>600,2,2</t>
  </si>
  <si>
    <t>650,2,3</t>
  </si>
  <si>
    <t>700,3,1</t>
  </si>
  <si>
    <t>750,3,2</t>
  </si>
  <si>
    <t>800,3,3</t>
  </si>
  <si>
    <t>900,3,4</t>
  </si>
  <si>
    <t>프로펠러 엔진</t>
  </si>
  <si>
    <t>Booster</t>
  </si>
  <si>
    <t>60,300,5,1</t>
  </si>
  <si>
    <t>1단 미사일 부스터</t>
  </si>
  <si>
    <t>56,540,6,2</t>
  </si>
  <si>
    <t>2단 미사일 부스터</t>
  </si>
  <si>
    <t>52,800,7,4</t>
  </si>
  <si>
    <t>3단 미사일 부스터</t>
  </si>
  <si>
    <t>48,1100,8,5</t>
  </si>
  <si>
    <t>제트 엔진</t>
  </si>
  <si>
    <t>42,1500,12,6</t>
  </si>
  <si>
    <t>정비 로봇 기차</t>
  </si>
  <si>
    <t>Repair</t>
  </si>
  <si>
    <t>20,3,2</t>
  </si>
  <si>
    <t>19,3,2</t>
  </si>
  <si>
    <t>18,4,2</t>
  </si>
  <si>
    <t>17,4,2</t>
  </si>
  <si>
    <t>16,5,2</t>
  </si>
  <si>
    <t>15,5,3</t>
  </si>
  <si>
    <t>14,5,3</t>
  </si>
  <si>
    <t>14,6,3</t>
  </si>
  <si>
    <t>14,6,4</t>
  </si>
  <si>
    <t>13,6,4</t>
  </si>
  <si>
    <t>포탑제작 기차</t>
  </si>
  <si>
    <t>TurretFactory</t>
  </si>
  <si>
    <t>30,1</t>
  </si>
  <si>
    <t>29,1</t>
  </si>
  <si>
    <t>28,1</t>
  </si>
  <si>
    <t>27,2</t>
  </si>
  <si>
    <t>26,2</t>
  </si>
  <si>
    <t>25,2</t>
  </si>
  <si>
    <t>24,3</t>
  </si>
  <si>
    <t>23,3</t>
  </si>
  <si>
    <t>22,3</t>
  </si>
  <si>
    <t>20,4</t>
  </si>
  <si>
    <t>드론제작 기차</t>
  </si>
  <si>
    <t>DronFactory</t>
  </si>
  <si>
    <t>30,3,6</t>
  </si>
  <si>
    <t>30,3,8</t>
  </si>
  <si>
    <t>30,3,10</t>
  </si>
  <si>
    <t>30,5,10</t>
  </si>
  <si>
    <t>30,5,12</t>
  </si>
  <si>
    <t>25,5,14</t>
  </si>
  <si>
    <t>25,5,16</t>
  </si>
  <si>
    <t>25,7,18</t>
  </si>
  <si>
    <t>25,7,20</t>
  </si>
  <si>
    <t>20,10,20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</si>
  <si>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</si>
  <si>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</si>
  <si>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</si>
  <si>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</si>
  <si>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</si>
  <si>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</si>
  <si>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</si>
  <si>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</si>
  <si>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</si>
  <si>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</si>
  <si>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</si>
  <si>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25,10,20</t>
  </si>
  <si>
    <t>격납 기차</t>
  </si>
  <si>
    <t>Hangar</t>
  </si>
  <si>
    <t>20,500,1000,3000</t>
  </si>
  <si>
    <t>방탄제작 기차</t>
  </si>
  <si>
    <t>IronPlateFactory</t>
  </si>
  <si>
    <t>40</t>
  </si>
  <si>
    <t>포탑강화 기차</t>
  </si>
  <si>
    <t>TurretUpgrade</t>
  </si>
  <si>
    <t>20,30,15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</si>
  <si>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</si>
  <si>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</si>
  <si>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</si>
  <si>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</si>
  <si>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</si>
  <si>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</si>
  <si>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</si>
  <si>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</si>
  <si>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</si>
  <si>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</si>
  <si>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</si>
  <si>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</si>
  <si>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</si>
  <si>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</si>
  <si>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</si>
  <si>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</si>
  <si>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</si>
  <si>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</si>
  <si>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</si>
  <si>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</si>
  <si>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</si>
  <si>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</si>
  <si>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</si>
  <si>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</si>
  <si>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</si>
  <si>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</si>
  <si>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</si>
  <si>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</si>
  <si>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</si>
  <si>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</si>
  <si>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</si>
  <si>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</si>
  <si>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</si>
  <si>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</si>
  <si>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</si>
  <si>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</si>
  <si>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</si>
  <si>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</si>
  <si>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</si>
  <si>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</si>
  <si>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</si>
  <si>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</si>
  <si>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</si>
  <si>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</si>
  <si>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</si>
  <si>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</si>
  <si>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</si>
  <si>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</si>
  <si>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</si>
  <si>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</si>
  <si>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</si>
  <si>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</si>
  <si>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</si>
  <si>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</si>
  <si>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</si>
  <si>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</si>
  <si>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</si>
  <si>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</si>
  <si>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</si>
  <si>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</si>
  <si>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</si>
  <si>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</si>
  <si>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</si>
  <si>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</si>
  <si>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</si>
  <si>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</si>
  <si>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</si>
  <si>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</si>
  <si>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</si>
  <si>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</si>
  <si>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</si>
  <si>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</si>
  <si>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</si>
  <si>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</si>
  <si>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</si>
  <si>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</si>
  <si>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</si>
  <si>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</si>
  <si>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</si>
  <si>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</si>
  <si>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</si>
  <si>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</si>
  <si>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</si>
  <si>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</si>
  <si>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</si>
  <si>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</si>
  <si>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</si>
  <si>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</si>
  <si>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</si>
  <si>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</si>
  <si>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</si>
  <si>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</si>
  <si>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</si>
  <si>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</si>
  <si>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</si>
  <si>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</si>
  <si>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</si>
  <si>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</si>
  <si>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</si>
  <si>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</si>
  <si>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</si>
  <si>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</si>
  <si>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</si>
  <si>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</si>
  <si>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</si>
  <si>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</si>
  <si>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</si>
  <si>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</si>
  <si>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</si>
  <si>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</si>
  <si>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</si>
  <si>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</si>
  <si>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</si>
  <si>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</si>
  <si>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</si>
  <si>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</si>
  <si>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</si>
  <si>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</si>
  <si>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</si>
  <si>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</si>
  <si>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</si>
  <si>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</si>
  <si>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</si>
  <si>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</si>
  <si>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</si>
  <si>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</si>
  <si>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</si>
  <si>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</si>
  <si>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</si>
  <si>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</si>
  <si>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</si>
  <si>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</si>
  <si>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</si>
  <si>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레드</t>
  </si>
  <si>
    <t>블루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</si>
  <si>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</si>
  <si>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</si>
  <si>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</si>
  <si>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</si>
  <si>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</si>
  <si>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</si>
  <si>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</si>
  <si>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</si>
  <si>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</si>
  <si>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</si>
  <si>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</si>
  <si>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</si>
  <si>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</si>
  <si>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</si>
  <si>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</si>
  <si>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</si>
  <si>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</si>
  <si>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</si>
  <si>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</si>
  <si>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</si>
  <si>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</si>
  <si>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</si>
  <si>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</si>
  <si>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</si>
  <si>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</si>
  <si>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</si>
  <si>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</si>
  <si>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</si>
  <si>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</si>
  <si>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</si>
  <si>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</si>
  <si>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</si>
  <si>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</si>
  <si>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</si>
  <si>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</si>
  <si>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</si>
  <si>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</si>
  <si>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</si>
  <si>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</si>
  <si>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</si>
  <si>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</si>
  <si>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</si>
  <si>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</si>
  <si>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</si>
  <si>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</si>
  <si>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</si>
  <si>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</si>
  <si>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</si>
  <si>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</si>
  <si>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</si>
  <si>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</si>
  <si>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</si>
  <si>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</si>
  <si>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</si>
  <si>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</si>
  <si>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</si>
  <si>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</si>
  <si>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</si>
  <si>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</si>
  <si>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</si>
  <si>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</si>
  <si>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</si>
  <si>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</si>
  <si>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</si>
  <si>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</si>
  <si>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</si>
  <si>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</si>
  <si>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</si>
  <si>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</si>
  <si>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</si>
  <si>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</si>
  <si>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</si>
  <si>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</si>
  <si>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</si>
  <si>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</si>
  <si>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</si>
  <si>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</si>
  <si>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</si>
  <si>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</si>
  <si>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</si>
  <si>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</si>
  <si>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</si>
  <si>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</si>
  <si>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</si>
  <si>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</si>
  <si>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</si>
  <si>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</si>
  <si>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</si>
  <si>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</si>
  <si>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</si>
  <si>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</si>
  <si>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</si>
  <si>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41,42</t>
  </si>
  <si>
    <t>공장</t>
  </si>
  <si>
    <t>43,-1</t>
  </si>
  <si>
    <t>44,-1</t>
  </si>
  <si>
    <t>45,-1</t>
  </si>
  <si>
    <t>46,47</t>
  </si>
  <si>
    <t>48,49</t>
  </si>
  <si>
    <t>대도시</t>
  </si>
  <si>
    <t>50,-1</t>
  </si>
  <si>
    <t>51,-1</t>
  </si>
  <si>
    <t>52,-1</t>
  </si>
  <si>
    <t>53,54</t>
  </si>
  <si>
    <t>55,-1</t>
  </si>
  <si>
    <t>여기서 스토리가 끝나면 -1000 : 진짜 엔딩 크레딧</t>
  </si>
  <si>
    <t>END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</si>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</sst>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readingOrder="0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5">
        <v>600000.0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5000.0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610000.0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10000.0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620000.0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15000.0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630000.0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20000.0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640000.0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650000.0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30000.0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>
        <v>44000.0</v>
      </c>
      <c r="D8" s="17">
        <v>660000.0</v>
      </c>
      <c r="E8" s="17">
        <v>60.0</v>
      </c>
      <c r="F8" s="15" t="s">
        <v>59</v>
      </c>
      <c r="G8" s="15"/>
      <c r="H8" s="15"/>
      <c r="I8" s="15"/>
      <c r="J8" s="21"/>
      <c r="K8" s="16" t="s">
        <v>67</v>
      </c>
      <c r="L8" s="17">
        <v>0.0</v>
      </c>
      <c r="M8" s="15">
        <v>45000.0</v>
      </c>
      <c r="N8" s="22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>
        <v>48000.0</v>
      </c>
      <c r="D9" s="17">
        <v>670000.0</v>
      </c>
      <c r="E9" s="17">
        <v>65.0</v>
      </c>
      <c r="F9" s="15" t="s">
        <v>59</v>
      </c>
      <c r="G9" s="15"/>
      <c r="H9" s="15"/>
      <c r="I9" s="15"/>
      <c r="J9" s="21"/>
      <c r="K9" s="16" t="s">
        <v>68</v>
      </c>
      <c r="L9" s="17">
        <v>0.0</v>
      </c>
      <c r="M9" s="15">
        <v>50000.0</v>
      </c>
      <c r="N9" s="22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>
        <v>50000.0</v>
      </c>
      <c r="D10" s="17">
        <v>680000.0</v>
      </c>
      <c r="E10" s="17">
        <v>70.0</v>
      </c>
      <c r="F10" s="15" t="s">
        <v>59</v>
      </c>
      <c r="G10" s="15"/>
      <c r="H10" s="15"/>
      <c r="I10" s="15"/>
      <c r="J10" s="21"/>
      <c r="K10" s="16" t="s">
        <v>69</v>
      </c>
      <c r="L10" s="17">
        <v>0.0</v>
      </c>
      <c r="M10" s="15">
        <v>60000.0</v>
      </c>
      <c r="N10" s="22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>
        <v>60000.0</v>
      </c>
      <c r="D11" s="17">
        <v>700000.0</v>
      </c>
      <c r="E11" s="17">
        <v>80.0</v>
      </c>
      <c r="F11" s="15" t="s">
        <v>59</v>
      </c>
      <c r="G11" s="15"/>
      <c r="H11" s="15"/>
      <c r="I11" s="15"/>
      <c r="J11" s="21"/>
      <c r="K11" s="16" t="s">
        <v>70</v>
      </c>
      <c r="L11" s="17">
        <v>0.0</v>
      </c>
      <c r="M11" s="15">
        <v>-100.0</v>
      </c>
      <c r="N11" s="22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71</v>
      </c>
      <c r="C12" s="20">
        <v>13000.0</v>
      </c>
      <c r="D12" s="20">
        <v>500000.0</v>
      </c>
      <c r="E12" s="20">
        <v>20.0</v>
      </c>
      <c r="F12" s="23" t="s">
        <v>72</v>
      </c>
      <c r="G12" s="23"/>
      <c r="H12" s="23"/>
      <c r="I12" s="23"/>
      <c r="J12" s="20">
        <v>60000.0</v>
      </c>
      <c r="K12" s="24" t="s">
        <v>73</v>
      </c>
      <c r="L12" s="25">
        <v>0.0</v>
      </c>
      <c r="M12" s="20">
        <v>10000.0</v>
      </c>
      <c r="N12" s="12">
        <v>2.0</v>
      </c>
      <c r="O12" s="18" t="b">
        <v>0</v>
      </c>
      <c r="P12" s="26" t="b">
        <v>1</v>
      </c>
      <c r="Q12" s="12" t="s">
        <v>74</v>
      </c>
      <c r="R12" s="27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71</v>
      </c>
      <c r="C13" s="25">
        <v>18000.0</v>
      </c>
      <c r="D13" s="25">
        <v>510000.0</v>
      </c>
      <c r="E13" s="25">
        <v>25.0</v>
      </c>
      <c r="F13" s="23" t="s">
        <v>72</v>
      </c>
      <c r="G13" s="28"/>
      <c r="H13" s="28"/>
      <c r="I13" s="28"/>
      <c r="J13" s="20">
        <v>90000.0</v>
      </c>
      <c r="K13" s="24" t="s">
        <v>75</v>
      </c>
      <c r="L13" s="25">
        <v>0.0</v>
      </c>
      <c r="M13" s="20">
        <v>30000.0</v>
      </c>
      <c r="N13" s="12">
        <v>4.0</v>
      </c>
      <c r="O13" s="18" t="b">
        <v>0</v>
      </c>
      <c r="P13" s="19" t="b">
        <v>0</v>
      </c>
      <c r="Q13" s="12" t="s">
        <v>74</v>
      </c>
      <c r="R13" s="27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71</v>
      </c>
      <c r="C14" s="25">
        <v>20000.0</v>
      </c>
      <c r="D14" s="25">
        <v>520000.0</v>
      </c>
      <c r="E14" s="25">
        <v>30.0</v>
      </c>
      <c r="F14" s="23" t="s">
        <v>72</v>
      </c>
      <c r="G14" s="23"/>
      <c r="H14" s="28"/>
      <c r="I14" s="28"/>
      <c r="J14" s="20">
        <v>120000.0</v>
      </c>
      <c r="K14" s="24" t="s">
        <v>76</v>
      </c>
      <c r="L14" s="25">
        <v>0.0</v>
      </c>
      <c r="M14" s="20">
        <v>50000.0</v>
      </c>
      <c r="N14" s="12">
        <v>6.0</v>
      </c>
      <c r="O14" s="18" t="b">
        <v>0</v>
      </c>
      <c r="P14" s="19" t="b">
        <v>0</v>
      </c>
      <c r="Q14" s="12" t="s">
        <v>74</v>
      </c>
      <c r="R14" s="27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71</v>
      </c>
      <c r="C15" s="20">
        <v>25000.0</v>
      </c>
      <c r="D15" s="20">
        <v>530000.0</v>
      </c>
      <c r="E15" s="25">
        <v>35.0</v>
      </c>
      <c r="F15" s="23" t="s">
        <v>72</v>
      </c>
      <c r="G15" s="28"/>
      <c r="H15" s="28"/>
      <c r="I15" s="28"/>
      <c r="J15" s="20">
        <v>150000.0</v>
      </c>
      <c r="K15" s="24" t="s">
        <v>77</v>
      </c>
      <c r="L15" s="25">
        <v>0.0</v>
      </c>
      <c r="M15" s="20">
        <v>70000.0</v>
      </c>
      <c r="N15" s="12">
        <v>10.0</v>
      </c>
      <c r="O15" s="18" t="b">
        <v>0</v>
      </c>
      <c r="P15" s="19" t="b">
        <v>0</v>
      </c>
      <c r="Q15" s="12" t="s">
        <v>74</v>
      </c>
      <c r="R15" s="27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71</v>
      </c>
      <c r="C16" s="25">
        <v>28000.0</v>
      </c>
      <c r="D16" s="25">
        <v>540000.0</v>
      </c>
      <c r="E16" s="20">
        <v>40.0</v>
      </c>
      <c r="F16" s="23" t="s">
        <v>72</v>
      </c>
      <c r="G16" s="28"/>
      <c r="H16" s="28"/>
      <c r="I16" s="28"/>
      <c r="J16" s="20">
        <v>200000.0</v>
      </c>
      <c r="K16" s="24" t="s">
        <v>78</v>
      </c>
      <c r="L16" s="25">
        <v>0.0</v>
      </c>
      <c r="M16" s="20">
        <v>90000.0</v>
      </c>
      <c r="N16" s="12">
        <v>14.0</v>
      </c>
      <c r="O16" s="18" t="b">
        <v>0</v>
      </c>
      <c r="P16" s="19" t="b">
        <v>0</v>
      </c>
      <c r="Q16" s="12" t="s">
        <v>74</v>
      </c>
      <c r="R16" s="27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71</v>
      </c>
      <c r="C17" s="25">
        <v>32000.0</v>
      </c>
      <c r="D17" s="25">
        <v>550000.0</v>
      </c>
      <c r="E17" s="25">
        <v>45.0</v>
      </c>
      <c r="F17" s="23" t="s">
        <v>72</v>
      </c>
      <c r="G17" s="28"/>
      <c r="H17" s="28"/>
      <c r="I17" s="28"/>
      <c r="J17" s="20">
        <v>300000.0</v>
      </c>
      <c r="K17" s="24" t="s">
        <v>79</v>
      </c>
      <c r="L17" s="25">
        <v>0.0</v>
      </c>
      <c r="M17" s="20">
        <v>110000.0</v>
      </c>
      <c r="N17" s="12">
        <v>18.0</v>
      </c>
      <c r="O17" s="18" t="b">
        <v>0</v>
      </c>
      <c r="P17" s="19" t="b">
        <v>0</v>
      </c>
      <c r="Q17" s="12" t="s">
        <v>74</v>
      </c>
      <c r="R17" s="27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71</v>
      </c>
      <c r="C18" s="25">
        <v>35000.0</v>
      </c>
      <c r="D18" s="25">
        <v>560000.0</v>
      </c>
      <c r="E18" s="20">
        <v>50.0</v>
      </c>
      <c r="F18" s="23" t="s">
        <v>72</v>
      </c>
      <c r="G18" s="28"/>
      <c r="H18" s="28"/>
      <c r="I18" s="28"/>
      <c r="J18" s="20"/>
      <c r="K18" s="29" t="s">
        <v>80</v>
      </c>
      <c r="L18" s="25">
        <v>0.0</v>
      </c>
      <c r="M18" s="20">
        <v>130000.0</v>
      </c>
      <c r="N18" s="22"/>
      <c r="O18" s="18" t="b">
        <v>0</v>
      </c>
      <c r="P18" s="19" t="b">
        <v>0</v>
      </c>
      <c r="Q18" s="12" t="s">
        <v>74</v>
      </c>
      <c r="R18" s="27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71</v>
      </c>
      <c r="C19" s="25">
        <v>38000.0</v>
      </c>
      <c r="D19" s="25">
        <v>570000.0</v>
      </c>
      <c r="E19" s="20">
        <v>55.0</v>
      </c>
      <c r="F19" s="23" t="s">
        <v>72</v>
      </c>
      <c r="G19" s="28"/>
      <c r="H19" s="28"/>
      <c r="I19" s="28"/>
      <c r="J19" s="20"/>
      <c r="K19" s="29" t="s">
        <v>81</v>
      </c>
      <c r="L19" s="25">
        <v>0.0</v>
      </c>
      <c r="M19" s="20">
        <v>150000.0</v>
      </c>
      <c r="N19" s="22"/>
      <c r="O19" s="18" t="b">
        <v>0</v>
      </c>
      <c r="P19" s="19" t="b">
        <v>0</v>
      </c>
      <c r="Q19" s="12" t="s">
        <v>74</v>
      </c>
      <c r="R19" s="27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71</v>
      </c>
      <c r="C20" s="25">
        <v>41000.0</v>
      </c>
      <c r="D20" s="25">
        <v>580000.0</v>
      </c>
      <c r="E20" s="20">
        <v>60.0</v>
      </c>
      <c r="F20" s="23" t="s">
        <v>72</v>
      </c>
      <c r="G20" s="28"/>
      <c r="H20" s="28"/>
      <c r="I20" s="28"/>
      <c r="J20" s="20"/>
      <c r="K20" s="29" t="s">
        <v>82</v>
      </c>
      <c r="L20" s="25">
        <v>0.0</v>
      </c>
      <c r="M20" s="20">
        <v>180000.0</v>
      </c>
      <c r="N20" s="22"/>
      <c r="O20" s="18" t="b">
        <v>0</v>
      </c>
      <c r="P20" s="19" t="b">
        <v>0</v>
      </c>
      <c r="Q20" s="12" t="s">
        <v>74</v>
      </c>
      <c r="R20" s="27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71</v>
      </c>
      <c r="C21" s="25">
        <v>44000.0</v>
      </c>
      <c r="D21" s="25">
        <v>590000.0</v>
      </c>
      <c r="E21" s="20">
        <v>65.0</v>
      </c>
      <c r="F21" s="23" t="s">
        <v>72</v>
      </c>
      <c r="G21" s="28"/>
      <c r="H21" s="28"/>
      <c r="I21" s="28"/>
      <c r="J21" s="20"/>
      <c r="K21" s="29" t="s">
        <v>83</v>
      </c>
      <c r="L21" s="25">
        <v>0.0</v>
      </c>
      <c r="M21" s="20">
        <v>-100.0</v>
      </c>
      <c r="N21" s="22"/>
      <c r="O21" s="18" t="b">
        <v>0</v>
      </c>
      <c r="P21" s="19" t="b">
        <v>0</v>
      </c>
      <c r="Q21" s="12" t="s">
        <v>74</v>
      </c>
      <c r="R21" s="27"/>
      <c r="S21" s="13"/>
      <c r="T21" s="13"/>
      <c r="U21" s="13"/>
      <c r="V21" s="13"/>
      <c r="W21" s="13"/>
      <c r="X21" s="13"/>
    </row>
    <row r="22" ht="17.25" customHeight="1">
      <c r="A22" s="30">
        <v>20.0</v>
      </c>
      <c r="B22" s="31" t="s">
        <v>84</v>
      </c>
      <c r="C22" s="30">
        <v>20000.0</v>
      </c>
      <c r="D22" s="31">
        <v>500000.0</v>
      </c>
      <c r="E22" s="32">
        <v>20.0</v>
      </c>
      <c r="F22" s="33" t="s">
        <v>85</v>
      </c>
      <c r="G22" s="34"/>
      <c r="H22" s="34"/>
      <c r="I22" s="34"/>
      <c r="J22" s="34"/>
      <c r="K22" s="35" t="s">
        <v>86</v>
      </c>
      <c r="L22" s="36">
        <v>10000.0</v>
      </c>
      <c r="M22" s="31">
        <v>15000.0</v>
      </c>
      <c r="N22" s="12">
        <v>2.0</v>
      </c>
      <c r="O22" s="37" t="b">
        <v>1</v>
      </c>
      <c r="P22" s="26" t="b">
        <v>1</v>
      </c>
      <c r="Q22" s="12" t="s">
        <v>87</v>
      </c>
      <c r="R22" s="12"/>
      <c r="S22" s="13"/>
      <c r="T22" s="13"/>
      <c r="U22" s="13"/>
      <c r="V22" s="13"/>
      <c r="W22" s="13"/>
      <c r="X22" s="13"/>
    </row>
    <row r="23" ht="17.25" customHeight="1">
      <c r="A23" s="30">
        <v>21.0</v>
      </c>
      <c r="B23" s="31" t="s">
        <v>84</v>
      </c>
      <c r="C23" s="38">
        <v>24000.0</v>
      </c>
      <c r="D23" s="31">
        <v>520000.0</v>
      </c>
      <c r="E23" s="32">
        <v>25.0</v>
      </c>
      <c r="F23" s="33" t="s">
        <v>85</v>
      </c>
      <c r="G23" s="34"/>
      <c r="H23" s="34"/>
      <c r="I23" s="34"/>
      <c r="J23" s="34"/>
      <c r="K23" s="35" t="s">
        <v>88</v>
      </c>
      <c r="L23" s="36">
        <v>0.0</v>
      </c>
      <c r="M23" s="31">
        <v>20000.0</v>
      </c>
      <c r="N23" s="12">
        <v>4.0</v>
      </c>
      <c r="O23" s="18" t="b">
        <v>0</v>
      </c>
      <c r="P23" s="19" t="b">
        <v>0</v>
      </c>
      <c r="Q23" s="12" t="s">
        <v>87</v>
      </c>
      <c r="R23" s="12"/>
      <c r="S23" s="13"/>
      <c r="T23" s="13"/>
      <c r="U23" s="13"/>
      <c r="V23" s="13"/>
      <c r="W23" s="13"/>
      <c r="X23" s="13"/>
    </row>
    <row r="24" ht="17.25" customHeight="1">
      <c r="A24" s="30">
        <v>22.0</v>
      </c>
      <c r="B24" s="31" t="s">
        <v>84</v>
      </c>
      <c r="C24" s="38">
        <v>28000.0</v>
      </c>
      <c r="D24" s="36">
        <v>540000.0</v>
      </c>
      <c r="E24" s="32">
        <v>30.0</v>
      </c>
      <c r="F24" s="33" t="s">
        <v>85</v>
      </c>
      <c r="G24" s="34"/>
      <c r="H24" s="34"/>
      <c r="I24" s="34"/>
      <c r="J24" s="34"/>
      <c r="K24" s="35" t="s">
        <v>89</v>
      </c>
      <c r="L24" s="36">
        <v>0.0</v>
      </c>
      <c r="M24" s="31">
        <v>30000.0</v>
      </c>
      <c r="N24" s="12">
        <v>6.0</v>
      </c>
      <c r="O24" s="18" t="b">
        <v>0</v>
      </c>
      <c r="P24" s="19" t="b">
        <v>0</v>
      </c>
      <c r="Q24" s="12" t="s">
        <v>87</v>
      </c>
      <c r="R24" s="12"/>
      <c r="S24" s="13"/>
      <c r="T24" s="13"/>
      <c r="U24" s="13"/>
      <c r="V24" s="13"/>
      <c r="W24" s="13"/>
      <c r="X24" s="13"/>
    </row>
    <row r="25" ht="17.25" customHeight="1">
      <c r="A25" s="30">
        <v>23.0</v>
      </c>
      <c r="B25" s="31" t="s">
        <v>84</v>
      </c>
      <c r="C25" s="30">
        <v>32000.0</v>
      </c>
      <c r="D25" s="36">
        <v>560000.0</v>
      </c>
      <c r="E25" s="32">
        <v>35.0</v>
      </c>
      <c r="F25" s="31" t="s">
        <v>85</v>
      </c>
      <c r="G25" s="34"/>
      <c r="H25" s="34"/>
      <c r="I25" s="34"/>
      <c r="J25" s="34"/>
      <c r="K25" s="35" t="s">
        <v>90</v>
      </c>
      <c r="L25" s="36">
        <v>0.0</v>
      </c>
      <c r="M25" s="31">
        <v>40000.0</v>
      </c>
      <c r="N25" s="12">
        <v>10.0</v>
      </c>
      <c r="O25" s="18" t="b">
        <v>0</v>
      </c>
      <c r="P25" s="19" t="b">
        <v>0</v>
      </c>
      <c r="Q25" s="12" t="s">
        <v>87</v>
      </c>
      <c r="R25" s="12"/>
      <c r="S25" s="13"/>
      <c r="T25" s="13"/>
      <c r="U25" s="13"/>
      <c r="V25" s="13"/>
      <c r="W25" s="13"/>
      <c r="X25" s="13"/>
    </row>
    <row r="26" ht="17.25" customHeight="1">
      <c r="A26" s="30">
        <v>24.0</v>
      </c>
      <c r="B26" s="31" t="s">
        <v>84</v>
      </c>
      <c r="C26" s="38">
        <v>34000.0</v>
      </c>
      <c r="D26" s="36">
        <v>600000.0</v>
      </c>
      <c r="E26" s="32">
        <v>40.0</v>
      </c>
      <c r="F26" s="31" t="s">
        <v>85</v>
      </c>
      <c r="G26" s="34"/>
      <c r="H26" s="34"/>
      <c r="I26" s="34"/>
      <c r="J26" s="34"/>
      <c r="K26" s="35" t="s">
        <v>91</v>
      </c>
      <c r="L26" s="36">
        <v>0.0</v>
      </c>
      <c r="M26" s="31">
        <v>50000.0</v>
      </c>
      <c r="N26" s="12">
        <v>14.0</v>
      </c>
      <c r="O26" s="18" t="b">
        <v>0</v>
      </c>
      <c r="P26" s="19" t="b">
        <v>0</v>
      </c>
      <c r="Q26" s="12" t="s">
        <v>87</v>
      </c>
      <c r="R26" s="12"/>
      <c r="S26" s="13"/>
      <c r="T26" s="13"/>
      <c r="U26" s="13"/>
      <c r="V26" s="13"/>
      <c r="W26" s="13"/>
      <c r="X26" s="13"/>
    </row>
    <row r="27" ht="17.25" customHeight="1">
      <c r="A27" s="30">
        <v>25.0</v>
      </c>
      <c r="B27" s="31" t="s">
        <v>84</v>
      </c>
      <c r="C27" s="38">
        <v>36000.0</v>
      </c>
      <c r="D27" s="36">
        <v>640000.0</v>
      </c>
      <c r="E27" s="32">
        <v>45.0</v>
      </c>
      <c r="F27" s="31" t="s">
        <v>85</v>
      </c>
      <c r="G27" s="34"/>
      <c r="H27" s="34"/>
      <c r="I27" s="34"/>
      <c r="J27" s="34"/>
      <c r="K27" s="35" t="s">
        <v>92</v>
      </c>
      <c r="L27" s="36">
        <v>0.0</v>
      </c>
      <c r="M27" s="20">
        <v>60000.0</v>
      </c>
      <c r="N27" s="12">
        <v>18.0</v>
      </c>
      <c r="O27" s="18" t="b">
        <v>0</v>
      </c>
      <c r="P27" s="19" t="b">
        <v>0</v>
      </c>
      <c r="Q27" s="12" t="s">
        <v>87</v>
      </c>
      <c r="R27" s="12"/>
      <c r="S27" s="13"/>
      <c r="T27" s="13"/>
      <c r="U27" s="13"/>
      <c r="V27" s="13"/>
      <c r="W27" s="13"/>
      <c r="X27" s="13"/>
    </row>
    <row r="28" ht="17.25" customHeight="1">
      <c r="A28" s="30">
        <v>26.0</v>
      </c>
      <c r="B28" s="31" t="s">
        <v>84</v>
      </c>
      <c r="C28" s="12">
        <v>38000.0</v>
      </c>
      <c r="D28" s="36">
        <v>660000.0</v>
      </c>
      <c r="E28" s="36">
        <v>50.0</v>
      </c>
      <c r="F28" s="31" t="s">
        <v>85</v>
      </c>
      <c r="G28" s="34"/>
      <c r="H28" s="34"/>
      <c r="I28" s="34"/>
      <c r="J28" s="34"/>
      <c r="K28" s="35" t="s">
        <v>93</v>
      </c>
      <c r="L28" s="36">
        <v>0.0</v>
      </c>
      <c r="M28" s="31">
        <v>80000.0</v>
      </c>
      <c r="N28" s="22"/>
      <c r="O28" s="18" t="b">
        <v>0</v>
      </c>
      <c r="P28" s="19" t="b">
        <v>0</v>
      </c>
      <c r="Q28" s="12" t="s">
        <v>87</v>
      </c>
      <c r="R28" s="12"/>
      <c r="S28" s="13"/>
      <c r="T28" s="13"/>
      <c r="U28" s="13"/>
      <c r="V28" s="13"/>
      <c r="W28" s="13"/>
      <c r="X28" s="13"/>
    </row>
    <row r="29" ht="17.25" customHeight="1">
      <c r="A29" s="30">
        <v>27.0</v>
      </c>
      <c r="B29" s="31" t="s">
        <v>84</v>
      </c>
      <c r="C29" s="12">
        <v>40000.0</v>
      </c>
      <c r="D29" s="36">
        <v>680000.0</v>
      </c>
      <c r="E29" s="36">
        <v>55.0</v>
      </c>
      <c r="F29" s="31" t="s">
        <v>85</v>
      </c>
      <c r="G29" s="34"/>
      <c r="H29" s="34"/>
      <c r="I29" s="34"/>
      <c r="J29" s="34"/>
      <c r="K29" s="35" t="s">
        <v>94</v>
      </c>
      <c r="L29" s="36">
        <v>0.0</v>
      </c>
      <c r="M29" s="31">
        <v>90000.0</v>
      </c>
      <c r="N29" s="22"/>
      <c r="O29" s="18" t="b">
        <v>0</v>
      </c>
      <c r="P29" s="19" t="b">
        <v>0</v>
      </c>
      <c r="Q29" s="12" t="s">
        <v>87</v>
      </c>
      <c r="R29" s="12"/>
      <c r="S29" s="13"/>
      <c r="T29" s="13"/>
      <c r="U29" s="13"/>
      <c r="V29" s="13"/>
      <c r="W29" s="13"/>
      <c r="X29" s="13"/>
    </row>
    <row r="30" ht="17.25" customHeight="1">
      <c r="A30" s="30">
        <v>28.0</v>
      </c>
      <c r="B30" s="31" t="s">
        <v>84</v>
      </c>
      <c r="C30" s="12">
        <v>42000.0</v>
      </c>
      <c r="D30" s="36">
        <v>700000.0</v>
      </c>
      <c r="E30" s="36">
        <v>60.0</v>
      </c>
      <c r="F30" s="31" t="s">
        <v>85</v>
      </c>
      <c r="G30" s="34"/>
      <c r="H30" s="34"/>
      <c r="I30" s="34"/>
      <c r="J30" s="34"/>
      <c r="K30" s="35" t="s">
        <v>95</v>
      </c>
      <c r="L30" s="36">
        <v>0.0</v>
      </c>
      <c r="M30" s="31">
        <v>100000.0</v>
      </c>
      <c r="N30" s="22"/>
      <c r="O30" s="18" t="b">
        <v>0</v>
      </c>
      <c r="P30" s="19" t="b">
        <v>0</v>
      </c>
      <c r="Q30" s="12" t="s">
        <v>87</v>
      </c>
      <c r="R30" s="12"/>
      <c r="S30" s="13"/>
      <c r="T30" s="13"/>
      <c r="U30" s="13"/>
      <c r="V30" s="13"/>
      <c r="W30" s="13"/>
      <c r="X30" s="13"/>
    </row>
    <row r="31" ht="17.25" customHeight="1">
      <c r="A31" s="30">
        <v>29.0</v>
      </c>
      <c r="B31" s="31" t="s">
        <v>84</v>
      </c>
      <c r="C31" s="12">
        <v>45000.0</v>
      </c>
      <c r="D31" s="36">
        <v>700000.0</v>
      </c>
      <c r="E31" s="36">
        <v>70.0</v>
      </c>
      <c r="F31" s="31" t="s">
        <v>85</v>
      </c>
      <c r="G31" s="34"/>
      <c r="H31" s="34"/>
      <c r="I31" s="34"/>
      <c r="J31" s="34"/>
      <c r="K31" s="35" t="s">
        <v>96</v>
      </c>
      <c r="L31" s="36">
        <v>0.0</v>
      </c>
      <c r="M31" s="31">
        <v>-100.0</v>
      </c>
      <c r="N31" s="22"/>
      <c r="O31" s="18" t="b">
        <v>0</v>
      </c>
      <c r="P31" s="18" t="b">
        <v>0</v>
      </c>
      <c r="Q31" s="12" t="s">
        <v>87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97</v>
      </c>
      <c r="C32" s="30">
        <v>20000.0</v>
      </c>
      <c r="D32" s="12">
        <v>500000.0</v>
      </c>
      <c r="E32" s="39">
        <v>30.0</v>
      </c>
      <c r="F32" s="12" t="s">
        <v>98</v>
      </c>
      <c r="G32" s="22"/>
      <c r="H32" s="22"/>
      <c r="I32" s="22"/>
      <c r="J32" s="12"/>
      <c r="K32" s="40" t="s">
        <v>99</v>
      </c>
      <c r="L32" s="12">
        <v>20000.0</v>
      </c>
      <c r="M32" s="12">
        <v>30000.0</v>
      </c>
      <c r="N32" s="12">
        <v>2.0</v>
      </c>
      <c r="O32" s="41" t="b">
        <v>1</v>
      </c>
      <c r="P32" s="41" t="b">
        <v>1</v>
      </c>
      <c r="Q32" s="12" t="s">
        <v>100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97</v>
      </c>
      <c r="C33" s="38">
        <v>24000.0</v>
      </c>
      <c r="D33" s="12">
        <v>540000.0</v>
      </c>
      <c r="E33" s="39">
        <v>35.0</v>
      </c>
      <c r="F33" s="12" t="s">
        <v>98</v>
      </c>
      <c r="G33" s="22"/>
      <c r="H33" s="22"/>
      <c r="I33" s="22"/>
      <c r="J33" s="12"/>
      <c r="K33" s="40" t="s">
        <v>101</v>
      </c>
      <c r="L33" s="12">
        <v>0.0</v>
      </c>
      <c r="M33" s="12">
        <v>40000.0</v>
      </c>
      <c r="N33" s="12">
        <v>4.0</v>
      </c>
      <c r="O33" s="42" t="b">
        <v>0</v>
      </c>
      <c r="P33" s="42" t="b">
        <v>0</v>
      </c>
      <c r="Q33" s="12" t="s">
        <v>100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97</v>
      </c>
      <c r="C34" s="38">
        <v>28000.0</v>
      </c>
      <c r="D34" s="12">
        <v>580000.0</v>
      </c>
      <c r="E34" s="39">
        <v>40.0</v>
      </c>
      <c r="F34" s="12" t="s">
        <v>98</v>
      </c>
      <c r="G34" s="22"/>
      <c r="H34" s="22"/>
      <c r="I34" s="22"/>
      <c r="J34" s="12"/>
      <c r="K34" s="40" t="s">
        <v>102</v>
      </c>
      <c r="L34" s="12">
        <v>0.0</v>
      </c>
      <c r="M34" s="20">
        <v>50000.0</v>
      </c>
      <c r="N34" s="12">
        <v>6.0</v>
      </c>
      <c r="O34" s="42" t="b">
        <v>0</v>
      </c>
      <c r="P34" s="43" t="b">
        <v>0</v>
      </c>
      <c r="Q34" s="12" t="s">
        <v>100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97</v>
      </c>
      <c r="C35" s="30">
        <v>32000.0</v>
      </c>
      <c r="D35" s="12">
        <v>620000.0</v>
      </c>
      <c r="E35" s="39">
        <v>45.0</v>
      </c>
      <c r="F35" s="12" t="s">
        <v>98</v>
      </c>
      <c r="G35" s="22"/>
      <c r="H35" s="22"/>
      <c r="I35" s="22"/>
      <c r="J35" s="22"/>
      <c r="K35" s="40" t="s">
        <v>103</v>
      </c>
      <c r="L35" s="12">
        <v>0.0</v>
      </c>
      <c r="M35" s="12">
        <v>60000.0</v>
      </c>
      <c r="N35" s="12">
        <v>10.0</v>
      </c>
      <c r="O35" s="42" t="b">
        <v>0</v>
      </c>
      <c r="P35" s="43" t="b">
        <v>0</v>
      </c>
      <c r="Q35" s="12" t="s">
        <v>100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97</v>
      </c>
      <c r="C36" s="38">
        <v>34000.0</v>
      </c>
      <c r="D36" s="12">
        <v>660000.0</v>
      </c>
      <c r="E36" s="39">
        <v>50.0</v>
      </c>
      <c r="F36" s="12" t="s">
        <v>98</v>
      </c>
      <c r="G36" s="22"/>
      <c r="H36" s="22"/>
      <c r="I36" s="22"/>
      <c r="J36" s="22"/>
      <c r="K36" s="40" t="s">
        <v>104</v>
      </c>
      <c r="L36" s="12">
        <v>0.0</v>
      </c>
      <c r="M36" s="12">
        <v>70000.0</v>
      </c>
      <c r="N36" s="12">
        <v>14.0</v>
      </c>
      <c r="O36" s="42" t="b">
        <v>0</v>
      </c>
      <c r="P36" s="43" t="b">
        <v>0</v>
      </c>
      <c r="Q36" s="12" t="s">
        <v>100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97</v>
      </c>
      <c r="C37" s="38">
        <v>36000.0</v>
      </c>
      <c r="D37" s="12">
        <v>700000.0</v>
      </c>
      <c r="E37" s="39">
        <v>55.0</v>
      </c>
      <c r="F37" s="12" t="s">
        <v>98</v>
      </c>
      <c r="G37" s="22"/>
      <c r="H37" s="22"/>
      <c r="I37" s="22"/>
      <c r="J37" s="22"/>
      <c r="K37" s="40" t="s">
        <v>105</v>
      </c>
      <c r="L37" s="12">
        <v>0.0</v>
      </c>
      <c r="M37" s="12">
        <v>80000.0</v>
      </c>
      <c r="N37" s="12">
        <v>18.0</v>
      </c>
      <c r="O37" s="42" t="b">
        <v>0</v>
      </c>
      <c r="P37" s="43" t="b">
        <v>0</v>
      </c>
      <c r="Q37" s="12" t="s">
        <v>100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97</v>
      </c>
      <c r="C38" s="12">
        <v>38000.0</v>
      </c>
      <c r="D38" s="12">
        <v>740000.0</v>
      </c>
      <c r="E38" s="12">
        <v>60.0</v>
      </c>
      <c r="F38" s="12" t="s">
        <v>98</v>
      </c>
      <c r="G38" s="22"/>
      <c r="H38" s="22"/>
      <c r="I38" s="22"/>
      <c r="J38" s="22"/>
      <c r="K38" s="40" t="s">
        <v>106</v>
      </c>
      <c r="L38" s="12">
        <v>0.0</v>
      </c>
      <c r="M38" s="12">
        <v>90000.0</v>
      </c>
      <c r="N38" s="22"/>
      <c r="O38" s="42" t="b">
        <v>0</v>
      </c>
      <c r="P38" s="43" t="b">
        <v>0</v>
      </c>
      <c r="Q38" s="12" t="s">
        <v>100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97</v>
      </c>
      <c r="C39" s="12">
        <v>40000.0</v>
      </c>
      <c r="D39" s="12">
        <v>780000.0</v>
      </c>
      <c r="E39" s="12">
        <v>65.0</v>
      </c>
      <c r="F39" s="12" t="s">
        <v>98</v>
      </c>
      <c r="G39" s="22"/>
      <c r="H39" s="22"/>
      <c r="I39" s="22"/>
      <c r="J39" s="22"/>
      <c r="K39" s="40" t="s">
        <v>107</v>
      </c>
      <c r="L39" s="12">
        <v>0.0</v>
      </c>
      <c r="M39" s="12">
        <v>100000.0</v>
      </c>
      <c r="N39" s="22"/>
      <c r="O39" s="42" t="b">
        <v>0</v>
      </c>
      <c r="P39" s="43" t="b">
        <v>0</v>
      </c>
      <c r="Q39" s="12" t="s">
        <v>100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97</v>
      </c>
      <c r="C40" s="12">
        <v>42000.0</v>
      </c>
      <c r="D40" s="12">
        <v>820000.0</v>
      </c>
      <c r="E40" s="12">
        <v>70.0</v>
      </c>
      <c r="F40" s="12" t="s">
        <v>98</v>
      </c>
      <c r="G40" s="22"/>
      <c r="H40" s="22"/>
      <c r="I40" s="22"/>
      <c r="J40" s="22"/>
      <c r="K40" s="40" t="s">
        <v>108</v>
      </c>
      <c r="L40" s="12">
        <v>0.0</v>
      </c>
      <c r="M40" s="12">
        <v>120000.0</v>
      </c>
      <c r="N40" s="22"/>
      <c r="O40" s="42" t="b">
        <v>0</v>
      </c>
      <c r="P40" s="43" t="b">
        <v>0</v>
      </c>
      <c r="Q40" s="12" t="s">
        <v>100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97</v>
      </c>
      <c r="C41" s="12">
        <v>45000.0</v>
      </c>
      <c r="D41" s="12">
        <v>860000.0</v>
      </c>
      <c r="E41" s="12">
        <v>80.0</v>
      </c>
      <c r="F41" s="12" t="s">
        <v>98</v>
      </c>
      <c r="G41" s="22"/>
      <c r="H41" s="22"/>
      <c r="I41" s="22"/>
      <c r="J41" s="22"/>
      <c r="K41" s="40" t="s">
        <v>109</v>
      </c>
      <c r="L41" s="12">
        <v>0.0</v>
      </c>
      <c r="M41" s="12">
        <v>-100.0</v>
      </c>
      <c r="N41" s="22"/>
      <c r="O41" s="42" t="b">
        <v>0</v>
      </c>
      <c r="P41" s="43" t="b">
        <v>0</v>
      </c>
      <c r="Q41" s="12" t="s">
        <v>100</v>
      </c>
      <c r="R41" s="12"/>
      <c r="S41" s="13"/>
      <c r="T41" s="13"/>
      <c r="U41" s="13"/>
      <c r="V41" s="13"/>
      <c r="W41" s="13"/>
      <c r="X41" s="13"/>
    </row>
    <row r="42" ht="17.25" customHeight="1">
      <c r="A42" s="44">
        <v>40.0</v>
      </c>
      <c r="B42" s="44" t="s">
        <v>110</v>
      </c>
      <c r="C42" s="30">
        <v>15000.0</v>
      </c>
      <c r="D42" s="44">
        <v>300000.0</v>
      </c>
      <c r="E42" s="45">
        <v>20.0</v>
      </c>
      <c r="F42" s="44" t="s">
        <v>111</v>
      </c>
      <c r="G42" s="46"/>
      <c r="H42" s="46"/>
      <c r="I42" s="46"/>
      <c r="J42" s="47"/>
      <c r="K42" s="48" t="s">
        <v>112</v>
      </c>
      <c r="L42" s="47">
        <v>40000.0</v>
      </c>
      <c r="M42" s="44">
        <v>45000.0</v>
      </c>
      <c r="N42" s="12">
        <v>2.0</v>
      </c>
      <c r="O42" s="49" t="b">
        <v>1</v>
      </c>
      <c r="P42" s="49" t="b">
        <v>1</v>
      </c>
      <c r="Q42" s="44" t="s">
        <v>113</v>
      </c>
      <c r="R42" s="12"/>
      <c r="S42" s="46"/>
      <c r="T42" s="46"/>
      <c r="U42" s="46"/>
      <c r="V42" s="46"/>
      <c r="W42" s="46"/>
      <c r="X42" s="46"/>
    </row>
    <row r="43" ht="17.25" customHeight="1">
      <c r="A43" s="44">
        <v>41.0</v>
      </c>
      <c r="B43" s="44" t="s">
        <v>110</v>
      </c>
      <c r="C43" s="38">
        <v>18000.0</v>
      </c>
      <c r="D43" s="44">
        <v>320000.0</v>
      </c>
      <c r="E43" s="45">
        <v>25.0</v>
      </c>
      <c r="F43" s="44" t="s">
        <v>111</v>
      </c>
      <c r="G43" s="46"/>
      <c r="H43" s="46"/>
      <c r="I43" s="46"/>
      <c r="J43" s="47"/>
      <c r="K43" s="48" t="s">
        <v>114</v>
      </c>
      <c r="L43" s="47">
        <v>0.0</v>
      </c>
      <c r="M43" s="44">
        <v>50000.0</v>
      </c>
      <c r="N43" s="12">
        <v>4.0</v>
      </c>
      <c r="O43" s="42" t="b">
        <v>0</v>
      </c>
      <c r="P43" s="42" t="b">
        <v>0</v>
      </c>
      <c r="Q43" s="44" t="s">
        <v>113</v>
      </c>
      <c r="R43" s="12"/>
      <c r="S43" s="46"/>
      <c r="T43" s="46"/>
      <c r="U43" s="46"/>
      <c r="V43" s="46"/>
      <c r="W43" s="46"/>
      <c r="X43" s="46"/>
    </row>
    <row r="44" ht="17.25" customHeight="1">
      <c r="A44" s="44">
        <v>42.0</v>
      </c>
      <c r="B44" s="44" t="s">
        <v>110</v>
      </c>
      <c r="C44" s="38">
        <v>22000.0</v>
      </c>
      <c r="D44" s="47">
        <v>350000.0</v>
      </c>
      <c r="E44" s="45">
        <v>30.0</v>
      </c>
      <c r="F44" s="44" t="s">
        <v>111</v>
      </c>
      <c r="G44" s="46"/>
      <c r="H44" s="46"/>
      <c r="I44" s="46"/>
      <c r="J44" s="47"/>
      <c r="K44" s="48" t="s">
        <v>115</v>
      </c>
      <c r="L44" s="47">
        <v>0.0</v>
      </c>
      <c r="M44" s="44">
        <v>55000.0</v>
      </c>
      <c r="N44" s="12">
        <v>6.0</v>
      </c>
      <c r="O44" s="42" t="b">
        <v>0</v>
      </c>
      <c r="P44" s="43" t="b">
        <v>0</v>
      </c>
      <c r="Q44" s="44" t="s">
        <v>113</v>
      </c>
      <c r="R44" s="12"/>
      <c r="S44" s="46"/>
      <c r="T44" s="46"/>
      <c r="U44" s="46"/>
      <c r="V44" s="46"/>
      <c r="W44" s="46"/>
      <c r="X44" s="46"/>
    </row>
    <row r="45" ht="17.25" customHeight="1">
      <c r="A45" s="44">
        <v>43.0</v>
      </c>
      <c r="B45" s="44" t="s">
        <v>110</v>
      </c>
      <c r="C45" s="30">
        <v>25000.0</v>
      </c>
      <c r="D45" s="47">
        <v>380000.0</v>
      </c>
      <c r="E45" s="45">
        <v>35.0</v>
      </c>
      <c r="F45" s="44" t="s">
        <v>111</v>
      </c>
      <c r="G45" s="46"/>
      <c r="H45" s="46"/>
      <c r="I45" s="46"/>
      <c r="J45" s="46"/>
      <c r="K45" s="48" t="s">
        <v>116</v>
      </c>
      <c r="L45" s="47">
        <v>0.0</v>
      </c>
      <c r="M45" s="44">
        <v>65000.0</v>
      </c>
      <c r="N45" s="12">
        <v>10.0</v>
      </c>
      <c r="O45" s="42" t="b">
        <v>0</v>
      </c>
      <c r="P45" s="43" t="b">
        <v>0</v>
      </c>
      <c r="Q45" s="44" t="s">
        <v>113</v>
      </c>
      <c r="R45" s="12"/>
      <c r="S45" s="46"/>
      <c r="T45" s="46"/>
      <c r="U45" s="46"/>
      <c r="V45" s="46"/>
      <c r="W45" s="46"/>
      <c r="X45" s="46"/>
    </row>
    <row r="46" ht="17.25" customHeight="1">
      <c r="A46" s="44">
        <v>44.0</v>
      </c>
      <c r="B46" s="44" t="s">
        <v>110</v>
      </c>
      <c r="C46" s="38">
        <v>27000.0</v>
      </c>
      <c r="D46" s="47">
        <v>410000.0</v>
      </c>
      <c r="E46" s="45">
        <v>40.0</v>
      </c>
      <c r="F46" s="44" t="s">
        <v>111</v>
      </c>
      <c r="G46" s="46"/>
      <c r="H46" s="46"/>
      <c r="I46" s="46"/>
      <c r="J46" s="46"/>
      <c r="K46" s="48" t="s">
        <v>117</v>
      </c>
      <c r="L46" s="47">
        <v>0.0</v>
      </c>
      <c r="M46" s="44">
        <v>70000.0</v>
      </c>
      <c r="N46" s="12">
        <v>14.0</v>
      </c>
      <c r="O46" s="42" t="b">
        <v>0</v>
      </c>
      <c r="P46" s="43" t="b">
        <v>0</v>
      </c>
      <c r="Q46" s="44" t="s">
        <v>113</v>
      </c>
      <c r="R46" s="12"/>
      <c r="S46" s="46"/>
      <c r="T46" s="46"/>
      <c r="U46" s="46"/>
      <c r="V46" s="46"/>
      <c r="W46" s="46"/>
      <c r="X46" s="46"/>
    </row>
    <row r="47" ht="17.25" customHeight="1">
      <c r="A47" s="44">
        <v>45.0</v>
      </c>
      <c r="B47" s="44" t="s">
        <v>110</v>
      </c>
      <c r="C47" s="38">
        <v>30000.0</v>
      </c>
      <c r="D47" s="47">
        <v>440000.0</v>
      </c>
      <c r="E47" s="45">
        <v>45.0</v>
      </c>
      <c r="F47" s="44" t="s">
        <v>111</v>
      </c>
      <c r="G47" s="46"/>
      <c r="H47" s="46"/>
      <c r="I47" s="46"/>
      <c r="J47" s="46"/>
      <c r="K47" s="48" t="s">
        <v>118</v>
      </c>
      <c r="L47" s="47">
        <v>0.0</v>
      </c>
      <c r="M47" s="20">
        <v>75000.0</v>
      </c>
      <c r="N47" s="12">
        <v>18.0</v>
      </c>
      <c r="O47" s="42" t="b">
        <v>0</v>
      </c>
      <c r="P47" s="43" t="b">
        <v>0</v>
      </c>
      <c r="Q47" s="44" t="s">
        <v>113</v>
      </c>
      <c r="R47" s="12"/>
      <c r="S47" s="46"/>
      <c r="T47" s="46"/>
      <c r="U47" s="46"/>
      <c r="V47" s="46"/>
      <c r="W47" s="46"/>
      <c r="X47" s="46"/>
    </row>
    <row r="48" ht="17.25" customHeight="1">
      <c r="A48" s="44">
        <v>46.0</v>
      </c>
      <c r="B48" s="44" t="s">
        <v>110</v>
      </c>
      <c r="C48" s="47">
        <v>33000.0</v>
      </c>
      <c r="D48" s="47">
        <v>470000.0</v>
      </c>
      <c r="E48" s="47">
        <v>50.0</v>
      </c>
      <c r="F48" s="44" t="s">
        <v>111</v>
      </c>
      <c r="G48" s="46"/>
      <c r="H48" s="46"/>
      <c r="I48" s="46"/>
      <c r="J48" s="46"/>
      <c r="K48" s="48" t="s">
        <v>119</v>
      </c>
      <c r="L48" s="47">
        <v>0.0</v>
      </c>
      <c r="M48" s="44">
        <v>80000.0</v>
      </c>
      <c r="N48" s="22"/>
      <c r="O48" s="42" t="b">
        <v>0</v>
      </c>
      <c r="P48" s="43" t="b">
        <v>0</v>
      </c>
      <c r="Q48" s="44"/>
      <c r="R48" s="12"/>
      <c r="S48" s="46"/>
      <c r="T48" s="46"/>
      <c r="U48" s="46"/>
      <c r="V48" s="46"/>
      <c r="W48" s="46"/>
      <c r="X48" s="46"/>
    </row>
    <row r="49" ht="17.25" customHeight="1">
      <c r="A49" s="44">
        <v>47.0</v>
      </c>
      <c r="B49" s="44" t="s">
        <v>110</v>
      </c>
      <c r="C49" s="47">
        <v>36000.0</v>
      </c>
      <c r="D49" s="47">
        <v>500000.0</v>
      </c>
      <c r="E49" s="47">
        <v>55.0</v>
      </c>
      <c r="F49" s="44" t="s">
        <v>111</v>
      </c>
      <c r="G49" s="46"/>
      <c r="H49" s="46"/>
      <c r="I49" s="46"/>
      <c r="J49" s="46"/>
      <c r="K49" s="48" t="s">
        <v>120</v>
      </c>
      <c r="L49" s="47">
        <v>0.0</v>
      </c>
      <c r="M49" s="44">
        <v>85000.0</v>
      </c>
      <c r="N49" s="22"/>
      <c r="O49" s="42" t="b">
        <v>0</v>
      </c>
      <c r="P49" s="43" t="b">
        <v>0</v>
      </c>
      <c r="Q49" s="44"/>
      <c r="R49" s="12"/>
      <c r="S49" s="46"/>
      <c r="T49" s="46"/>
      <c r="U49" s="46"/>
      <c r="V49" s="46"/>
      <c r="W49" s="46"/>
      <c r="X49" s="46"/>
    </row>
    <row r="50" ht="17.25" customHeight="1">
      <c r="A50" s="44">
        <v>48.0</v>
      </c>
      <c r="B50" s="44" t="s">
        <v>110</v>
      </c>
      <c r="C50" s="47">
        <v>39000.0</v>
      </c>
      <c r="D50" s="47">
        <v>540000.0</v>
      </c>
      <c r="E50" s="47">
        <v>60.0</v>
      </c>
      <c r="F50" s="44" t="s">
        <v>111</v>
      </c>
      <c r="G50" s="46"/>
      <c r="H50" s="46"/>
      <c r="I50" s="46"/>
      <c r="J50" s="46"/>
      <c r="K50" s="48" t="s">
        <v>121</v>
      </c>
      <c r="L50" s="47">
        <v>0.0</v>
      </c>
      <c r="M50" s="44">
        <v>90000.0</v>
      </c>
      <c r="N50" s="22"/>
      <c r="O50" s="42" t="b">
        <v>0</v>
      </c>
      <c r="P50" s="43" t="b">
        <v>0</v>
      </c>
      <c r="Q50" s="44"/>
      <c r="R50" s="12"/>
      <c r="S50" s="46"/>
      <c r="T50" s="46"/>
      <c r="U50" s="46"/>
      <c r="V50" s="46"/>
      <c r="W50" s="46"/>
      <c r="X50" s="46"/>
    </row>
    <row r="51" ht="17.25" customHeight="1">
      <c r="A51" s="44">
        <v>49.0</v>
      </c>
      <c r="B51" s="44" t="s">
        <v>110</v>
      </c>
      <c r="C51" s="47">
        <v>42000.0</v>
      </c>
      <c r="D51" s="47">
        <v>580000.0</v>
      </c>
      <c r="E51" s="47">
        <v>65.0</v>
      </c>
      <c r="F51" s="44" t="s">
        <v>111</v>
      </c>
      <c r="G51" s="46"/>
      <c r="H51" s="46"/>
      <c r="I51" s="46"/>
      <c r="J51" s="46"/>
      <c r="K51" s="48" t="s">
        <v>122</v>
      </c>
      <c r="L51" s="47">
        <v>0.0</v>
      </c>
      <c r="M51" s="44">
        <v>-100.0</v>
      </c>
      <c r="N51" s="22"/>
      <c r="O51" s="42" t="b">
        <v>0</v>
      </c>
      <c r="P51" s="43" t="b">
        <v>0</v>
      </c>
      <c r="Q51" s="44"/>
      <c r="R51" s="12"/>
      <c r="S51" s="46"/>
      <c r="T51" s="46"/>
      <c r="U51" s="46"/>
      <c r="V51" s="46"/>
      <c r="W51" s="46"/>
      <c r="X51" s="46"/>
    </row>
    <row r="52" ht="17.25" customHeight="1">
      <c r="A52" s="8">
        <v>50.0</v>
      </c>
      <c r="B52" s="47" t="s">
        <v>123</v>
      </c>
      <c r="C52" s="12">
        <v>20000.0</v>
      </c>
      <c r="D52" s="12">
        <v>400000.0</v>
      </c>
      <c r="E52" s="12">
        <v>20.0</v>
      </c>
      <c r="F52" s="12" t="s">
        <v>124</v>
      </c>
      <c r="G52" s="22"/>
      <c r="H52" s="22"/>
      <c r="I52" s="22"/>
      <c r="J52" s="22"/>
      <c r="K52" s="40" t="s">
        <v>125</v>
      </c>
      <c r="L52" s="12">
        <v>30000.0</v>
      </c>
      <c r="M52" s="20">
        <v>40000.0</v>
      </c>
      <c r="N52" s="22"/>
      <c r="O52" s="49" t="b">
        <v>1</v>
      </c>
      <c r="P52" s="49" t="b">
        <v>1</v>
      </c>
      <c r="Q52" s="22"/>
      <c r="R52" s="12"/>
      <c r="S52" s="50"/>
      <c r="T52" s="50"/>
      <c r="U52" s="50"/>
      <c r="V52" s="50"/>
      <c r="W52" s="50"/>
      <c r="X52" s="50"/>
    </row>
    <row r="53" ht="17.25" customHeight="1">
      <c r="A53" s="8">
        <v>51.0</v>
      </c>
      <c r="B53" s="12" t="s">
        <v>126</v>
      </c>
      <c r="C53" s="12">
        <v>25000.0</v>
      </c>
      <c r="D53" s="12">
        <v>500000.0</v>
      </c>
      <c r="E53" s="12">
        <v>30.0</v>
      </c>
      <c r="F53" s="12" t="s">
        <v>124</v>
      </c>
      <c r="G53" s="22"/>
      <c r="H53" s="22"/>
      <c r="I53" s="22"/>
      <c r="J53" s="22"/>
      <c r="K53" s="40" t="s">
        <v>127</v>
      </c>
      <c r="L53" s="12">
        <v>0.0</v>
      </c>
      <c r="M53" s="12">
        <v>60000.0</v>
      </c>
      <c r="N53" s="22"/>
      <c r="O53" s="42" t="b">
        <v>0</v>
      </c>
      <c r="P53" s="42" t="b">
        <v>0</v>
      </c>
      <c r="Q53" s="22"/>
      <c r="R53" s="12"/>
      <c r="S53" s="50"/>
      <c r="T53" s="50"/>
      <c r="U53" s="50"/>
      <c r="V53" s="50"/>
      <c r="W53" s="50"/>
      <c r="X53" s="50"/>
    </row>
    <row r="54" ht="17.25" customHeight="1">
      <c r="A54" s="8">
        <v>52.0</v>
      </c>
      <c r="B54" s="12" t="s">
        <v>128</v>
      </c>
      <c r="C54" s="8">
        <v>30000.0</v>
      </c>
      <c r="D54" s="12">
        <v>600000.0</v>
      </c>
      <c r="E54" s="8">
        <v>40.0</v>
      </c>
      <c r="F54" s="12" t="s">
        <v>124</v>
      </c>
      <c r="G54" s="8"/>
      <c r="H54" s="8"/>
      <c r="I54" s="8"/>
      <c r="J54" s="8"/>
      <c r="K54" s="51" t="s">
        <v>129</v>
      </c>
      <c r="L54" s="8">
        <v>0.0</v>
      </c>
      <c r="M54" s="12">
        <v>80000.0</v>
      </c>
      <c r="N54" s="12"/>
      <c r="O54" s="42" t="b">
        <v>0</v>
      </c>
      <c r="P54" s="43" t="b">
        <v>0</v>
      </c>
      <c r="Q54" s="22"/>
      <c r="R54" s="12"/>
      <c r="S54" s="50"/>
      <c r="T54" s="50"/>
      <c r="U54" s="50"/>
      <c r="V54" s="50"/>
      <c r="W54" s="50"/>
      <c r="X54" s="50"/>
    </row>
    <row r="55" ht="17.25" customHeight="1">
      <c r="A55" s="8">
        <v>53.0</v>
      </c>
      <c r="B55" s="12" t="s">
        <v>130</v>
      </c>
      <c r="C55" s="8">
        <v>35000.0</v>
      </c>
      <c r="D55" s="12">
        <v>700000.0</v>
      </c>
      <c r="E55" s="8">
        <v>50.0</v>
      </c>
      <c r="F55" s="12" t="s">
        <v>124</v>
      </c>
      <c r="G55" s="8"/>
      <c r="H55" s="8"/>
      <c r="I55" s="8"/>
      <c r="J55" s="8"/>
      <c r="K55" s="51" t="s">
        <v>131</v>
      </c>
      <c r="L55" s="8">
        <v>0.0</v>
      </c>
      <c r="M55" s="8">
        <v>100000.0</v>
      </c>
      <c r="N55" s="12"/>
      <c r="O55" s="42" t="b">
        <v>0</v>
      </c>
      <c r="P55" s="43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132</v>
      </c>
      <c r="C56" s="8">
        <v>40000.0</v>
      </c>
      <c r="D56" s="12">
        <v>800000.0</v>
      </c>
      <c r="E56" s="8">
        <v>60.0</v>
      </c>
      <c r="F56" s="12" t="s">
        <v>124</v>
      </c>
      <c r="G56" s="52"/>
      <c r="H56" s="52"/>
      <c r="I56" s="52"/>
      <c r="J56" s="52"/>
      <c r="K56" s="51" t="s">
        <v>133</v>
      </c>
      <c r="L56" s="8">
        <v>0.0</v>
      </c>
      <c r="M56" s="8">
        <v>-100.0</v>
      </c>
      <c r="N56" s="22"/>
      <c r="O56" s="42" t="b">
        <v>0</v>
      </c>
      <c r="P56" s="43" t="b">
        <v>0</v>
      </c>
      <c r="Q56" s="52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2"/>
      <c r="C57" s="52"/>
      <c r="D57" s="52"/>
      <c r="E57" s="52"/>
      <c r="F57" s="12"/>
      <c r="G57" s="52"/>
      <c r="H57" s="52"/>
      <c r="I57" s="52"/>
      <c r="J57" s="52"/>
      <c r="K57" s="53"/>
      <c r="L57" s="52"/>
      <c r="M57" s="52"/>
      <c r="N57" s="22"/>
      <c r="O57" s="42" t="b">
        <v>0</v>
      </c>
      <c r="P57" s="43" t="b">
        <v>0</v>
      </c>
      <c r="Q57" s="52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4"/>
      <c r="C58" s="52"/>
      <c r="D58" s="52"/>
      <c r="E58" s="52"/>
      <c r="F58" s="12"/>
      <c r="G58" s="52"/>
      <c r="H58" s="52"/>
      <c r="I58" s="52"/>
      <c r="J58" s="52"/>
      <c r="K58" s="53"/>
      <c r="L58" s="52"/>
      <c r="M58" s="52"/>
      <c r="N58" s="22"/>
      <c r="O58" s="42" t="b">
        <v>0</v>
      </c>
      <c r="P58" s="43" t="b">
        <v>0</v>
      </c>
      <c r="Q58" s="52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4"/>
      <c r="C59" s="52"/>
      <c r="D59" s="52"/>
      <c r="E59" s="52"/>
      <c r="F59" s="12"/>
      <c r="G59" s="52"/>
      <c r="H59" s="52"/>
      <c r="I59" s="52"/>
      <c r="J59" s="52"/>
      <c r="K59" s="53"/>
      <c r="L59" s="52"/>
      <c r="M59" s="52"/>
      <c r="N59" s="22"/>
      <c r="O59" s="42" t="b">
        <v>0</v>
      </c>
      <c r="P59" s="43" t="b">
        <v>0</v>
      </c>
      <c r="Q59" s="52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4"/>
      <c r="C60" s="52"/>
      <c r="D60" s="52"/>
      <c r="E60" s="52"/>
      <c r="F60" s="12"/>
      <c r="G60" s="52"/>
      <c r="H60" s="52"/>
      <c r="I60" s="52"/>
      <c r="J60" s="52"/>
      <c r="K60" s="53"/>
      <c r="L60" s="52"/>
      <c r="M60" s="52"/>
      <c r="N60" s="22"/>
      <c r="O60" s="42" t="b">
        <v>0</v>
      </c>
      <c r="P60" s="43" t="b">
        <v>0</v>
      </c>
      <c r="Q60" s="52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4"/>
      <c r="C61" s="52"/>
      <c r="D61" s="52"/>
      <c r="E61" s="52"/>
      <c r="F61" s="12"/>
      <c r="G61" s="52"/>
      <c r="H61" s="52"/>
      <c r="I61" s="52"/>
      <c r="J61" s="52"/>
      <c r="K61" s="53"/>
      <c r="L61" s="52"/>
      <c r="M61" s="8">
        <v>-100.0</v>
      </c>
      <c r="N61" s="22"/>
      <c r="O61" s="42" t="b">
        <v>0</v>
      </c>
      <c r="P61" s="43" t="b">
        <v>0</v>
      </c>
      <c r="Q61" s="52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134</v>
      </c>
      <c r="C62" s="12">
        <v>12000.0</v>
      </c>
      <c r="D62" s="44">
        <v>400000.0</v>
      </c>
      <c r="E62" s="12">
        <v>20.0</v>
      </c>
      <c r="F62" s="12" t="s">
        <v>135</v>
      </c>
      <c r="G62" s="22"/>
      <c r="H62" s="22"/>
      <c r="I62" s="22"/>
      <c r="J62" s="22"/>
      <c r="K62" s="40" t="s">
        <v>136</v>
      </c>
      <c r="L62" s="47">
        <v>50000.0</v>
      </c>
      <c r="M62" s="20">
        <v>54000.0</v>
      </c>
      <c r="N62" s="22"/>
      <c r="O62" s="49" t="b">
        <v>1</v>
      </c>
      <c r="P62" s="49" t="b">
        <v>1</v>
      </c>
      <c r="Q62" s="22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134</v>
      </c>
      <c r="C63" s="12">
        <v>15000.0</v>
      </c>
      <c r="D63" s="44">
        <v>420000.0</v>
      </c>
      <c r="E63" s="12">
        <v>25.0</v>
      </c>
      <c r="F63" s="12" t="s">
        <v>135</v>
      </c>
      <c r="G63" s="22"/>
      <c r="H63" s="22"/>
      <c r="I63" s="22"/>
      <c r="J63" s="22"/>
      <c r="K63" s="40" t="s">
        <v>137</v>
      </c>
      <c r="L63" s="47">
        <v>0.0</v>
      </c>
      <c r="M63" s="44">
        <v>58000.0</v>
      </c>
      <c r="N63" s="22"/>
      <c r="O63" s="42" t="b">
        <v>0</v>
      </c>
      <c r="P63" s="43" t="b">
        <v>0</v>
      </c>
      <c r="Q63" s="22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134</v>
      </c>
      <c r="C64" s="12">
        <v>18000.0</v>
      </c>
      <c r="D64" s="47">
        <v>440000.0</v>
      </c>
      <c r="E64" s="8">
        <v>30.0</v>
      </c>
      <c r="F64" s="12" t="s">
        <v>135</v>
      </c>
      <c r="G64" s="22"/>
      <c r="H64" s="22"/>
      <c r="I64" s="22"/>
      <c r="J64" s="22"/>
      <c r="K64" s="40" t="s">
        <v>138</v>
      </c>
      <c r="L64" s="47">
        <v>0.0</v>
      </c>
      <c r="M64" s="44">
        <v>62000.0</v>
      </c>
      <c r="N64" s="22"/>
      <c r="O64" s="42" t="b">
        <v>0</v>
      </c>
      <c r="P64" s="43" t="b">
        <v>0</v>
      </c>
      <c r="Q64" s="22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134</v>
      </c>
      <c r="C65" s="8">
        <v>21000.0</v>
      </c>
      <c r="D65" s="47">
        <v>460000.0</v>
      </c>
      <c r="E65" s="8">
        <v>35.0</v>
      </c>
      <c r="F65" s="12" t="s">
        <v>135</v>
      </c>
      <c r="G65" s="52"/>
      <c r="H65" s="52"/>
      <c r="I65" s="52"/>
      <c r="J65" s="52"/>
      <c r="K65" s="51" t="s">
        <v>139</v>
      </c>
      <c r="L65" s="47">
        <v>0.0</v>
      </c>
      <c r="M65" s="44">
        <v>66000.0</v>
      </c>
      <c r="N65" s="22"/>
      <c r="O65" s="42" t="b">
        <v>0</v>
      </c>
      <c r="P65" s="43" t="b">
        <v>0</v>
      </c>
      <c r="Q65" s="52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134</v>
      </c>
      <c r="C66" s="8">
        <v>24000.0</v>
      </c>
      <c r="D66" s="47">
        <v>480000.0</v>
      </c>
      <c r="E66" s="8">
        <v>40.0</v>
      </c>
      <c r="F66" s="12" t="s">
        <v>135</v>
      </c>
      <c r="G66" s="52"/>
      <c r="H66" s="52"/>
      <c r="I66" s="52"/>
      <c r="J66" s="52"/>
      <c r="K66" s="51" t="s">
        <v>140</v>
      </c>
      <c r="L66" s="47">
        <v>0.0</v>
      </c>
      <c r="M66" s="44">
        <v>70000.0</v>
      </c>
      <c r="N66" s="22"/>
      <c r="O66" s="42" t="b">
        <v>0</v>
      </c>
      <c r="P66" s="43" t="b">
        <v>0</v>
      </c>
      <c r="Q66" s="52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134</v>
      </c>
      <c r="C67" s="8">
        <v>27000.0</v>
      </c>
      <c r="D67" s="47">
        <v>510000.0</v>
      </c>
      <c r="E67" s="8">
        <v>45.0</v>
      </c>
      <c r="F67" s="12" t="s">
        <v>135</v>
      </c>
      <c r="G67" s="52"/>
      <c r="H67" s="52"/>
      <c r="I67" s="52"/>
      <c r="J67" s="52"/>
      <c r="K67" s="51" t="s">
        <v>141</v>
      </c>
      <c r="L67" s="47">
        <v>0.0</v>
      </c>
      <c r="M67" s="20">
        <v>72000.0</v>
      </c>
      <c r="N67" s="22"/>
      <c r="O67" s="42" t="b">
        <v>0</v>
      </c>
      <c r="P67" s="43" t="b">
        <v>0</v>
      </c>
      <c r="Q67" s="52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12" t="s">
        <v>134</v>
      </c>
      <c r="C68" s="8">
        <v>30000.0</v>
      </c>
      <c r="D68" s="8">
        <v>540000.0</v>
      </c>
      <c r="E68" s="8">
        <v>50.0</v>
      </c>
      <c r="F68" s="12" t="s">
        <v>135</v>
      </c>
      <c r="G68" s="52"/>
      <c r="H68" s="52"/>
      <c r="I68" s="52"/>
      <c r="J68" s="52"/>
      <c r="K68" s="51" t="s">
        <v>142</v>
      </c>
      <c r="L68" s="8">
        <v>0.0</v>
      </c>
      <c r="M68" s="8">
        <v>74000.0</v>
      </c>
      <c r="N68" s="22"/>
      <c r="O68" s="42" t="b">
        <v>0</v>
      </c>
      <c r="P68" s="43" t="b">
        <v>0</v>
      </c>
      <c r="Q68" s="52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12" t="s">
        <v>134</v>
      </c>
      <c r="C69" s="8">
        <v>33000.0</v>
      </c>
      <c r="D69" s="8">
        <v>570000.0</v>
      </c>
      <c r="E69" s="8">
        <v>55.0</v>
      </c>
      <c r="F69" s="12" t="s">
        <v>135</v>
      </c>
      <c r="G69" s="52"/>
      <c r="H69" s="52"/>
      <c r="I69" s="52"/>
      <c r="J69" s="52"/>
      <c r="K69" s="51" t="s">
        <v>143</v>
      </c>
      <c r="L69" s="8">
        <v>0.0</v>
      </c>
      <c r="M69" s="8">
        <v>76000.0</v>
      </c>
      <c r="N69" s="22"/>
      <c r="O69" s="42" t="b">
        <v>0</v>
      </c>
      <c r="P69" s="43" t="b">
        <v>0</v>
      </c>
      <c r="Q69" s="52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12" t="s">
        <v>134</v>
      </c>
      <c r="C70" s="8">
        <v>36000.0</v>
      </c>
      <c r="D70" s="8">
        <v>600000.0</v>
      </c>
      <c r="E70" s="8">
        <v>60.0</v>
      </c>
      <c r="F70" s="12" t="s">
        <v>135</v>
      </c>
      <c r="G70" s="52"/>
      <c r="H70" s="52"/>
      <c r="I70" s="52"/>
      <c r="J70" s="52"/>
      <c r="K70" s="51" t="s">
        <v>144</v>
      </c>
      <c r="L70" s="8">
        <v>0.0</v>
      </c>
      <c r="M70" s="8">
        <v>80000.0</v>
      </c>
      <c r="N70" s="22"/>
      <c r="O70" s="42" t="b">
        <v>0</v>
      </c>
      <c r="P70" s="43" t="b">
        <v>0</v>
      </c>
      <c r="Q70" s="52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12" t="s">
        <v>134</v>
      </c>
      <c r="C71" s="8">
        <v>40000.0</v>
      </c>
      <c r="D71" s="8">
        <v>620000.0</v>
      </c>
      <c r="E71" s="8">
        <v>65.0</v>
      </c>
      <c r="F71" s="12" t="s">
        <v>135</v>
      </c>
      <c r="G71" s="52"/>
      <c r="H71" s="52"/>
      <c r="I71" s="52"/>
      <c r="J71" s="52"/>
      <c r="K71" s="51" t="s">
        <v>145</v>
      </c>
      <c r="L71" s="8">
        <v>0.0</v>
      </c>
      <c r="M71" s="8">
        <v>-100.0</v>
      </c>
      <c r="N71" s="22"/>
      <c r="O71" s="42" t="b">
        <v>0</v>
      </c>
      <c r="P71" s="43" t="b">
        <v>0</v>
      </c>
      <c r="Q71" s="52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4" t="s">
        <v>146</v>
      </c>
      <c r="C72" s="12">
        <v>20000.0</v>
      </c>
      <c r="D72" s="44">
        <v>300000.0</v>
      </c>
      <c r="E72" s="12">
        <v>20.0</v>
      </c>
      <c r="F72" s="8" t="s">
        <v>147</v>
      </c>
      <c r="G72" s="52"/>
      <c r="H72" s="52"/>
      <c r="I72" s="52"/>
      <c r="J72" s="52"/>
      <c r="K72" s="51" t="s">
        <v>148</v>
      </c>
      <c r="L72" s="47">
        <v>60000.0</v>
      </c>
      <c r="M72" s="20">
        <v>61000.0</v>
      </c>
      <c r="N72" s="12"/>
      <c r="O72" s="12" t="b">
        <v>1</v>
      </c>
      <c r="P72" s="12" t="b">
        <v>1</v>
      </c>
      <c r="Q72" s="52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4" t="s">
        <v>146</v>
      </c>
      <c r="C73" s="12">
        <v>22000.0</v>
      </c>
      <c r="D73" s="44">
        <v>320000.0</v>
      </c>
      <c r="E73" s="12">
        <v>25.0</v>
      </c>
      <c r="F73" s="8" t="s">
        <v>147</v>
      </c>
      <c r="G73" s="52"/>
      <c r="H73" s="52"/>
      <c r="I73" s="52"/>
      <c r="J73" s="52"/>
      <c r="K73" s="51" t="s">
        <v>149</v>
      </c>
      <c r="L73" s="47">
        <v>0.0</v>
      </c>
      <c r="M73" s="44">
        <v>62000.0</v>
      </c>
      <c r="N73" s="12"/>
      <c r="O73" s="42" t="b">
        <v>0</v>
      </c>
      <c r="P73" s="42" t="b">
        <v>0</v>
      </c>
      <c r="Q73" s="52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4" t="s">
        <v>146</v>
      </c>
      <c r="C74" s="12">
        <v>24000.0</v>
      </c>
      <c r="D74" s="47">
        <v>340000.0</v>
      </c>
      <c r="E74" s="8">
        <v>30.0</v>
      </c>
      <c r="F74" s="8" t="s">
        <v>147</v>
      </c>
      <c r="G74" s="52"/>
      <c r="H74" s="52"/>
      <c r="I74" s="52"/>
      <c r="J74" s="52"/>
      <c r="K74" s="51" t="s">
        <v>150</v>
      </c>
      <c r="L74" s="47">
        <v>0.0</v>
      </c>
      <c r="M74" s="44">
        <v>63000.0</v>
      </c>
      <c r="N74" s="22"/>
      <c r="O74" s="42" t="b">
        <v>0</v>
      </c>
      <c r="P74" s="43" t="b">
        <v>0</v>
      </c>
      <c r="Q74" s="52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4" t="s">
        <v>146</v>
      </c>
      <c r="C75" s="8">
        <v>26000.0</v>
      </c>
      <c r="D75" s="47">
        <v>360000.0</v>
      </c>
      <c r="E75" s="8">
        <v>35.0</v>
      </c>
      <c r="F75" s="8" t="s">
        <v>147</v>
      </c>
      <c r="G75" s="52"/>
      <c r="H75" s="52"/>
      <c r="I75" s="52"/>
      <c r="J75" s="52"/>
      <c r="K75" s="51" t="s">
        <v>151</v>
      </c>
      <c r="L75" s="47">
        <v>0.0</v>
      </c>
      <c r="M75" s="44">
        <v>64000.0</v>
      </c>
      <c r="N75" s="22"/>
      <c r="O75" s="42" t="b">
        <v>0</v>
      </c>
      <c r="P75" s="43" t="b">
        <v>0</v>
      </c>
      <c r="Q75" s="52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4" t="s">
        <v>146</v>
      </c>
      <c r="C76" s="8">
        <v>28000.0</v>
      </c>
      <c r="D76" s="47">
        <v>380000.0</v>
      </c>
      <c r="E76" s="8">
        <v>40.0</v>
      </c>
      <c r="F76" s="8" t="s">
        <v>147</v>
      </c>
      <c r="G76" s="52"/>
      <c r="H76" s="52"/>
      <c r="I76" s="52"/>
      <c r="J76" s="52"/>
      <c r="K76" s="51" t="s">
        <v>152</v>
      </c>
      <c r="L76" s="47">
        <v>0.0</v>
      </c>
      <c r="M76" s="44">
        <v>65000.0</v>
      </c>
      <c r="N76" s="22"/>
      <c r="O76" s="42" t="b">
        <v>0</v>
      </c>
      <c r="P76" s="43" t="b">
        <v>0</v>
      </c>
      <c r="Q76" s="52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4" t="s">
        <v>146</v>
      </c>
      <c r="C77" s="8">
        <v>30000.0</v>
      </c>
      <c r="D77" s="47">
        <v>400000.0</v>
      </c>
      <c r="E77" s="8">
        <v>45.0</v>
      </c>
      <c r="F77" s="8" t="s">
        <v>147</v>
      </c>
      <c r="G77" s="52"/>
      <c r="H77" s="52"/>
      <c r="I77" s="52"/>
      <c r="J77" s="52"/>
      <c r="K77" s="51" t="s">
        <v>153</v>
      </c>
      <c r="L77" s="47">
        <v>0.0</v>
      </c>
      <c r="M77" s="20">
        <v>66000.0</v>
      </c>
      <c r="N77" s="22"/>
      <c r="O77" s="42" t="b">
        <v>0</v>
      </c>
      <c r="P77" s="43" t="b">
        <v>0</v>
      </c>
      <c r="Q77" s="52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4" t="s">
        <v>146</v>
      </c>
      <c r="C78" s="8">
        <v>32000.0</v>
      </c>
      <c r="D78" s="8">
        <v>420000.0</v>
      </c>
      <c r="E78" s="8">
        <v>50.0</v>
      </c>
      <c r="F78" s="8" t="s">
        <v>147</v>
      </c>
      <c r="G78" s="52"/>
      <c r="H78" s="52"/>
      <c r="I78" s="52"/>
      <c r="J78" s="52"/>
      <c r="K78" s="51" t="s">
        <v>154</v>
      </c>
      <c r="L78" s="8">
        <v>0.0</v>
      </c>
      <c r="M78" s="8">
        <v>67000.0</v>
      </c>
      <c r="N78" s="22"/>
      <c r="O78" s="42" t="b">
        <v>0</v>
      </c>
      <c r="P78" s="43" t="b">
        <v>0</v>
      </c>
      <c r="Q78" s="52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4" t="s">
        <v>146</v>
      </c>
      <c r="C79" s="8">
        <v>34000.0</v>
      </c>
      <c r="D79" s="8">
        <v>440000.0</v>
      </c>
      <c r="E79" s="8">
        <v>55.0</v>
      </c>
      <c r="F79" s="8" t="s">
        <v>147</v>
      </c>
      <c r="G79" s="52"/>
      <c r="H79" s="52"/>
      <c r="I79" s="52"/>
      <c r="J79" s="52"/>
      <c r="K79" s="51" t="s">
        <v>155</v>
      </c>
      <c r="L79" s="8">
        <v>0.0</v>
      </c>
      <c r="M79" s="8">
        <v>68000.0</v>
      </c>
      <c r="N79" s="22"/>
      <c r="O79" s="42" t="b">
        <v>0</v>
      </c>
      <c r="P79" s="43" t="b">
        <v>0</v>
      </c>
      <c r="Q79" s="52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4" t="s">
        <v>146</v>
      </c>
      <c r="C80" s="8">
        <v>36000.0</v>
      </c>
      <c r="D80" s="8">
        <v>460000.0</v>
      </c>
      <c r="E80" s="8">
        <v>60.0</v>
      </c>
      <c r="F80" s="8" t="s">
        <v>147</v>
      </c>
      <c r="G80" s="52"/>
      <c r="H80" s="52"/>
      <c r="I80" s="52"/>
      <c r="J80" s="52"/>
      <c r="K80" s="51" t="s">
        <v>156</v>
      </c>
      <c r="L80" s="8">
        <v>0.0</v>
      </c>
      <c r="M80" s="8">
        <v>70000.0</v>
      </c>
      <c r="N80" s="22"/>
      <c r="O80" s="42" t="b">
        <v>0</v>
      </c>
      <c r="P80" s="43" t="b">
        <v>0</v>
      </c>
      <c r="Q80" s="52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4" t="s">
        <v>146</v>
      </c>
      <c r="C81" s="8">
        <v>40000.0</v>
      </c>
      <c r="D81" s="8">
        <v>500000.0</v>
      </c>
      <c r="E81" s="8">
        <v>70.0</v>
      </c>
      <c r="F81" s="8" t="s">
        <v>147</v>
      </c>
      <c r="G81" s="52"/>
      <c r="H81" s="52"/>
      <c r="I81" s="52"/>
      <c r="J81" s="52"/>
      <c r="K81" s="51" t="s">
        <v>157</v>
      </c>
      <c r="L81" s="8">
        <v>0.0</v>
      </c>
      <c r="M81" s="8">
        <v>-100.0</v>
      </c>
      <c r="N81" s="22"/>
      <c r="O81" s="42" t="b">
        <v>0</v>
      </c>
      <c r="P81" s="43" t="b">
        <v>0</v>
      </c>
      <c r="Q81" s="52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4" t="s">
        <v>158</v>
      </c>
      <c r="C82" s="12">
        <v>10000.0</v>
      </c>
      <c r="D82" s="44">
        <v>360000.0</v>
      </c>
      <c r="E82" s="12">
        <v>20.0</v>
      </c>
      <c r="F82" s="8" t="s">
        <v>159</v>
      </c>
      <c r="G82" s="52"/>
      <c r="H82" s="52"/>
      <c r="I82" s="52"/>
      <c r="J82" s="52"/>
      <c r="K82" s="51" t="s">
        <v>160</v>
      </c>
      <c r="L82" s="47">
        <v>40000.0</v>
      </c>
      <c r="M82" s="20">
        <v>44000.0</v>
      </c>
      <c r="N82" s="22"/>
      <c r="O82" s="49" t="b">
        <v>1</v>
      </c>
      <c r="P82" s="49" t="b">
        <v>1</v>
      </c>
      <c r="Q82" s="52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4" t="s">
        <v>158</v>
      </c>
      <c r="C83" s="12">
        <v>11000.0</v>
      </c>
      <c r="D83" s="44">
        <v>400000.0</v>
      </c>
      <c r="E83" s="12">
        <v>25.0</v>
      </c>
      <c r="F83" s="8" t="s">
        <v>159</v>
      </c>
      <c r="G83" s="52"/>
      <c r="H83" s="52"/>
      <c r="I83" s="52"/>
      <c r="J83" s="52"/>
      <c r="K83" s="51" t="s">
        <v>161</v>
      </c>
      <c r="L83" s="47">
        <v>0.0</v>
      </c>
      <c r="M83" s="44">
        <v>46000.0</v>
      </c>
      <c r="N83" s="22"/>
      <c r="O83" s="42" t="b">
        <v>0</v>
      </c>
      <c r="P83" s="42" t="b">
        <v>0</v>
      </c>
      <c r="Q83" s="52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4" t="s">
        <v>158</v>
      </c>
      <c r="C84" s="12">
        <v>12000.0</v>
      </c>
      <c r="D84" s="47">
        <v>440000.0</v>
      </c>
      <c r="E84" s="8">
        <v>30.0</v>
      </c>
      <c r="F84" s="8" t="s">
        <v>159</v>
      </c>
      <c r="G84" s="52"/>
      <c r="H84" s="52"/>
      <c r="I84" s="52"/>
      <c r="J84" s="52"/>
      <c r="K84" s="51" t="s">
        <v>162</v>
      </c>
      <c r="L84" s="47">
        <v>0.0</v>
      </c>
      <c r="M84" s="44">
        <v>48000.0</v>
      </c>
      <c r="N84" s="22"/>
      <c r="O84" s="42" t="b">
        <v>0</v>
      </c>
      <c r="P84" s="43" t="b">
        <v>0</v>
      </c>
      <c r="Q84" s="52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4" t="s">
        <v>158</v>
      </c>
      <c r="C85" s="8">
        <v>13000.0</v>
      </c>
      <c r="D85" s="47">
        <v>480000.0</v>
      </c>
      <c r="E85" s="8">
        <v>35.0</v>
      </c>
      <c r="F85" s="8" t="s">
        <v>159</v>
      </c>
      <c r="G85" s="52"/>
      <c r="H85" s="52"/>
      <c r="I85" s="52"/>
      <c r="J85" s="52"/>
      <c r="K85" s="51" t="s">
        <v>163</v>
      </c>
      <c r="L85" s="47">
        <v>0.0</v>
      </c>
      <c r="M85" s="44">
        <v>50000.0</v>
      </c>
      <c r="N85" s="22"/>
      <c r="O85" s="42" t="b">
        <v>0</v>
      </c>
      <c r="P85" s="43" t="b">
        <v>0</v>
      </c>
      <c r="Q85" s="52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4" t="s">
        <v>158</v>
      </c>
      <c r="C86" s="8">
        <v>14000.0</v>
      </c>
      <c r="D86" s="47">
        <v>520000.0</v>
      </c>
      <c r="E86" s="8">
        <v>40.0</v>
      </c>
      <c r="F86" s="8" t="s">
        <v>159</v>
      </c>
      <c r="G86" s="52"/>
      <c r="H86" s="52"/>
      <c r="I86" s="52"/>
      <c r="J86" s="52"/>
      <c r="K86" s="51" t="s">
        <v>164</v>
      </c>
      <c r="L86" s="47">
        <v>0.0</v>
      </c>
      <c r="M86" s="44">
        <v>55000.0</v>
      </c>
      <c r="N86" s="22"/>
      <c r="O86" s="42" t="b">
        <v>0</v>
      </c>
      <c r="P86" s="43" t="b">
        <v>0</v>
      </c>
      <c r="Q86" s="52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4" t="s">
        <v>158</v>
      </c>
      <c r="C87" s="8">
        <v>15000.0</v>
      </c>
      <c r="D87" s="47">
        <v>560000.0</v>
      </c>
      <c r="E87" s="8">
        <v>45.0</v>
      </c>
      <c r="F87" s="8" t="s">
        <v>159</v>
      </c>
      <c r="G87" s="52"/>
      <c r="H87" s="52"/>
      <c r="I87" s="52"/>
      <c r="J87" s="52"/>
      <c r="K87" s="51" t="s">
        <v>165</v>
      </c>
      <c r="L87" s="47">
        <v>0.0</v>
      </c>
      <c r="M87" s="20">
        <v>60000.0</v>
      </c>
      <c r="N87" s="22"/>
      <c r="O87" s="42" t="b">
        <v>0</v>
      </c>
      <c r="P87" s="43" t="b">
        <v>0</v>
      </c>
      <c r="Q87" s="52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4" t="s">
        <v>158</v>
      </c>
      <c r="C88" s="8">
        <v>16000.0</v>
      </c>
      <c r="D88" s="8">
        <v>600000.0</v>
      </c>
      <c r="E88" s="8">
        <v>50.0</v>
      </c>
      <c r="F88" s="8" t="s">
        <v>159</v>
      </c>
      <c r="G88" s="52"/>
      <c r="H88" s="52"/>
      <c r="I88" s="52"/>
      <c r="J88" s="52"/>
      <c r="K88" s="51" t="s">
        <v>166</v>
      </c>
      <c r="L88" s="8">
        <v>0.0</v>
      </c>
      <c r="M88" s="8">
        <v>65000.0</v>
      </c>
      <c r="N88" s="22"/>
      <c r="O88" s="42" t="b">
        <v>0</v>
      </c>
      <c r="P88" s="43" t="b">
        <v>0</v>
      </c>
      <c r="Q88" s="52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4" t="s">
        <v>158</v>
      </c>
      <c r="C89" s="8">
        <v>17000.0</v>
      </c>
      <c r="D89" s="8">
        <v>650000.0</v>
      </c>
      <c r="E89" s="8">
        <v>55.0</v>
      </c>
      <c r="F89" s="8" t="s">
        <v>159</v>
      </c>
      <c r="G89" s="52"/>
      <c r="H89" s="52"/>
      <c r="I89" s="52"/>
      <c r="J89" s="52"/>
      <c r="K89" s="51" t="s">
        <v>167</v>
      </c>
      <c r="L89" s="8">
        <v>0.0</v>
      </c>
      <c r="M89" s="8">
        <v>70000.0</v>
      </c>
      <c r="N89" s="22"/>
      <c r="O89" s="42" t="b">
        <v>0</v>
      </c>
      <c r="P89" s="43" t="b">
        <v>0</v>
      </c>
      <c r="Q89" s="52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4" t="s">
        <v>158</v>
      </c>
      <c r="C90" s="8">
        <v>18000.0</v>
      </c>
      <c r="D90" s="8">
        <v>700000.0</v>
      </c>
      <c r="E90" s="8">
        <v>60.0</v>
      </c>
      <c r="F90" s="8" t="s">
        <v>159</v>
      </c>
      <c r="G90" s="52"/>
      <c r="H90" s="52"/>
      <c r="I90" s="52"/>
      <c r="J90" s="52"/>
      <c r="K90" s="51" t="s">
        <v>168</v>
      </c>
      <c r="L90" s="8">
        <v>0.0</v>
      </c>
      <c r="M90" s="8">
        <v>80000.0</v>
      </c>
      <c r="N90" s="22"/>
      <c r="O90" s="42" t="b">
        <v>0</v>
      </c>
      <c r="P90" s="43" t="b">
        <v>0</v>
      </c>
      <c r="Q90" s="52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4" t="s">
        <v>158</v>
      </c>
      <c r="C91" s="8">
        <v>20000.0</v>
      </c>
      <c r="D91" s="8">
        <v>700000.0</v>
      </c>
      <c r="E91" s="8">
        <v>70.0</v>
      </c>
      <c r="F91" s="8" t="s">
        <v>159</v>
      </c>
      <c r="G91" s="52"/>
      <c r="H91" s="52"/>
      <c r="I91" s="52"/>
      <c r="J91" s="52"/>
      <c r="K91" s="51" t="s">
        <v>169</v>
      </c>
      <c r="L91" s="8">
        <v>0.0</v>
      </c>
      <c r="M91" s="8">
        <v>-100.0</v>
      </c>
      <c r="N91" s="22"/>
      <c r="O91" s="42" t="b">
        <v>0</v>
      </c>
      <c r="P91" s="43" t="b">
        <v>0</v>
      </c>
      <c r="Q91" s="52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7" t="s">
        <v>170</v>
      </c>
      <c r="C92" s="8">
        <v>0.0</v>
      </c>
      <c r="D92" s="8">
        <v>0.0</v>
      </c>
      <c r="E92" s="8">
        <v>0.0</v>
      </c>
      <c r="F92" s="8" t="s">
        <v>171</v>
      </c>
      <c r="G92" s="8">
        <v>0.0</v>
      </c>
      <c r="H92" s="8">
        <v>0.0</v>
      </c>
      <c r="I92" s="8">
        <v>0.0</v>
      </c>
      <c r="J92" s="8">
        <v>0.0</v>
      </c>
      <c r="K92" s="51" t="s">
        <v>172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173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174</v>
      </c>
      <c r="C93" s="8">
        <v>0.0</v>
      </c>
      <c r="D93" s="8">
        <v>0.0</v>
      </c>
      <c r="E93" s="8">
        <v>0.0</v>
      </c>
      <c r="F93" s="8" t="s">
        <v>175</v>
      </c>
      <c r="G93" s="8">
        <v>0.0</v>
      </c>
      <c r="H93" s="8">
        <v>0.0</v>
      </c>
      <c r="I93" s="8">
        <v>0.0</v>
      </c>
      <c r="J93" s="8">
        <v>0.0</v>
      </c>
      <c r="K93" s="51" t="s">
        <v>172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176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4" t="s">
        <v>177</v>
      </c>
      <c r="C94" s="8">
        <v>20000.0</v>
      </c>
      <c r="D94" s="8">
        <v>500000.0</v>
      </c>
      <c r="E94" s="8">
        <v>40.0</v>
      </c>
      <c r="F94" s="8" t="s">
        <v>178</v>
      </c>
      <c r="G94" s="8">
        <v>0.0</v>
      </c>
      <c r="H94" s="8">
        <v>0.0</v>
      </c>
      <c r="I94" s="8">
        <v>0.0</v>
      </c>
      <c r="J94" s="8">
        <v>0.0</v>
      </c>
      <c r="K94" s="51" t="s">
        <v>172</v>
      </c>
      <c r="L94" s="8">
        <v>50000.0</v>
      </c>
      <c r="M94" s="20">
        <v>-100.0</v>
      </c>
      <c r="N94" s="12">
        <v>-1.0</v>
      </c>
      <c r="O94" s="42" t="b">
        <v>0</v>
      </c>
      <c r="P94" s="42" t="b">
        <v>0</v>
      </c>
      <c r="Q94" s="52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4" t="s">
        <v>179</v>
      </c>
      <c r="C95" s="8">
        <v>20000.0</v>
      </c>
      <c r="D95" s="8">
        <v>700000.0</v>
      </c>
      <c r="E95" s="8">
        <v>40.0</v>
      </c>
      <c r="F95" s="8" t="s">
        <v>180</v>
      </c>
      <c r="G95" s="8">
        <v>0.0</v>
      </c>
      <c r="H95" s="8">
        <v>0.0</v>
      </c>
      <c r="I95" s="8">
        <v>0.0</v>
      </c>
      <c r="J95" s="8">
        <v>0.0</v>
      </c>
      <c r="K95" s="51" t="s">
        <v>181</v>
      </c>
      <c r="L95" s="8">
        <v>50000.0</v>
      </c>
      <c r="M95" s="20">
        <v>-100.0</v>
      </c>
      <c r="N95" s="12">
        <v>-1.0</v>
      </c>
      <c r="O95" s="42" t="b">
        <v>0</v>
      </c>
      <c r="P95" s="42" t="b">
        <v>0</v>
      </c>
      <c r="Q95" s="52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4" t="s">
        <v>182</v>
      </c>
      <c r="C96" s="8">
        <v>20000.0</v>
      </c>
      <c r="D96" s="8">
        <v>700000.0</v>
      </c>
      <c r="E96" s="8">
        <v>40.0</v>
      </c>
      <c r="F96" s="8" t="s">
        <v>183</v>
      </c>
      <c r="G96" s="8">
        <v>0.0</v>
      </c>
      <c r="H96" s="8">
        <v>0.0</v>
      </c>
      <c r="I96" s="8">
        <v>0.0</v>
      </c>
      <c r="J96" s="8">
        <v>0.0</v>
      </c>
      <c r="K96" s="51" t="s">
        <v>184</v>
      </c>
      <c r="L96" s="8">
        <v>100000.0</v>
      </c>
      <c r="M96" s="20">
        <v>-100.0</v>
      </c>
      <c r="N96" s="12">
        <v>-1.0</v>
      </c>
      <c r="O96" s="42" t="b">
        <v>0</v>
      </c>
      <c r="P96" s="42" t="b">
        <v>0</v>
      </c>
      <c r="Q96" s="52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4" t="s">
        <v>185</v>
      </c>
      <c r="C97" s="8">
        <v>20000.0</v>
      </c>
      <c r="D97" s="8">
        <v>700000.0</v>
      </c>
      <c r="E97" s="8">
        <v>40.0</v>
      </c>
      <c r="F97" s="8" t="s">
        <v>186</v>
      </c>
      <c r="G97" s="8">
        <v>0.0</v>
      </c>
      <c r="H97" s="8">
        <v>0.0</v>
      </c>
      <c r="I97" s="8">
        <v>0.0</v>
      </c>
      <c r="J97" s="8">
        <v>0.0</v>
      </c>
      <c r="K97" s="51" t="s">
        <v>187</v>
      </c>
      <c r="L97" s="8">
        <v>80000.0</v>
      </c>
      <c r="M97" s="20">
        <v>-100.0</v>
      </c>
      <c r="N97" s="12">
        <v>-1.0</v>
      </c>
      <c r="O97" s="42" t="b">
        <v>0</v>
      </c>
      <c r="P97" s="42" t="b">
        <v>0</v>
      </c>
      <c r="Q97" s="52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4" t="s">
        <v>188</v>
      </c>
      <c r="C98" s="8">
        <v>20000.0</v>
      </c>
      <c r="D98" s="8">
        <v>700000.0</v>
      </c>
      <c r="E98" s="8">
        <v>40.0</v>
      </c>
      <c r="F98" s="8" t="s">
        <v>189</v>
      </c>
      <c r="G98" s="8">
        <v>0.0</v>
      </c>
      <c r="H98" s="8">
        <v>0.0</v>
      </c>
      <c r="I98" s="8">
        <v>0.0</v>
      </c>
      <c r="J98" s="8">
        <v>0.0</v>
      </c>
      <c r="K98" s="51" t="s">
        <v>190</v>
      </c>
      <c r="L98" s="8">
        <v>80000.0</v>
      </c>
      <c r="M98" s="20">
        <v>-100.0</v>
      </c>
      <c r="N98" s="12">
        <v>-1.0</v>
      </c>
      <c r="O98" s="42" t="b">
        <v>0</v>
      </c>
      <c r="P98" s="42" t="b">
        <v>0</v>
      </c>
      <c r="Q98" s="52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7"/>
      <c r="C99" s="52"/>
      <c r="D99" s="52"/>
      <c r="E99" s="52"/>
      <c r="F99" s="52"/>
      <c r="G99" s="52"/>
      <c r="H99" s="52"/>
      <c r="I99" s="52"/>
      <c r="J99" s="52"/>
      <c r="K99" s="53"/>
      <c r="L99" s="52"/>
      <c r="M99" s="52"/>
      <c r="N99" s="22"/>
      <c r="O99" s="18"/>
      <c r="P99" s="19"/>
      <c r="Q99" s="52"/>
      <c r="R99" s="22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7"/>
      <c r="C100" s="8"/>
      <c r="D100" s="8"/>
      <c r="E100" s="8"/>
      <c r="F100" s="8"/>
      <c r="G100" s="8"/>
      <c r="H100" s="8"/>
      <c r="I100" s="8"/>
      <c r="J100" s="8"/>
      <c r="K100" s="51"/>
      <c r="L100" s="8"/>
      <c r="M100" s="8"/>
      <c r="N100" s="12"/>
      <c r="O100" s="12"/>
      <c r="P100" s="12"/>
      <c r="Q100" s="8"/>
      <c r="R100" s="22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1"/>
      <c r="L101" s="8"/>
      <c r="M101" s="12"/>
      <c r="N101" s="12"/>
      <c r="O101" s="12"/>
      <c r="P101" s="12"/>
      <c r="Q101" s="22"/>
      <c r="R101" s="22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7"/>
      <c r="C102" s="8"/>
      <c r="D102" s="8"/>
      <c r="E102" s="8"/>
      <c r="F102" s="8"/>
      <c r="G102" s="8"/>
      <c r="H102" s="8"/>
      <c r="I102" s="8"/>
      <c r="J102" s="8"/>
      <c r="K102" s="51"/>
      <c r="L102" s="8"/>
      <c r="M102" s="12"/>
      <c r="N102" s="12"/>
      <c r="O102" s="12"/>
      <c r="P102" s="12"/>
      <c r="Q102" s="22"/>
      <c r="R102" s="22"/>
      <c r="S102" s="13"/>
      <c r="T102" s="13"/>
      <c r="U102" s="13"/>
      <c r="V102" s="13"/>
      <c r="W102" s="13"/>
      <c r="X102" s="13"/>
    </row>
    <row r="103" ht="15.75" customHeight="1">
      <c r="A103" s="22"/>
      <c r="B103" s="55"/>
      <c r="C103" s="22"/>
      <c r="D103" s="22"/>
      <c r="E103" s="22"/>
      <c r="F103" s="22"/>
      <c r="G103" s="22"/>
      <c r="H103" s="22"/>
      <c r="I103" s="22"/>
      <c r="J103" s="22"/>
      <c r="K103" s="56"/>
      <c r="L103" s="22"/>
      <c r="M103" s="22"/>
      <c r="N103" s="22"/>
      <c r="O103" s="57"/>
      <c r="P103" s="57"/>
      <c r="Q103" s="22"/>
      <c r="R103" s="55"/>
      <c r="S103" s="22"/>
      <c r="T103" s="50"/>
      <c r="U103" s="50"/>
      <c r="V103" s="50"/>
      <c r="W103" s="50"/>
      <c r="X103" s="50"/>
      <c r="Y103" s="50"/>
    </row>
    <row r="104" ht="15.75" customHeight="1">
      <c r="A104" s="22"/>
      <c r="B104" s="55"/>
      <c r="C104" s="22"/>
      <c r="D104" s="22"/>
      <c r="E104" s="22"/>
      <c r="F104" s="22"/>
      <c r="G104" s="22"/>
      <c r="H104" s="22"/>
      <c r="I104" s="22"/>
      <c r="J104" s="22"/>
      <c r="K104" s="56"/>
      <c r="L104" s="22"/>
      <c r="M104" s="22"/>
      <c r="N104" s="22"/>
      <c r="O104" s="57"/>
      <c r="P104" s="57"/>
      <c r="Q104" s="22"/>
      <c r="R104" s="55"/>
      <c r="S104" s="22"/>
      <c r="T104" s="50"/>
      <c r="U104" s="50"/>
      <c r="V104" s="50"/>
      <c r="W104" s="50"/>
      <c r="X104" s="50"/>
      <c r="Y104" s="50"/>
    </row>
    <row r="105" ht="15.75" customHeight="1">
      <c r="A105" s="22"/>
      <c r="B105" s="55"/>
      <c r="C105" s="22"/>
      <c r="D105" s="22"/>
      <c r="E105" s="22"/>
      <c r="F105" s="22"/>
      <c r="G105" s="22"/>
      <c r="H105" s="22"/>
      <c r="I105" s="22"/>
      <c r="J105" s="22"/>
      <c r="K105" s="56"/>
      <c r="L105" s="22"/>
      <c r="M105" s="22"/>
      <c r="N105" s="22"/>
      <c r="O105" s="57"/>
      <c r="P105" s="57"/>
      <c r="Q105" s="22"/>
      <c r="R105" s="55"/>
      <c r="S105" s="22"/>
      <c r="T105" s="50"/>
      <c r="U105" s="50"/>
      <c r="V105" s="50"/>
      <c r="W105" s="50"/>
      <c r="X105" s="50"/>
      <c r="Y105" s="50"/>
    </row>
    <row r="106" ht="15.75" customHeight="1">
      <c r="A106" s="22"/>
      <c r="B106" s="55"/>
      <c r="C106" s="22"/>
      <c r="D106" s="22"/>
      <c r="E106" s="22"/>
      <c r="F106" s="22"/>
      <c r="G106" s="22"/>
      <c r="H106" s="22"/>
      <c r="I106" s="22"/>
      <c r="J106" s="22"/>
      <c r="K106" s="56"/>
      <c r="L106" s="22"/>
      <c r="M106" s="22"/>
      <c r="N106" s="22"/>
      <c r="O106" s="57"/>
      <c r="P106" s="57"/>
      <c r="Q106" s="22"/>
      <c r="R106" s="55"/>
      <c r="S106" s="22"/>
      <c r="T106" s="50"/>
      <c r="U106" s="50"/>
      <c r="V106" s="50"/>
      <c r="W106" s="50"/>
      <c r="X106" s="50"/>
      <c r="Y106" s="50"/>
    </row>
    <row r="107" ht="15.75" customHeight="1">
      <c r="A107" s="22"/>
      <c r="B107" s="55"/>
      <c r="C107" s="22"/>
      <c r="D107" s="22"/>
      <c r="E107" s="22"/>
      <c r="F107" s="22"/>
      <c r="G107" s="22"/>
      <c r="H107" s="22"/>
      <c r="I107" s="22"/>
      <c r="J107" s="22"/>
      <c r="K107" s="56"/>
      <c r="L107" s="22"/>
      <c r="M107" s="22"/>
      <c r="N107" s="22"/>
      <c r="O107" s="57"/>
      <c r="P107" s="57"/>
      <c r="Q107" s="22"/>
      <c r="R107" s="55"/>
      <c r="S107" s="22"/>
      <c r="T107" s="50"/>
      <c r="U107" s="50"/>
      <c r="V107" s="50"/>
      <c r="W107" s="50"/>
      <c r="X107" s="50"/>
      <c r="Y107" s="50"/>
    </row>
    <row r="108" ht="15.75" customHeight="1">
      <c r="A108" s="22"/>
      <c r="B108" s="55"/>
      <c r="C108" s="22"/>
      <c r="D108" s="22"/>
      <c r="E108" s="22"/>
      <c r="F108" s="22"/>
      <c r="G108" s="22"/>
      <c r="H108" s="22"/>
      <c r="I108" s="22"/>
      <c r="J108" s="22"/>
      <c r="K108" s="56"/>
      <c r="L108" s="22"/>
      <c r="M108" s="22"/>
      <c r="N108" s="22"/>
      <c r="O108" s="57"/>
      <c r="P108" s="57"/>
      <c r="Q108" s="22"/>
      <c r="R108" s="55"/>
      <c r="S108" s="22"/>
      <c r="T108" s="50"/>
      <c r="U108" s="50"/>
      <c r="V108" s="50"/>
      <c r="W108" s="50"/>
      <c r="X108" s="50"/>
      <c r="Y108" s="50"/>
    </row>
    <row r="109" ht="15.75" customHeight="1">
      <c r="A109" s="22"/>
      <c r="B109" s="55"/>
      <c r="C109" s="22"/>
      <c r="D109" s="22"/>
      <c r="E109" s="22"/>
      <c r="F109" s="22"/>
      <c r="G109" s="22"/>
      <c r="H109" s="22"/>
      <c r="I109" s="22"/>
      <c r="J109" s="22"/>
      <c r="K109" s="56"/>
      <c r="L109" s="22"/>
      <c r="M109" s="22"/>
      <c r="N109" s="22"/>
      <c r="O109" s="57"/>
      <c r="P109" s="57"/>
      <c r="Q109" s="22"/>
      <c r="R109" s="55"/>
      <c r="S109" s="22"/>
      <c r="T109" s="50"/>
      <c r="U109" s="50"/>
      <c r="V109" s="50"/>
      <c r="W109" s="50"/>
      <c r="X109" s="50"/>
      <c r="Y109" s="50"/>
    </row>
    <row r="110" ht="15.75" customHeight="1">
      <c r="A110" s="22"/>
      <c r="B110" s="55"/>
      <c r="C110" s="22"/>
      <c r="D110" s="22"/>
      <c r="E110" s="22"/>
      <c r="F110" s="22"/>
      <c r="G110" s="22"/>
      <c r="H110" s="22"/>
      <c r="I110" s="22"/>
      <c r="J110" s="22"/>
      <c r="K110" s="56"/>
      <c r="L110" s="22"/>
      <c r="M110" s="22"/>
      <c r="N110" s="22"/>
      <c r="O110" s="57"/>
      <c r="P110" s="57"/>
      <c r="Q110" s="22"/>
      <c r="R110" s="55"/>
      <c r="S110" s="22"/>
      <c r="T110" s="50"/>
      <c r="U110" s="50"/>
      <c r="V110" s="50"/>
      <c r="W110" s="50"/>
      <c r="X110" s="50"/>
      <c r="Y110" s="50"/>
    </row>
    <row r="111" ht="15.75" customHeight="1">
      <c r="A111" s="22"/>
      <c r="B111" s="55"/>
      <c r="C111" s="22"/>
      <c r="D111" s="22"/>
      <c r="E111" s="22"/>
      <c r="F111" s="22"/>
      <c r="G111" s="22"/>
      <c r="H111" s="22"/>
      <c r="I111" s="22"/>
      <c r="J111" s="22"/>
      <c r="K111" s="56"/>
      <c r="L111" s="22"/>
      <c r="M111" s="22"/>
      <c r="N111" s="22"/>
      <c r="O111" s="57"/>
      <c r="P111" s="57"/>
      <c r="Q111" s="22"/>
      <c r="R111" s="55"/>
      <c r="S111" s="22"/>
      <c r="T111" s="50"/>
      <c r="U111" s="50"/>
      <c r="V111" s="50"/>
      <c r="W111" s="50"/>
      <c r="X111" s="50"/>
      <c r="Y111" s="50"/>
    </row>
    <row r="112" ht="15.75" customHeight="1">
      <c r="A112" s="22"/>
      <c r="B112" s="55"/>
      <c r="C112" s="22"/>
      <c r="D112" s="22"/>
      <c r="E112" s="22"/>
      <c r="F112" s="22"/>
      <c r="G112" s="22"/>
      <c r="H112" s="22"/>
      <c r="I112" s="22"/>
      <c r="J112" s="22"/>
      <c r="K112" s="56"/>
      <c r="L112" s="22"/>
      <c r="M112" s="22"/>
      <c r="N112" s="22"/>
      <c r="O112" s="57"/>
      <c r="P112" s="57"/>
      <c r="Q112" s="22"/>
      <c r="R112" s="55"/>
      <c r="S112" s="22"/>
      <c r="T112" s="50"/>
      <c r="U112" s="50"/>
      <c r="V112" s="50"/>
      <c r="W112" s="50"/>
      <c r="X112" s="50"/>
      <c r="Y112" s="50"/>
    </row>
    <row r="113" ht="15.75" customHeight="1">
      <c r="A113" s="22"/>
      <c r="B113" s="55"/>
      <c r="C113" s="22"/>
      <c r="D113" s="22"/>
      <c r="E113" s="22"/>
      <c r="F113" s="22"/>
      <c r="G113" s="22"/>
      <c r="H113" s="22"/>
      <c r="I113" s="22"/>
      <c r="J113" s="22"/>
      <c r="K113" s="56"/>
      <c r="L113" s="22"/>
      <c r="M113" s="22"/>
      <c r="N113" s="22"/>
      <c r="O113" s="57"/>
      <c r="P113" s="57"/>
      <c r="Q113" s="22"/>
      <c r="R113" s="55"/>
      <c r="S113" s="22"/>
      <c r="T113" s="50"/>
      <c r="U113" s="50"/>
      <c r="V113" s="50"/>
      <c r="W113" s="50"/>
      <c r="X113" s="50"/>
      <c r="Y113" s="50"/>
    </row>
    <row r="114" ht="15.75" customHeight="1">
      <c r="A114" s="22"/>
      <c r="B114" s="55"/>
      <c r="C114" s="22"/>
      <c r="D114" s="22"/>
      <c r="E114" s="22"/>
      <c r="F114" s="22"/>
      <c r="G114" s="22"/>
      <c r="H114" s="22"/>
      <c r="I114" s="22"/>
      <c r="J114" s="22"/>
      <c r="K114" s="56"/>
      <c r="L114" s="22"/>
      <c r="M114" s="22"/>
      <c r="N114" s="22"/>
      <c r="O114" s="57"/>
      <c r="P114" s="57"/>
      <c r="Q114" s="22"/>
      <c r="R114" s="55"/>
      <c r="S114" s="22"/>
      <c r="T114" s="50"/>
      <c r="U114" s="50"/>
      <c r="V114" s="50"/>
      <c r="W114" s="50"/>
      <c r="X114" s="50"/>
      <c r="Y114" s="50"/>
    </row>
    <row r="115" ht="15.75" customHeight="1">
      <c r="A115" s="22"/>
      <c r="B115" s="55"/>
      <c r="C115" s="22"/>
      <c r="D115" s="22"/>
      <c r="E115" s="22"/>
      <c r="F115" s="22"/>
      <c r="G115" s="22"/>
      <c r="H115" s="22"/>
      <c r="I115" s="22"/>
      <c r="J115" s="22"/>
      <c r="K115" s="56"/>
      <c r="L115" s="22"/>
      <c r="M115" s="22"/>
      <c r="N115" s="22"/>
      <c r="O115" s="57"/>
      <c r="P115" s="57"/>
      <c r="Q115" s="22"/>
      <c r="R115" s="55"/>
      <c r="S115" s="22"/>
      <c r="T115" s="50"/>
      <c r="U115" s="50"/>
      <c r="V115" s="50"/>
      <c r="W115" s="50"/>
      <c r="X115" s="50"/>
      <c r="Y115" s="50"/>
    </row>
    <row r="116" ht="15.75" customHeight="1">
      <c r="A116" s="22"/>
      <c r="B116" s="55"/>
      <c r="C116" s="22"/>
      <c r="D116" s="22"/>
      <c r="E116" s="22"/>
      <c r="F116" s="22"/>
      <c r="G116" s="22"/>
      <c r="H116" s="22"/>
      <c r="I116" s="22"/>
      <c r="J116" s="22"/>
      <c r="K116" s="56"/>
      <c r="L116" s="22"/>
      <c r="M116" s="22"/>
      <c r="N116" s="22"/>
      <c r="O116" s="57"/>
      <c r="P116" s="57"/>
      <c r="Q116" s="22"/>
      <c r="R116" s="55"/>
      <c r="S116" s="22"/>
      <c r="T116" s="50"/>
      <c r="U116" s="50"/>
      <c r="V116" s="50"/>
      <c r="W116" s="50"/>
      <c r="X116" s="50"/>
      <c r="Y116" s="50"/>
    </row>
    <row r="117" ht="15.75" customHeight="1">
      <c r="A117" s="22"/>
      <c r="B117" s="55"/>
      <c r="C117" s="22"/>
      <c r="D117" s="22"/>
      <c r="E117" s="22"/>
      <c r="F117" s="22"/>
      <c r="G117" s="22"/>
      <c r="H117" s="22"/>
      <c r="I117" s="22"/>
      <c r="J117" s="22"/>
      <c r="K117" s="56"/>
      <c r="L117" s="22"/>
      <c r="M117" s="22"/>
      <c r="N117" s="22"/>
      <c r="O117" s="57"/>
      <c r="P117" s="57"/>
      <c r="Q117" s="22"/>
      <c r="R117" s="55"/>
      <c r="S117" s="22"/>
      <c r="T117" s="50"/>
      <c r="U117" s="50"/>
      <c r="V117" s="50"/>
      <c r="W117" s="50"/>
      <c r="X117" s="50"/>
      <c r="Y117" s="50"/>
    </row>
    <row r="118" ht="15.75" customHeight="1">
      <c r="A118" s="22"/>
      <c r="B118" s="55"/>
      <c r="C118" s="22"/>
      <c r="D118" s="22"/>
      <c r="E118" s="22"/>
      <c r="F118" s="22"/>
      <c r="G118" s="22"/>
      <c r="H118" s="22"/>
      <c r="I118" s="22"/>
      <c r="J118" s="22"/>
      <c r="K118" s="56"/>
      <c r="L118" s="22"/>
      <c r="M118" s="22"/>
      <c r="N118" s="22"/>
      <c r="O118" s="57"/>
      <c r="P118" s="57"/>
      <c r="Q118" s="22"/>
      <c r="R118" s="55"/>
      <c r="S118" s="22"/>
      <c r="T118" s="50"/>
      <c r="U118" s="50"/>
      <c r="V118" s="50"/>
      <c r="W118" s="50"/>
      <c r="X118" s="50"/>
      <c r="Y118" s="50"/>
    </row>
    <row r="119" ht="15.75" customHeight="1">
      <c r="A119" s="22"/>
      <c r="B119" s="55"/>
      <c r="C119" s="22"/>
      <c r="D119" s="22"/>
      <c r="E119" s="22"/>
      <c r="F119" s="22"/>
      <c r="G119" s="22"/>
      <c r="H119" s="22"/>
      <c r="I119" s="22"/>
      <c r="J119" s="22"/>
      <c r="K119" s="56"/>
      <c r="L119" s="22"/>
      <c r="M119" s="22"/>
      <c r="N119" s="22"/>
      <c r="O119" s="57"/>
      <c r="P119" s="57"/>
      <c r="Q119" s="22"/>
      <c r="R119" s="55"/>
      <c r="S119" s="22"/>
      <c r="T119" s="50"/>
      <c r="U119" s="50"/>
      <c r="V119" s="50"/>
      <c r="W119" s="50"/>
      <c r="X119" s="50"/>
      <c r="Y119" s="50"/>
    </row>
    <row r="120" ht="15.75" customHeight="1">
      <c r="A120" s="22"/>
      <c r="B120" s="55"/>
      <c r="C120" s="22"/>
      <c r="D120" s="22"/>
      <c r="E120" s="22"/>
      <c r="F120" s="22"/>
      <c r="G120" s="22"/>
      <c r="H120" s="22"/>
      <c r="I120" s="22"/>
      <c r="J120" s="22"/>
      <c r="K120" s="56"/>
      <c r="L120" s="22"/>
      <c r="M120" s="22"/>
      <c r="N120" s="22"/>
      <c r="O120" s="57"/>
      <c r="P120" s="57"/>
      <c r="Q120" s="22"/>
      <c r="R120" s="55"/>
      <c r="S120" s="22"/>
      <c r="T120" s="50"/>
      <c r="U120" s="50"/>
      <c r="V120" s="50"/>
      <c r="W120" s="50"/>
      <c r="X120" s="50"/>
      <c r="Y120" s="50"/>
    </row>
    <row r="121" ht="15.75" customHeight="1">
      <c r="A121" s="22"/>
      <c r="B121" s="55"/>
      <c r="C121" s="22"/>
      <c r="D121" s="22"/>
      <c r="E121" s="22"/>
      <c r="F121" s="22"/>
      <c r="G121" s="22"/>
      <c r="H121" s="22"/>
      <c r="I121" s="22"/>
      <c r="J121" s="22"/>
      <c r="K121" s="56"/>
      <c r="L121" s="22"/>
      <c r="M121" s="22"/>
      <c r="N121" s="22"/>
      <c r="O121" s="57"/>
      <c r="P121" s="57"/>
      <c r="Q121" s="22"/>
      <c r="R121" s="55"/>
      <c r="S121" s="22"/>
      <c r="T121" s="50"/>
      <c r="U121" s="50"/>
      <c r="V121" s="50"/>
      <c r="W121" s="50"/>
      <c r="X121" s="50"/>
      <c r="Y121" s="50"/>
    </row>
    <row r="122" ht="15.75" customHeight="1">
      <c r="A122" s="22"/>
      <c r="B122" s="55"/>
      <c r="C122" s="22"/>
      <c r="D122" s="22"/>
      <c r="E122" s="22"/>
      <c r="F122" s="22"/>
      <c r="G122" s="22"/>
      <c r="H122" s="22"/>
      <c r="I122" s="22"/>
      <c r="J122" s="22"/>
      <c r="K122" s="56"/>
      <c r="L122" s="22"/>
      <c r="M122" s="22"/>
      <c r="N122" s="22"/>
      <c r="O122" s="57"/>
      <c r="P122" s="57"/>
      <c r="Q122" s="22"/>
      <c r="R122" s="55"/>
      <c r="S122" s="22"/>
      <c r="T122" s="50"/>
      <c r="U122" s="50"/>
      <c r="V122" s="50"/>
      <c r="W122" s="50"/>
      <c r="X122" s="50"/>
      <c r="Y122" s="50"/>
    </row>
    <row r="123" ht="15.75" customHeight="1">
      <c r="A123" s="22"/>
      <c r="B123" s="55"/>
      <c r="C123" s="22"/>
      <c r="D123" s="22"/>
      <c r="E123" s="22"/>
      <c r="F123" s="22"/>
      <c r="G123" s="22"/>
      <c r="H123" s="22"/>
      <c r="I123" s="22"/>
      <c r="J123" s="22"/>
      <c r="K123" s="56"/>
      <c r="L123" s="22"/>
      <c r="M123" s="22"/>
      <c r="N123" s="22"/>
      <c r="O123" s="57"/>
      <c r="P123" s="57"/>
      <c r="Q123" s="22"/>
      <c r="R123" s="55"/>
      <c r="S123" s="22"/>
      <c r="T123" s="50"/>
      <c r="U123" s="50"/>
      <c r="V123" s="50"/>
      <c r="W123" s="50"/>
      <c r="X123" s="50"/>
      <c r="Y123" s="50"/>
    </row>
    <row r="124" ht="15.75" customHeight="1">
      <c r="A124" s="22"/>
      <c r="B124" s="55"/>
      <c r="C124" s="22"/>
      <c r="D124" s="22"/>
      <c r="E124" s="22"/>
      <c r="F124" s="22"/>
      <c r="G124" s="22"/>
      <c r="H124" s="22"/>
      <c r="I124" s="22"/>
      <c r="J124" s="22"/>
      <c r="K124" s="56"/>
      <c r="L124" s="22"/>
      <c r="M124" s="22"/>
      <c r="N124" s="22"/>
      <c r="O124" s="57"/>
      <c r="P124" s="57"/>
      <c r="Q124" s="22"/>
      <c r="R124" s="55"/>
      <c r="S124" s="22"/>
      <c r="T124" s="50"/>
      <c r="U124" s="50"/>
      <c r="V124" s="50"/>
      <c r="W124" s="50"/>
      <c r="X124" s="50"/>
      <c r="Y124" s="50"/>
    </row>
    <row r="125" ht="15.75" customHeight="1">
      <c r="A125" s="22"/>
      <c r="B125" s="55"/>
      <c r="C125" s="22"/>
      <c r="D125" s="22"/>
      <c r="E125" s="22"/>
      <c r="F125" s="22"/>
      <c r="G125" s="22"/>
      <c r="H125" s="22"/>
      <c r="I125" s="22"/>
      <c r="J125" s="22"/>
      <c r="K125" s="56"/>
      <c r="L125" s="22"/>
      <c r="M125" s="22"/>
      <c r="N125" s="22"/>
      <c r="O125" s="57"/>
      <c r="P125" s="57"/>
      <c r="Q125" s="22"/>
      <c r="R125" s="55"/>
      <c r="S125" s="22"/>
      <c r="T125" s="50"/>
      <c r="U125" s="50"/>
      <c r="V125" s="50"/>
      <c r="W125" s="50"/>
      <c r="X125" s="50"/>
      <c r="Y125" s="50"/>
    </row>
    <row r="126" ht="15.75" customHeight="1">
      <c r="A126" s="22"/>
      <c r="B126" s="55"/>
      <c r="C126" s="22"/>
      <c r="D126" s="22"/>
      <c r="E126" s="22"/>
      <c r="F126" s="22"/>
      <c r="G126" s="22"/>
      <c r="H126" s="22"/>
      <c r="I126" s="22"/>
      <c r="J126" s="22"/>
      <c r="K126" s="56"/>
      <c r="L126" s="22"/>
      <c r="M126" s="22"/>
      <c r="N126" s="22"/>
      <c r="O126" s="57"/>
      <c r="P126" s="57"/>
      <c r="Q126" s="22"/>
      <c r="R126" s="55"/>
      <c r="S126" s="22"/>
      <c r="T126" s="50"/>
      <c r="U126" s="50"/>
      <c r="V126" s="50"/>
      <c r="W126" s="50"/>
      <c r="X126" s="50"/>
      <c r="Y126" s="50"/>
    </row>
    <row r="127" ht="15.75" customHeight="1">
      <c r="A127" s="22"/>
      <c r="B127" s="55"/>
      <c r="C127" s="22"/>
      <c r="D127" s="22"/>
      <c r="E127" s="22"/>
      <c r="F127" s="22"/>
      <c r="G127" s="22"/>
      <c r="H127" s="22"/>
      <c r="I127" s="22"/>
      <c r="J127" s="22"/>
      <c r="K127" s="56"/>
      <c r="L127" s="22"/>
      <c r="M127" s="22"/>
      <c r="N127" s="22"/>
      <c r="O127" s="57"/>
      <c r="P127" s="57"/>
      <c r="Q127" s="22"/>
      <c r="R127" s="55"/>
      <c r="S127" s="22"/>
      <c r="T127" s="50"/>
      <c r="U127" s="50"/>
      <c r="V127" s="50"/>
      <c r="W127" s="50"/>
      <c r="X127" s="50"/>
      <c r="Y127" s="50"/>
    </row>
    <row r="128" ht="15.75" customHeight="1">
      <c r="A128" s="22"/>
      <c r="B128" s="55"/>
      <c r="C128" s="22"/>
      <c r="D128" s="22"/>
      <c r="E128" s="22"/>
      <c r="F128" s="22"/>
      <c r="G128" s="22"/>
      <c r="H128" s="22"/>
      <c r="I128" s="22"/>
      <c r="J128" s="22"/>
      <c r="K128" s="56"/>
      <c r="L128" s="22"/>
      <c r="M128" s="22"/>
      <c r="N128" s="22"/>
      <c r="O128" s="57"/>
      <c r="P128" s="57"/>
      <c r="Q128" s="22"/>
      <c r="R128" s="55"/>
      <c r="S128" s="22"/>
      <c r="T128" s="50"/>
      <c r="U128" s="50"/>
      <c r="V128" s="50"/>
      <c r="W128" s="50"/>
      <c r="X128" s="50"/>
      <c r="Y128" s="50"/>
    </row>
    <row r="129" ht="15.75" customHeight="1">
      <c r="A129" s="22"/>
      <c r="B129" s="55"/>
      <c r="C129" s="22"/>
      <c r="D129" s="22"/>
      <c r="E129" s="22"/>
      <c r="F129" s="22"/>
      <c r="G129" s="22"/>
      <c r="H129" s="22"/>
      <c r="I129" s="22"/>
      <c r="J129" s="22"/>
      <c r="K129" s="56"/>
      <c r="L129" s="22"/>
      <c r="M129" s="22"/>
      <c r="N129" s="22"/>
      <c r="O129" s="57"/>
      <c r="P129" s="57"/>
      <c r="Q129" s="22"/>
      <c r="R129" s="55"/>
      <c r="S129" s="22"/>
      <c r="T129" s="50"/>
      <c r="U129" s="50"/>
      <c r="V129" s="50"/>
      <c r="W129" s="50"/>
      <c r="X129" s="50"/>
      <c r="Y129" s="50"/>
    </row>
    <row r="130" ht="15.75" customHeight="1">
      <c r="A130" s="22"/>
      <c r="B130" s="55"/>
      <c r="C130" s="22"/>
      <c r="D130" s="22"/>
      <c r="E130" s="22"/>
      <c r="F130" s="22"/>
      <c r="G130" s="22"/>
      <c r="H130" s="22"/>
      <c r="I130" s="22"/>
      <c r="J130" s="22"/>
      <c r="K130" s="56"/>
      <c r="L130" s="22"/>
      <c r="M130" s="22"/>
      <c r="N130" s="22"/>
      <c r="O130" s="57"/>
      <c r="P130" s="57"/>
      <c r="Q130" s="22"/>
      <c r="R130" s="55"/>
      <c r="S130" s="22"/>
      <c r="T130" s="50"/>
      <c r="U130" s="50"/>
      <c r="V130" s="50"/>
      <c r="W130" s="50"/>
      <c r="X130" s="50"/>
      <c r="Y130" s="50"/>
    </row>
    <row r="131" ht="15.75" customHeight="1">
      <c r="A131" s="22"/>
      <c r="B131" s="55"/>
      <c r="C131" s="22"/>
      <c r="D131" s="22"/>
      <c r="E131" s="22"/>
      <c r="F131" s="22"/>
      <c r="G131" s="22"/>
      <c r="H131" s="22"/>
      <c r="I131" s="22"/>
      <c r="J131" s="22"/>
      <c r="K131" s="56"/>
      <c r="L131" s="22"/>
      <c r="M131" s="22"/>
      <c r="N131" s="22"/>
      <c r="O131" s="57"/>
      <c r="P131" s="57"/>
      <c r="Q131" s="22"/>
      <c r="R131" s="55"/>
      <c r="S131" s="22"/>
      <c r="T131" s="50"/>
      <c r="U131" s="50"/>
      <c r="V131" s="50"/>
      <c r="W131" s="50"/>
      <c r="X131" s="50"/>
      <c r="Y131" s="50"/>
    </row>
    <row r="132" ht="15.75" customHeight="1">
      <c r="A132" s="22"/>
      <c r="B132" s="55"/>
      <c r="C132" s="22"/>
      <c r="D132" s="22"/>
      <c r="E132" s="22"/>
      <c r="F132" s="22"/>
      <c r="G132" s="22"/>
      <c r="H132" s="22"/>
      <c r="I132" s="22"/>
      <c r="J132" s="22"/>
      <c r="K132" s="56"/>
      <c r="L132" s="22"/>
      <c r="M132" s="22"/>
      <c r="N132" s="22"/>
      <c r="O132" s="57"/>
      <c r="P132" s="57"/>
      <c r="Q132" s="22"/>
      <c r="R132" s="55"/>
      <c r="S132" s="22"/>
      <c r="T132" s="50"/>
      <c r="U132" s="50"/>
      <c r="V132" s="50"/>
      <c r="W132" s="50"/>
      <c r="X132" s="50"/>
      <c r="Y132" s="50"/>
    </row>
    <row r="133" ht="15.75" customHeight="1">
      <c r="A133" s="22"/>
      <c r="B133" s="55"/>
      <c r="C133" s="22"/>
      <c r="D133" s="22"/>
      <c r="E133" s="22"/>
      <c r="F133" s="22"/>
      <c r="G133" s="22"/>
      <c r="H133" s="22"/>
      <c r="I133" s="22"/>
      <c r="J133" s="22"/>
      <c r="K133" s="56"/>
      <c r="L133" s="22"/>
      <c r="M133" s="22"/>
      <c r="N133" s="22"/>
      <c r="O133" s="57"/>
      <c r="P133" s="57"/>
      <c r="Q133" s="22"/>
      <c r="R133" s="55"/>
      <c r="S133" s="22"/>
      <c r="T133" s="50"/>
      <c r="U133" s="50"/>
      <c r="V133" s="50"/>
      <c r="W133" s="50"/>
      <c r="X133" s="50"/>
      <c r="Y133" s="50"/>
    </row>
    <row r="134" ht="15.75" customHeight="1">
      <c r="A134" s="22"/>
      <c r="B134" s="55"/>
      <c r="C134" s="22"/>
      <c r="D134" s="22"/>
      <c r="E134" s="22"/>
      <c r="F134" s="22"/>
      <c r="G134" s="22"/>
      <c r="H134" s="22"/>
      <c r="I134" s="22"/>
      <c r="J134" s="22"/>
      <c r="K134" s="56"/>
      <c r="L134" s="22"/>
      <c r="M134" s="22"/>
      <c r="N134" s="22"/>
      <c r="O134" s="57"/>
      <c r="P134" s="57"/>
      <c r="Q134" s="22"/>
      <c r="R134" s="55"/>
      <c r="S134" s="22"/>
      <c r="T134" s="50"/>
      <c r="U134" s="50"/>
      <c r="V134" s="50"/>
      <c r="W134" s="50"/>
      <c r="X134" s="50"/>
      <c r="Y134" s="50"/>
    </row>
    <row r="135" ht="15.75" customHeight="1">
      <c r="A135" s="22"/>
      <c r="B135" s="55"/>
      <c r="C135" s="22"/>
      <c r="D135" s="22"/>
      <c r="E135" s="22"/>
      <c r="F135" s="22"/>
      <c r="G135" s="22"/>
      <c r="H135" s="22"/>
      <c r="I135" s="22"/>
      <c r="J135" s="22"/>
      <c r="K135" s="56"/>
      <c r="L135" s="22"/>
      <c r="M135" s="22"/>
      <c r="N135" s="22"/>
      <c r="O135" s="57"/>
      <c r="P135" s="57"/>
      <c r="Q135" s="22"/>
      <c r="R135" s="55"/>
      <c r="S135" s="22"/>
      <c r="T135" s="50"/>
      <c r="U135" s="50"/>
      <c r="V135" s="50"/>
      <c r="W135" s="50"/>
      <c r="X135" s="50"/>
      <c r="Y135" s="50"/>
    </row>
    <row r="136" ht="15.75" customHeight="1">
      <c r="A136" s="22"/>
      <c r="B136" s="55"/>
      <c r="C136" s="22"/>
      <c r="D136" s="22"/>
      <c r="E136" s="22"/>
      <c r="F136" s="22"/>
      <c r="G136" s="22"/>
      <c r="H136" s="22"/>
      <c r="I136" s="22"/>
      <c r="J136" s="22"/>
      <c r="K136" s="56"/>
      <c r="L136" s="22"/>
      <c r="M136" s="22"/>
      <c r="N136" s="22"/>
      <c r="O136" s="57"/>
      <c r="P136" s="57"/>
      <c r="Q136" s="22"/>
      <c r="R136" s="55"/>
      <c r="S136" s="22"/>
      <c r="T136" s="50"/>
      <c r="U136" s="50"/>
      <c r="V136" s="50"/>
      <c r="W136" s="50"/>
      <c r="X136" s="50"/>
      <c r="Y136" s="50"/>
    </row>
    <row r="137" ht="15.75" customHeight="1">
      <c r="A137" s="22"/>
      <c r="B137" s="55"/>
      <c r="C137" s="22"/>
      <c r="D137" s="22"/>
      <c r="E137" s="22"/>
      <c r="F137" s="22"/>
      <c r="G137" s="22"/>
      <c r="H137" s="22"/>
      <c r="I137" s="22"/>
      <c r="J137" s="22"/>
      <c r="K137" s="56"/>
      <c r="L137" s="22"/>
      <c r="M137" s="22"/>
      <c r="N137" s="22"/>
      <c r="O137" s="57"/>
      <c r="P137" s="57"/>
      <c r="Q137" s="22"/>
      <c r="R137" s="55"/>
      <c r="S137" s="22"/>
      <c r="T137" s="50"/>
      <c r="U137" s="50"/>
      <c r="V137" s="50"/>
      <c r="W137" s="50"/>
      <c r="X137" s="50"/>
      <c r="Y137" s="5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191</v>
      </c>
      <c r="B1" s="58" t="s">
        <v>192</v>
      </c>
      <c r="C1" s="5" t="s">
        <v>42</v>
      </c>
      <c r="D1" s="5" t="s">
        <v>43</v>
      </c>
      <c r="E1" s="5" t="s">
        <v>44</v>
      </c>
      <c r="F1" s="6" t="s">
        <v>193</v>
      </c>
      <c r="G1" s="6" t="s">
        <v>194</v>
      </c>
      <c r="H1" s="8" t="s">
        <v>51</v>
      </c>
      <c r="I1" s="8" t="s">
        <v>52</v>
      </c>
      <c r="J1" s="8" t="s">
        <v>56</v>
      </c>
      <c r="K1" s="47" t="s">
        <v>195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0" t="s">
        <v>196</v>
      </c>
      <c r="C2" s="30">
        <v>13000.0</v>
      </c>
      <c r="D2" s="30">
        <v>500000.0</v>
      </c>
      <c r="E2" s="30">
        <v>20.0</v>
      </c>
      <c r="F2" s="30">
        <v>35.0</v>
      </c>
      <c r="G2" s="30">
        <v>0.4</v>
      </c>
      <c r="H2" s="38">
        <v>10000.0</v>
      </c>
      <c r="I2" s="30">
        <v>14000.0</v>
      </c>
      <c r="J2" s="1" t="s">
        <v>197</v>
      </c>
      <c r="K2" s="58" t="s">
        <v>198</v>
      </c>
      <c r="L2" s="37" t="b">
        <v>1</v>
      </c>
      <c r="M2" s="26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0" t="s">
        <v>196</v>
      </c>
      <c r="C3" s="38">
        <v>15000.0</v>
      </c>
      <c r="D3" s="38">
        <v>530000.0</v>
      </c>
      <c r="E3" s="38">
        <v>24.0</v>
      </c>
      <c r="F3" s="30">
        <v>38.0</v>
      </c>
      <c r="G3" s="38">
        <v>0.38</v>
      </c>
      <c r="H3" s="38">
        <v>0.0</v>
      </c>
      <c r="I3" s="30">
        <v>18000.0</v>
      </c>
      <c r="J3" s="1" t="s">
        <v>197</v>
      </c>
      <c r="K3" s="58" t="s">
        <v>198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0" t="s">
        <v>196</v>
      </c>
      <c r="C4" s="38">
        <v>20000.0</v>
      </c>
      <c r="D4" s="38">
        <v>560000.0</v>
      </c>
      <c r="E4" s="38">
        <v>28.0</v>
      </c>
      <c r="F4" s="30">
        <v>41.0</v>
      </c>
      <c r="G4" s="38">
        <v>0.36</v>
      </c>
      <c r="H4" s="38">
        <v>0.0</v>
      </c>
      <c r="I4" s="30">
        <v>22000.0</v>
      </c>
      <c r="J4" s="1" t="s">
        <v>197</v>
      </c>
      <c r="K4" s="58" t="s">
        <v>198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0" t="s">
        <v>196</v>
      </c>
      <c r="C5" s="30">
        <v>23000.0</v>
      </c>
      <c r="D5" s="38">
        <v>590000.0</v>
      </c>
      <c r="E5" s="38">
        <v>32.0</v>
      </c>
      <c r="F5" s="30">
        <v>44.0</v>
      </c>
      <c r="G5" s="38">
        <v>0.34</v>
      </c>
      <c r="H5" s="38"/>
      <c r="I5" s="30">
        <v>25000.0</v>
      </c>
      <c r="J5" s="1" t="s">
        <v>197</v>
      </c>
      <c r="K5" s="58" t="s">
        <v>198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0" t="s">
        <v>196</v>
      </c>
      <c r="C6" s="38">
        <v>25000.0</v>
      </c>
      <c r="D6" s="38">
        <v>620000.0</v>
      </c>
      <c r="E6" s="38">
        <v>36.0</v>
      </c>
      <c r="F6" s="30">
        <v>47.0</v>
      </c>
      <c r="G6" s="38">
        <v>0.32</v>
      </c>
      <c r="H6" s="38"/>
      <c r="I6" s="30">
        <v>28000.0</v>
      </c>
      <c r="J6" s="1" t="s">
        <v>197</v>
      </c>
      <c r="K6" s="58" t="s">
        <v>198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0" t="s">
        <v>196</v>
      </c>
      <c r="C7" s="38">
        <v>32000.0</v>
      </c>
      <c r="D7" s="38">
        <v>650000.0</v>
      </c>
      <c r="E7" s="38">
        <v>40.0</v>
      </c>
      <c r="F7" s="30">
        <v>50.0</v>
      </c>
      <c r="G7" s="38">
        <v>0.3</v>
      </c>
      <c r="H7" s="38"/>
      <c r="I7" s="30">
        <v>31000.0</v>
      </c>
      <c r="J7" s="1" t="s">
        <v>197</v>
      </c>
      <c r="K7" s="58" t="s">
        <v>198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0" t="s">
        <v>196</v>
      </c>
      <c r="C8" s="38">
        <v>35000.0</v>
      </c>
      <c r="D8" s="38">
        <v>680000.0</v>
      </c>
      <c r="E8" s="38">
        <v>44.0</v>
      </c>
      <c r="F8" s="30">
        <v>55.0</v>
      </c>
      <c r="G8" s="38">
        <v>0.28</v>
      </c>
      <c r="H8" s="38"/>
      <c r="I8" s="30">
        <v>34000.0</v>
      </c>
      <c r="J8" s="1" t="s">
        <v>197</v>
      </c>
      <c r="K8" s="58" t="s">
        <v>198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0" t="s">
        <v>196</v>
      </c>
      <c r="C9" s="38">
        <v>38000.0</v>
      </c>
      <c r="D9" s="38">
        <v>710000.0</v>
      </c>
      <c r="E9" s="38">
        <v>48.0</v>
      </c>
      <c r="F9" s="30">
        <v>60.0</v>
      </c>
      <c r="G9" s="38">
        <v>0.26</v>
      </c>
      <c r="H9" s="38"/>
      <c r="I9" s="30">
        <v>37000.0</v>
      </c>
      <c r="J9" s="1" t="s">
        <v>197</v>
      </c>
      <c r="K9" s="58" t="s">
        <v>198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0" t="s">
        <v>196</v>
      </c>
      <c r="C10" s="38">
        <v>41000.0</v>
      </c>
      <c r="D10" s="38">
        <v>740000.0</v>
      </c>
      <c r="E10" s="38">
        <v>52.0</v>
      </c>
      <c r="F10" s="30">
        <v>65.0</v>
      </c>
      <c r="G10" s="38">
        <v>0.24</v>
      </c>
      <c r="H10" s="38"/>
      <c r="I10" s="30">
        <v>40000.0</v>
      </c>
      <c r="J10" s="1" t="s">
        <v>197</v>
      </c>
      <c r="K10" s="58" t="s">
        <v>198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0" t="s">
        <v>196</v>
      </c>
      <c r="C11" s="38">
        <v>45000.0</v>
      </c>
      <c r="D11" s="38">
        <v>770000.0</v>
      </c>
      <c r="E11" s="38">
        <v>60.0</v>
      </c>
      <c r="F11" s="30">
        <v>70.0</v>
      </c>
      <c r="G11" s="38">
        <v>0.2</v>
      </c>
      <c r="H11" s="38"/>
      <c r="I11" s="30">
        <v>-100.0</v>
      </c>
      <c r="J11" s="1" t="s">
        <v>197</v>
      </c>
      <c r="K11" s="58" t="s">
        <v>198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199</v>
      </c>
      <c r="C12" s="60">
        <v>14000.0</v>
      </c>
      <c r="D12" s="60">
        <v>700000.0</v>
      </c>
      <c r="E12" s="30">
        <v>20.0</v>
      </c>
      <c r="F12" s="60">
        <v>45.0</v>
      </c>
      <c r="G12" s="60">
        <v>2.0</v>
      </c>
      <c r="H12" s="60">
        <v>20000.0</v>
      </c>
      <c r="I12" s="60">
        <v>25000.0</v>
      </c>
      <c r="J12" s="1" t="s">
        <v>200</v>
      </c>
      <c r="K12" s="58" t="s">
        <v>198</v>
      </c>
      <c r="L12" s="37" t="b">
        <v>1</v>
      </c>
      <c r="M12" s="26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199</v>
      </c>
      <c r="C13" s="61">
        <v>16000.0</v>
      </c>
      <c r="D13" s="60">
        <v>720000.0</v>
      </c>
      <c r="E13" s="38">
        <v>24.0</v>
      </c>
      <c r="F13" s="60">
        <v>50.0</v>
      </c>
      <c r="G13" s="60">
        <v>1.8</v>
      </c>
      <c r="H13" s="60">
        <v>0.0</v>
      </c>
      <c r="I13" s="60">
        <v>30000.0</v>
      </c>
      <c r="J13" s="1" t="s">
        <v>200</v>
      </c>
      <c r="K13" s="58" t="s">
        <v>198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199</v>
      </c>
      <c r="C14" s="60">
        <v>18000.0</v>
      </c>
      <c r="D14" s="60">
        <v>740000.0</v>
      </c>
      <c r="E14" s="38">
        <v>28.0</v>
      </c>
      <c r="F14" s="60">
        <v>55.0</v>
      </c>
      <c r="G14" s="60">
        <v>1.7</v>
      </c>
      <c r="H14" s="60">
        <v>0.0</v>
      </c>
      <c r="I14" s="60">
        <v>35000.0</v>
      </c>
      <c r="J14" s="1" t="s">
        <v>200</v>
      </c>
      <c r="K14" s="58" t="s">
        <v>198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199</v>
      </c>
      <c r="C15" s="60">
        <v>20000.0</v>
      </c>
      <c r="D15" s="60">
        <v>760000.0</v>
      </c>
      <c r="E15" s="38">
        <v>32.0</v>
      </c>
      <c r="F15" s="60">
        <v>60.0</v>
      </c>
      <c r="G15" s="60">
        <v>1.6</v>
      </c>
      <c r="H15" s="60">
        <v>0.0</v>
      </c>
      <c r="I15" s="60">
        <v>40000.0</v>
      </c>
      <c r="J15" s="1" t="s">
        <v>200</v>
      </c>
      <c r="K15" s="58" t="s">
        <v>198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199</v>
      </c>
      <c r="C16" s="60">
        <v>22000.0</v>
      </c>
      <c r="D16" s="60">
        <v>780000.0</v>
      </c>
      <c r="E16" s="38">
        <v>36.0</v>
      </c>
      <c r="F16" s="60">
        <v>65.0</v>
      </c>
      <c r="G16" s="60">
        <v>1.5</v>
      </c>
      <c r="H16" s="60">
        <v>0.0</v>
      </c>
      <c r="I16" s="60">
        <v>45000.0</v>
      </c>
      <c r="J16" s="1" t="s">
        <v>200</v>
      </c>
      <c r="K16" s="58" t="s">
        <v>198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199</v>
      </c>
      <c r="C17" s="60">
        <v>24000.0</v>
      </c>
      <c r="D17" s="60">
        <v>800000.0</v>
      </c>
      <c r="E17" s="38">
        <v>40.0</v>
      </c>
      <c r="F17" s="60">
        <v>70.0</v>
      </c>
      <c r="G17" s="60">
        <v>1.4</v>
      </c>
      <c r="H17" s="60">
        <v>0.0</v>
      </c>
      <c r="I17" s="60">
        <v>50000.0</v>
      </c>
      <c r="J17" s="1" t="s">
        <v>200</v>
      </c>
      <c r="K17" s="58" t="s">
        <v>198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199</v>
      </c>
      <c r="C18" s="60">
        <v>26000.0</v>
      </c>
      <c r="D18" s="60">
        <v>840000.0</v>
      </c>
      <c r="E18" s="60">
        <v>45.0</v>
      </c>
      <c r="F18" s="60">
        <v>75.0</v>
      </c>
      <c r="G18" s="60">
        <v>1.3</v>
      </c>
      <c r="H18" s="60">
        <v>0.0</v>
      </c>
      <c r="I18" s="60">
        <v>55000.0</v>
      </c>
      <c r="J18" s="1" t="s">
        <v>200</v>
      </c>
      <c r="K18" s="58" t="s">
        <v>198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199</v>
      </c>
      <c r="C19" s="60">
        <v>28000.0</v>
      </c>
      <c r="D19" s="60">
        <v>880000.0</v>
      </c>
      <c r="E19" s="60">
        <v>50.0</v>
      </c>
      <c r="F19" s="60">
        <v>80.0</v>
      </c>
      <c r="G19" s="60">
        <v>1.2</v>
      </c>
      <c r="H19" s="60">
        <v>0.0</v>
      </c>
      <c r="I19" s="60">
        <v>60000.0</v>
      </c>
      <c r="J19" s="1" t="s">
        <v>200</v>
      </c>
      <c r="K19" s="58" t="s">
        <v>198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199</v>
      </c>
      <c r="C20" s="60">
        <v>30000.0</v>
      </c>
      <c r="D20" s="60">
        <v>920000.0</v>
      </c>
      <c r="E20" s="60">
        <v>55.0</v>
      </c>
      <c r="F20" s="60">
        <v>85.0</v>
      </c>
      <c r="G20" s="60">
        <v>1.1</v>
      </c>
      <c r="H20" s="60">
        <v>0.0</v>
      </c>
      <c r="I20" s="60">
        <v>70000.0</v>
      </c>
      <c r="J20" s="1" t="s">
        <v>200</v>
      </c>
      <c r="K20" s="58" t="s">
        <v>198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199</v>
      </c>
      <c r="C21" s="60">
        <v>34000.0</v>
      </c>
      <c r="D21" s="60">
        <v>960000.0</v>
      </c>
      <c r="E21" s="60">
        <v>60.0</v>
      </c>
      <c r="F21" s="60">
        <v>90.0</v>
      </c>
      <c r="G21" s="60">
        <v>1.0</v>
      </c>
      <c r="H21" s="60">
        <v>0.0</v>
      </c>
      <c r="I21" s="60">
        <v>-100.0</v>
      </c>
      <c r="J21" s="1" t="s">
        <v>200</v>
      </c>
      <c r="K21" s="58" t="s">
        <v>198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1" t="s">
        <v>201</v>
      </c>
      <c r="C22" s="62">
        <v>15000.0</v>
      </c>
      <c r="D22" s="62">
        <v>600000.0</v>
      </c>
      <c r="E22" s="30">
        <v>20.0</v>
      </c>
      <c r="F22" s="62">
        <v>30.0</v>
      </c>
      <c r="G22" s="62">
        <v>5.0</v>
      </c>
      <c r="H22" s="62">
        <v>25000.0</v>
      </c>
      <c r="I22" s="62">
        <v>30000.0</v>
      </c>
      <c r="J22" s="1" t="s">
        <v>202</v>
      </c>
      <c r="K22" s="58" t="s">
        <v>198</v>
      </c>
      <c r="L22" s="37" t="b">
        <v>1</v>
      </c>
      <c r="M22" s="26" t="b">
        <v>1</v>
      </c>
      <c r="N22" s="63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1" t="s">
        <v>201</v>
      </c>
      <c r="C23" s="62">
        <v>18000.0</v>
      </c>
      <c r="D23" s="62">
        <v>650000.0</v>
      </c>
      <c r="E23" s="38">
        <v>24.0</v>
      </c>
      <c r="F23" s="62">
        <v>34.0</v>
      </c>
      <c r="G23" s="62">
        <v>4.8</v>
      </c>
      <c r="H23" s="62">
        <v>0.0</v>
      </c>
      <c r="I23" s="62">
        <v>34000.0</v>
      </c>
      <c r="J23" s="1" t="s">
        <v>202</v>
      </c>
      <c r="K23" s="58" t="s">
        <v>198</v>
      </c>
      <c r="L23" s="18" t="b">
        <v>0</v>
      </c>
      <c r="M23" s="19" t="b">
        <v>0</v>
      </c>
      <c r="N23" s="63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1" t="s">
        <v>201</v>
      </c>
      <c r="C24" s="62">
        <v>21000.0</v>
      </c>
      <c r="D24" s="62">
        <v>700000.0</v>
      </c>
      <c r="E24" s="38">
        <v>28.0</v>
      </c>
      <c r="F24" s="62">
        <v>38.0</v>
      </c>
      <c r="G24" s="62">
        <v>4.6</v>
      </c>
      <c r="H24" s="62">
        <v>0.0</v>
      </c>
      <c r="I24" s="62">
        <v>38000.0</v>
      </c>
      <c r="J24" s="1" t="s">
        <v>202</v>
      </c>
      <c r="K24" s="58" t="s">
        <v>198</v>
      </c>
      <c r="L24" s="18" t="b">
        <v>0</v>
      </c>
      <c r="M24" s="19" t="b">
        <v>0</v>
      </c>
      <c r="N24" s="63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1" t="s">
        <v>201</v>
      </c>
      <c r="C25" s="62">
        <v>24000.0</v>
      </c>
      <c r="D25" s="62">
        <v>750000.0</v>
      </c>
      <c r="E25" s="38">
        <v>32.0</v>
      </c>
      <c r="F25" s="62">
        <v>42.0</v>
      </c>
      <c r="G25" s="62">
        <v>4.4</v>
      </c>
      <c r="H25" s="62">
        <v>0.0</v>
      </c>
      <c r="I25" s="62">
        <v>42000.0</v>
      </c>
      <c r="J25" s="1" t="s">
        <v>202</v>
      </c>
      <c r="K25" s="58" t="s">
        <v>198</v>
      </c>
      <c r="L25" s="18" t="b">
        <v>0</v>
      </c>
      <c r="M25" s="19" t="b">
        <v>0</v>
      </c>
      <c r="N25" s="63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1" t="s">
        <v>201</v>
      </c>
      <c r="C26" s="62">
        <v>27000.0</v>
      </c>
      <c r="D26" s="62">
        <v>800000.0</v>
      </c>
      <c r="E26" s="38">
        <v>36.0</v>
      </c>
      <c r="F26" s="62">
        <v>46.0</v>
      </c>
      <c r="G26" s="62">
        <v>4.2</v>
      </c>
      <c r="H26" s="62">
        <v>0.0</v>
      </c>
      <c r="I26" s="62">
        <v>46000.0</v>
      </c>
      <c r="J26" s="1" t="s">
        <v>202</v>
      </c>
      <c r="K26" s="58" t="s">
        <v>198</v>
      </c>
      <c r="L26" s="18" t="b">
        <v>0</v>
      </c>
      <c r="M26" s="19" t="b">
        <v>0</v>
      </c>
      <c r="N26" s="63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1" t="s">
        <v>201</v>
      </c>
      <c r="C27" s="62">
        <v>30000.0</v>
      </c>
      <c r="D27" s="62">
        <v>850000.0</v>
      </c>
      <c r="E27" s="38">
        <v>40.0</v>
      </c>
      <c r="F27" s="62">
        <v>50.0</v>
      </c>
      <c r="G27" s="62">
        <v>4.0</v>
      </c>
      <c r="H27" s="62">
        <v>0.0</v>
      </c>
      <c r="I27" s="30">
        <v>50000.0</v>
      </c>
      <c r="J27" s="1" t="s">
        <v>202</v>
      </c>
      <c r="K27" s="58" t="s">
        <v>198</v>
      </c>
      <c r="L27" s="18" t="b">
        <v>0</v>
      </c>
      <c r="M27" s="19" t="b">
        <v>0</v>
      </c>
      <c r="N27" s="63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1" t="s">
        <v>201</v>
      </c>
      <c r="C28" s="62">
        <v>33000.0</v>
      </c>
      <c r="D28" s="62">
        <v>900000.0</v>
      </c>
      <c r="E28" s="62">
        <v>45.0</v>
      </c>
      <c r="F28" s="62">
        <v>54.0</v>
      </c>
      <c r="G28" s="62">
        <v>3.8</v>
      </c>
      <c r="H28" s="62">
        <v>0.0</v>
      </c>
      <c r="I28" s="62">
        <v>54000.0</v>
      </c>
      <c r="J28" s="1" t="s">
        <v>202</v>
      </c>
      <c r="K28" s="58" t="s">
        <v>198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1" t="s">
        <v>201</v>
      </c>
      <c r="C29" s="62">
        <v>36000.0</v>
      </c>
      <c r="D29" s="62">
        <v>950000.0</v>
      </c>
      <c r="E29" s="62">
        <v>50.0</v>
      </c>
      <c r="F29" s="62">
        <v>58.0</v>
      </c>
      <c r="G29" s="62">
        <v>3.6</v>
      </c>
      <c r="H29" s="62">
        <v>0.0</v>
      </c>
      <c r="I29" s="62">
        <v>60000.0</v>
      </c>
      <c r="J29" s="1" t="s">
        <v>202</v>
      </c>
      <c r="K29" s="58" t="s">
        <v>198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1" t="s">
        <v>201</v>
      </c>
      <c r="C30" s="62">
        <v>39000.0</v>
      </c>
      <c r="D30" s="62">
        <v>1000000.0</v>
      </c>
      <c r="E30" s="62">
        <v>55.0</v>
      </c>
      <c r="F30" s="62">
        <v>62.0</v>
      </c>
      <c r="G30" s="62">
        <v>3.4</v>
      </c>
      <c r="H30" s="62">
        <v>0.0</v>
      </c>
      <c r="I30" s="62">
        <v>70000.0</v>
      </c>
      <c r="J30" s="1" t="s">
        <v>202</v>
      </c>
      <c r="K30" s="58" t="s">
        <v>198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1" t="s">
        <v>201</v>
      </c>
      <c r="C31" s="62">
        <v>45000.0</v>
      </c>
      <c r="D31" s="62">
        <v>1000000.0</v>
      </c>
      <c r="E31" s="62">
        <v>60.0</v>
      </c>
      <c r="F31" s="62">
        <v>70.0</v>
      </c>
      <c r="G31" s="62">
        <v>3.0</v>
      </c>
      <c r="H31" s="62">
        <v>0.0</v>
      </c>
      <c r="I31" s="62">
        <v>-100.0</v>
      </c>
      <c r="J31" s="1" t="s">
        <v>202</v>
      </c>
      <c r="K31" s="58" t="s">
        <v>198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4" t="s">
        <v>203</v>
      </c>
      <c r="C32" s="58">
        <v>13000.0</v>
      </c>
      <c r="D32" s="58">
        <v>800000.0</v>
      </c>
      <c r="E32" s="30">
        <v>20.0</v>
      </c>
      <c r="F32" s="58">
        <v>40.0</v>
      </c>
      <c r="G32" s="58">
        <v>4.0</v>
      </c>
      <c r="H32" s="58">
        <v>28000.0</v>
      </c>
      <c r="I32" s="58">
        <v>32000.0</v>
      </c>
      <c r="J32" s="64" t="s">
        <v>204</v>
      </c>
      <c r="K32" s="58" t="s">
        <v>198</v>
      </c>
      <c r="L32" s="37" t="b">
        <v>1</v>
      </c>
      <c r="M32" s="26" t="b">
        <v>1</v>
      </c>
      <c r="N32" s="63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4" t="s">
        <v>203</v>
      </c>
      <c r="C33" s="58">
        <v>16000.0</v>
      </c>
      <c r="D33" s="58">
        <v>820000.0</v>
      </c>
      <c r="E33" s="38">
        <v>24.0</v>
      </c>
      <c r="F33" s="58">
        <v>44.0</v>
      </c>
      <c r="G33" s="58">
        <v>3.8</v>
      </c>
      <c r="H33" s="58">
        <v>0.0</v>
      </c>
      <c r="I33" s="65">
        <v>36000.0</v>
      </c>
      <c r="J33" s="64" t="s">
        <v>204</v>
      </c>
      <c r="K33" s="58" t="s">
        <v>198</v>
      </c>
      <c r="L33" s="18" t="b">
        <v>0</v>
      </c>
      <c r="M33" s="19" t="b">
        <v>0</v>
      </c>
      <c r="N33" s="63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4" t="s">
        <v>203</v>
      </c>
      <c r="C34" s="58">
        <v>19000.0</v>
      </c>
      <c r="D34" s="58">
        <v>840000.0</v>
      </c>
      <c r="E34" s="38">
        <v>28.0</v>
      </c>
      <c r="F34" s="58">
        <v>48.0</v>
      </c>
      <c r="G34" s="58">
        <v>3.6</v>
      </c>
      <c r="H34" s="58">
        <v>0.0</v>
      </c>
      <c r="I34" s="65">
        <v>40000.0</v>
      </c>
      <c r="J34" s="64" t="s">
        <v>204</v>
      </c>
      <c r="K34" s="58" t="s">
        <v>198</v>
      </c>
      <c r="L34" s="18" t="b">
        <v>0</v>
      </c>
      <c r="M34" s="19" t="b">
        <v>0</v>
      </c>
      <c r="N34" s="63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4" t="s">
        <v>203</v>
      </c>
      <c r="C35" s="58">
        <v>21000.0</v>
      </c>
      <c r="D35" s="58">
        <v>860000.0</v>
      </c>
      <c r="E35" s="38">
        <v>32.0</v>
      </c>
      <c r="F35" s="58">
        <v>52.0</v>
      </c>
      <c r="G35" s="58">
        <v>3.4</v>
      </c>
      <c r="H35" s="59"/>
      <c r="I35" s="58">
        <v>44000.0</v>
      </c>
      <c r="J35" s="64" t="s">
        <v>204</v>
      </c>
      <c r="K35" s="58" t="s">
        <v>198</v>
      </c>
      <c r="L35" s="18" t="b">
        <v>0</v>
      </c>
      <c r="M35" s="19" t="b">
        <v>0</v>
      </c>
      <c r="N35" s="63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4" t="s">
        <v>203</v>
      </c>
      <c r="C36" s="58">
        <v>24000.0</v>
      </c>
      <c r="D36" s="58">
        <v>880000.0</v>
      </c>
      <c r="E36" s="38">
        <v>36.0</v>
      </c>
      <c r="F36" s="58">
        <v>56.0</v>
      </c>
      <c r="G36" s="58">
        <v>3.2</v>
      </c>
      <c r="H36" s="59"/>
      <c r="I36" s="58">
        <v>48000.0</v>
      </c>
      <c r="J36" s="64" t="s">
        <v>204</v>
      </c>
      <c r="K36" s="58" t="s">
        <v>198</v>
      </c>
      <c r="L36" s="18" t="b">
        <v>0</v>
      </c>
      <c r="M36" s="19" t="b">
        <v>0</v>
      </c>
      <c r="N36" s="63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4" t="s">
        <v>203</v>
      </c>
      <c r="C37" s="58">
        <v>28000.0</v>
      </c>
      <c r="D37" s="58">
        <v>900000.0</v>
      </c>
      <c r="E37" s="38">
        <v>40.0</v>
      </c>
      <c r="F37" s="58">
        <v>60.0</v>
      </c>
      <c r="G37" s="58">
        <v>3.0</v>
      </c>
      <c r="H37" s="59"/>
      <c r="I37" s="58">
        <v>52000.0</v>
      </c>
      <c r="J37" s="64" t="s">
        <v>204</v>
      </c>
      <c r="K37" s="58" t="s">
        <v>198</v>
      </c>
      <c r="L37" s="18" t="b">
        <v>0</v>
      </c>
      <c r="M37" s="19" t="b">
        <v>0</v>
      </c>
      <c r="N37" s="63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4" t="s">
        <v>203</v>
      </c>
      <c r="C38" s="58">
        <v>32000.0</v>
      </c>
      <c r="D38" s="58">
        <v>910000.0</v>
      </c>
      <c r="E38" s="58">
        <v>45.0</v>
      </c>
      <c r="F38" s="58">
        <v>64.0</v>
      </c>
      <c r="G38" s="58">
        <v>2.8</v>
      </c>
      <c r="H38" s="59"/>
      <c r="I38" s="58">
        <v>56000.0</v>
      </c>
      <c r="J38" s="64" t="s">
        <v>204</v>
      </c>
      <c r="K38" s="58" t="s">
        <v>198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4" t="s">
        <v>203</v>
      </c>
      <c r="C39" s="58">
        <v>36000.0</v>
      </c>
      <c r="D39" s="58">
        <v>920000.0</v>
      </c>
      <c r="E39" s="58">
        <v>50.0</v>
      </c>
      <c r="F39" s="58">
        <v>68.0</v>
      </c>
      <c r="G39" s="58">
        <v>2.6</v>
      </c>
      <c r="H39" s="59"/>
      <c r="I39" s="58">
        <v>60000.0</v>
      </c>
      <c r="J39" s="64" t="s">
        <v>204</v>
      </c>
      <c r="K39" s="58" t="s">
        <v>198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4" t="s">
        <v>203</v>
      </c>
      <c r="C40" s="58">
        <v>40000.0</v>
      </c>
      <c r="D40" s="58">
        <v>930000.0</v>
      </c>
      <c r="E40" s="58">
        <v>55.0</v>
      </c>
      <c r="F40" s="58">
        <v>72.0</v>
      </c>
      <c r="G40" s="58">
        <v>2.4</v>
      </c>
      <c r="H40" s="59"/>
      <c r="I40" s="58">
        <v>65000.0</v>
      </c>
      <c r="J40" s="64" t="s">
        <v>204</v>
      </c>
      <c r="K40" s="58" t="s">
        <v>198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4" t="s">
        <v>203</v>
      </c>
      <c r="C41" s="58">
        <v>45000.0</v>
      </c>
      <c r="D41" s="58">
        <v>950000.0</v>
      </c>
      <c r="E41" s="58">
        <v>60.0</v>
      </c>
      <c r="F41" s="58">
        <v>80.0</v>
      </c>
      <c r="G41" s="58">
        <v>2.0</v>
      </c>
      <c r="H41" s="59"/>
      <c r="I41" s="58">
        <v>-100.0</v>
      </c>
      <c r="J41" s="64" t="s">
        <v>204</v>
      </c>
      <c r="K41" s="58" t="s">
        <v>198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4" t="s">
        <v>205</v>
      </c>
      <c r="C42" s="58">
        <v>14000.0</v>
      </c>
      <c r="D42" s="58">
        <v>650000.0</v>
      </c>
      <c r="E42" s="30">
        <v>20.0</v>
      </c>
      <c r="F42" s="58">
        <v>50.0</v>
      </c>
      <c r="G42" s="58">
        <v>7.0</v>
      </c>
      <c r="H42" s="58">
        <v>14000.0</v>
      </c>
      <c r="I42" s="58">
        <v>20000.0</v>
      </c>
      <c r="J42" s="64" t="s">
        <v>206</v>
      </c>
      <c r="K42" s="58" t="s">
        <v>198</v>
      </c>
      <c r="L42" s="37" t="b">
        <v>1</v>
      </c>
      <c r="M42" s="26" t="b">
        <v>1</v>
      </c>
      <c r="N42" s="63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4" t="s">
        <v>205</v>
      </c>
      <c r="C43" s="58">
        <v>17000.0</v>
      </c>
      <c r="D43" s="58">
        <v>680000.0</v>
      </c>
      <c r="E43" s="38">
        <v>24.0</v>
      </c>
      <c r="F43" s="58">
        <v>52.0</v>
      </c>
      <c r="G43" s="58">
        <v>6.8</v>
      </c>
      <c r="H43" s="58">
        <v>0.0</v>
      </c>
      <c r="I43" s="58">
        <v>24000.0</v>
      </c>
      <c r="J43" s="64" t="s">
        <v>206</v>
      </c>
      <c r="K43" s="58" t="s">
        <v>198</v>
      </c>
      <c r="L43" s="18" t="b">
        <v>0</v>
      </c>
      <c r="M43" s="19" t="b">
        <v>0</v>
      </c>
      <c r="N43" s="63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4" t="s">
        <v>205</v>
      </c>
      <c r="C44" s="58">
        <v>20000.0</v>
      </c>
      <c r="D44" s="58">
        <v>720000.0</v>
      </c>
      <c r="E44" s="38">
        <v>28.0</v>
      </c>
      <c r="F44" s="58">
        <v>54.0</v>
      </c>
      <c r="G44" s="58">
        <v>6.6</v>
      </c>
      <c r="H44" s="58">
        <v>0.0</v>
      </c>
      <c r="I44" s="58">
        <v>28000.0</v>
      </c>
      <c r="J44" s="64" t="s">
        <v>206</v>
      </c>
      <c r="K44" s="58" t="s">
        <v>198</v>
      </c>
      <c r="L44" s="18" t="b">
        <v>0</v>
      </c>
      <c r="M44" s="19" t="b">
        <v>0</v>
      </c>
      <c r="N44" s="63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4" t="s">
        <v>205</v>
      </c>
      <c r="C45" s="58">
        <v>23000.0</v>
      </c>
      <c r="D45" s="58">
        <v>760000.0</v>
      </c>
      <c r="E45" s="38">
        <v>32.0</v>
      </c>
      <c r="F45" s="58">
        <v>56.0</v>
      </c>
      <c r="G45" s="58">
        <v>6.4</v>
      </c>
      <c r="H45" s="59"/>
      <c r="I45" s="58">
        <v>32000.0</v>
      </c>
      <c r="J45" s="64" t="s">
        <v>206</v>
      </c>
      <c r="K45" s="58" t="s">
        <v>198</v>
      </c>
      <c r="L45" s="18" t="b">
        <v>0</v>
      </c>
      <c r="M45" s="19" t="b">
        <v>0</v>
      </c>
      <c r="N45" s="63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4" t="s">
        <v>205</v>
      </c>
      <c r="C46" s="58">
        <v>26000.0</v>
      </c>
      <c r="D46" s="58">
        <v>800000.0</v>
      </c>
      <c r="E46" s="38">
        <v>36.0</v>
      </c>
      <c r="F46" s="58">
        <v>60.0</v>
      </c>
      <c r="G46" s="58">
        <v>6.2</v>
      </c>
      <c r="H46" s="59"/>
      <c r="I46" s="58">
        <v>34000.0</v>
      </c>
      <c r="J46" s="64" t="s">
        <v>206</v>
      </c>
      <c r="K46" s="58" t="s">
        <v>198</v>
      </c>
      <c r="L46" s="18" t="b">
        <v>0</v>
      </c>
      <c r="M46" s="19" t="b">
        <v>0</v>
      </c>
      <c r="N46" s="63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4" t="s">
        <v>205</v>
      </c>
      <c r="C47" s="58">
        <v>29000.0</v>
      </c>
      <c r="D47" s="58">
        <v>840000.0</v>
      </c>
      <c r="E47" s="38">
        <v>40.0</v>
      </c>
      <c r="F47" s="58">
        <v>62.0</v>
      </c>
      <c r="G47" s="58">
        <v>6.0</v>
      </c>
      <c r="H47" s="59"/>
      <c r="I47" s="58">
        <v>36000.0</v>
      </c>
      <c r="J47" s="64" t="s">
        <v>206</v>
      </c>
      <c r="K47" s="58" t="s">
        <v>198</v>
      </c>
      <c r="L47" s="18" t="b">
        <v>0</v>
      </c>
      <c r="M47" s="19" t="b">
        <v>0</v>
      </c>
      <c r="N47" s="63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4" t="s">
        <v>205</v>
      </c>
      <c r="C48" s="58">
        <v>32000.0</v>
      </c>
      <c r="D48" s="58">
        <v>880000.0</v>
      </c>
      <c r="E48" s="58">
        <v>45.0</v>
      </c>
      <c r="F48" s="58">
        <v>64.0</v>
      </c>
      <c r="G48" s="58">
        <v>5.8</v>
      </c>
      <c r="H48" s="59"/>
      <c r="I48" s="58">
        <v>40000.0</v>
      </c>
      <c r="J48" s="64" t="s">
        <v>206</v>
      </c>
      <c r="K48" s="58" t="s">
        <v>198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4" t="s">
        <v>205</v>
      </c>
      <c r="C49" s="58">
        <v>35000.0</v>
      </c>
      <c r="D49" s="58">
        <v>920000.0</v>
      </c>
      <c r="E49" s="58">
        <v>50.0</v>
      </c>
      <c r="F49" s="58">
        <v>68.0</v>
      </c>
      <c r="G49" s="58">
        <v>5.6</v>
      </c>
      <c r="H49" s="59"/>
      <c r="I49" s="58">
        <v>45000.0</v>
      </c>
      <c r="J49" s="64" t="s">
        <v>206</v>
      </c>
      <c r="K49" s="58" t="s">
        <v>198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4" t="s">
        <v>205</v>
      </c>
      <c r="C50" s="58">
        <v>38000.0</v>
      </c>
      <c r="D50" s="58">
        <v>960000.0</v>
      </c>
      <c r="E50" s="58">
        <v>55.0</v>
      </c>
      <c r="F50" s="58">
        <v>72.0</v>
      </c>
      <c r="G50" s="58">
        <v>5.4</v>
      </c>
      <c r="H50" s="59"/>
      <c r="I50" s="58">
        <v>50000.0</v>
      </c>
      <c r="J50" s="64" t="s">
        <v>206</v>
      </c>
      <c r="K50" s="58" t="s">
        <v>198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4" t="s">
        <v>205</v>
      </c>
      <c r="C51" s="58">
        <v>41000.0</v>
      </c>
      <c r="D51" s="58">
        <v>1000000.0</v>
      </c>
      <c r="E51" s="58">
        <v>60.0</v>
      </c>
      <c r="F51" s="58">
        <v>75.0</v>
      </c>
      <c r="G51" s="58">
        <v>5.0</v>
      </c>
      <c r="H51" s="59"/>
      <c r="I51" s="58">
        <v>-100.0</v>
      </c>
      <c r="J51" s="64" t="s">
        <v>206</v>
      </c>
      <c r="K51" s="58" t="s">
        <v>198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207</v>
      </c>
      <c r="C52" s="58">
        <v>20000.0</v>
      </c>
      <c r="D52" s="58">
        <v>600000.0</v>
      </c>
      <c r="E52" s="30">
        <v>20.0</v>
      </c>
      <c r="F52" s="58">
        <v>60.0</v>
      </c>
      <c r="G52" s="60">
        <v>2.0</v>
      </c>
      <c r="H52" s="58">
        <v>12000.0</v>
      </c>
      <c r="I52" s="58">
        <v>15000.0</v>
      </c>
      <c r="J52" s="1" t="s">
        <v>208</v>
      </c>
      <c r="K52" s="58" t="s">
        <v>198</v>
      </c>
      <c r="L52" s="37" t="b">
        <v>1</v>
      </c>
      <c r="M52" s="26" t="b">
        <v>1</v>
      </c>
      <c r="N52" s="63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207</v>
      </c>
      <c r="C53" s="58">
        <v>24000.0</v>
      </c>
      <c r="D53" s="58">
        <v>630000.0</v>
      </c>
      <c r="E53" s="38">
        <v>24.0</v>
      </c>
      <c r="F53" s="58">
        <v>62.0</v>
      </c>
      <c r="G53" s="60">
        <v>1.8</v>
      </c>
      <c r="H53" s="58">
        <v>0.0</v>
      </c>
      <c r="I53" s="58">
        <v>18000.0</v>
      </c>
      <c r="J53" s="1" t="s">
        <v>208</v>
      </c>
      <c r="K53" s="58" t="s">
        <v>198</v>
      </c>
      <c r="L53" s="18" t="b">
        <v>0</v>
      </c>
      <c r="M53" s="19" t="b">
        <v>0</v>
      </c>
      <c r="N53" s="63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207</v>
      </c>
      <c r="C54" s="58">
        <v>28000.0</v>
      </c>
      <c r="D54" s="58">
        <v>660000.0</v>
      </c>
      <c r="E54" s="38">
        <v>28.0</v>
      </c>
      <c r="F54" s="58">
        <v>65.0</v>
      </c>
      <c r="G54" s="60">
        <v>1.7</v>
      </c>
      <c r="H54" s="58">
        <v>0.0</v>
      </c>
      <c r="I54" s="58">
        <v>21000.0</v>
      </c>
      <c r="J54" s="1" t="s">
        <v>208</v>
      </c>
      <c r="K54" s="58" t="s">
        <v>198</v>
      </c>
      <c r="L54" s="18" t="b">
        <v>0</v>
      </c>
      <c r="M54" s="19" t="b">
        <v>0</v>
      </c>
      <c r="N54" s="63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207</v>
      </c>
      <c r="C55" s="58">
        <v>32000.0</v>
      </c>
      <c r="D55" s="58">
        <v>690000.0</v>
      </c>
      <c r="E55" s="38">
        <v>32.0</v>
      </c>
      <c r="F55" s="1">
        <v>67.0</v>
      </c>
      <c r="G55" s="60">
        <v>1.6</v>
      </c>
      <c r="H55" s="59"/>
      <c r="I55" s="58">
        <v>24000.0</v>
      </c>
      <c r="J55" s="1" t="s">
        <v>208</v>
      </c>
      <c r="K55" s="58" t="s">
        <v>198</v>
      </c>
      <c r="L55" s="18" t="b">
        <v>0</v>
      </c>
      <c r="M55" s="19" t="b">
        <v>0</v>
      </c>
      <c r="N55" s="63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207</v>
      </c>
      <c r="C56" s="58">
        <v>36000.0</v>
      </c>
      <c r="D56" s="58">
        <v>720000.0</v>
      </c>
      <c r="E56" s="38">
        <v>36.0</v>
      </c>
      <c r="F56" s="58">
        <v>70.0</v>
      </c>
      <c r="G56" s="60">
        <v>1.5</v>
      </c>
      <c r="H56" s="59"/>
      <c r="I56" s="58">
        <v>27000.0</v>
      </c>
      <c r="J56" s="1" t="s">
        <v>208</v>
      </c>
      <c r="K56" s="58" t="s">
        <v>198</v>
      </c>
      <c r="L56" s="18" t="b">
        <v>0</v>
      </c>
      <c r="M56" s="19" t="b">
        <v>0</v>
      </c>
      <c r="N56" s="63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207</v>
      </c>
      <c r="C57" s="58">
        <v>40000.0</v>
      </c>
      <c r="D57" s="58">
        <v>750000.0</v>
      </c>
      <c r="E57" s="38">
        <v>40.0</v>
      </c>
      <c r="F57" s="58">
        <v>72.0</v>
      </c>
      <c r="G57" s="60">
        <v>1.4</v>
      </c>
      <c r="H57" s="59"/>
      <c r="I57" s="58">
        <v>30000.0</v>
      </c>
      <c r="J57" s="1" t="s">
        <v>208</v>
      </c>
      <c r="K57" s="58" t="s">
        <v>198</v>
      </c>
      <c r="L57" s="18" t="b">
        <v>0</v>
      </c>
      <c r="M57" s="19" t="b">
        <v>0</v>
      </c>
      <c r="N57" s="63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207</v>
      </c>
      <c r="C58" s="58">
        <v>44000.0</v>
      </c>
      <c r="D58" s="58">
        <v>780000.0</v>
      </c>
      <c r="E58" s="58">
        <v>45.0</v>
      </c>
      <c r="F58" s="58">
        <v>75.0</v>
      </c>
      <c r="G58" s="60">
        <v>1.3</v>
      </c>
      <c r="H58" s="59"/>
      <c r="I58" s="58">
        <v>33000.0</v>
      </c>
      <c r="J58" s="1" t="s">
        <v>208</v>
      </c>
      <c r="K58" s="58" t="s">
        <v>198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207</v>
      </c>
      <c r="C59" s="58">
        <v>48000.0</v>
      </c>
      <c r="D59" s="58">
        <v>810000.0</v>
      </c>
      <c r="E59" s="58">
        <v>50.0</v>
      </c>
      <c r="F59" s="58">
        <v>77.0</v>
      </c>
      <c r="G59" s="60">
        <v>1.2</v>
      </c>
      <c r="H59" s="59"/>
      <c r="I59" s="58">
        <v>36000.0</v>
      </c>
      <c r="J59" s="1" t="s">
        <v>208</v>
      </c>
      <c r="K59" s="58" t="s">
        <v>198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207</v>
      </c>
      <c r="C60" s="58">
        <v>52000.0</v>
      </c>
      <c r="D60" s="58">
        <v>840000.0</v>
      </c>
      <c r="E60" s="58">
        <v>55.0</v>
      </c>
      <c r="F60" s="58">
        <v>80.0</v>
      </c>
      <c r="G60" s="60">
        <v>1.1</v>
      </c>
      <c r="H60" s="59"/>
      <c r="I60" s="58">
        <v>39000.0</v>
      </c>
      <c r="J60" s="1" t="s">
        <v>208</v>
      </c>
      <c r="K60" s="58" t="s">
        <v>198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207</v>
      </c>
      <c r="C61" s="58">
        <v>56000.0</v>
      </c>
      <c r="D61" s="58">
        <v>870000.0</v>
      </c>
      <c r="E61" s="58">
        <v>60.0</v>
      </c>
      <c r="F61" s="58">
        <v>85.0</v>
      </c>
      <c r="G61" s="60">
        <v>1.0</v>
      </c>
      <c r="H61" s="59"/>
      <c r="I61" s="58">
        <v>-100.0</v>
      </c>
      <c r="J61" s="1" t="s">
        <v>208</v>
      </c>
      <c r="K61" s="58" t="s">
        <v>198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4" t="s">
        <v>209</v>
      </c>
      <c r="C62" s="58">
        <v>25000.0</v>
      </c>
      <c r="D62" s="58">
        <v>600000.0</v>
      </c>
      <c r="E62" s="30">
        <v>20.0</v>
      </c>
      <c r="F62" s="58">
        <v>0.0</v>
      </c>
      <c r="G62" s="58">
        <v>0.8</v>
      </c>
      <c r="H62" s="58">
        <v>20000.0</v>
      </c>
      <c r="I62" s="58">
        <v>22000.0</v>
      </c>
      <c r="J62" s="1" t="s">
        <v>210</v>
      </c>
      <c r="K62" s="58" t="s">
        <v>198</v>
      </c>
      <c r="L62" s="37" t="b">
        <v>1</v>
      </c>
      <c r="M62" s="26" t="b">
        <v>1</v>
      </c>
      <c r="N62" s="63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4" t="s">
        <v>209</v>
      </c>
      <c r="C63" s="58">
        <v>28000.0</v>
      </c>
      <c r="D63" s="58">
        <v>640000.0</v>
      </c>
      <c r="E63" s="38">
        <v>24.0</v>
      </c>
      <c r="F63" s="58">
        <v>0.0</v>
      </c>
      <c r="G63" s="58">
        <v>0.78</v>
      </c>
      <c r="H63" s="58">
        <v>0.0</v>
      </c>
      <c r="I63" s="58">
        <v>24000.0</v>
      </c>
      <c r="J63" s="1" t="s">
        <v>210</v>
      </c>
      <c r="K63" s="58" t="s">
        <v>198</v>
      </c>
      <c r="L63" s="18" t="b">
        <v>0</v>
      </c>
      <c r="M63" s="19" t="b">
        <v>0</v>
      </c>
      <c r="N63" s="63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4" t="s">
        <v>209</v>
      </c>
      <c r="C64" s="58">
        <v>31000.0</v>
      </c>
      <c r="D64" s="58">
        <v>680000.0</v>
      </c>
      <c r="E64" s="38">
        <v>28.0</v>
      </c>
      <c r="F64" s="58">
        <v>0.0</v>
      </c>
      <c r="G64" s="58">
        <v>0.76</v>
      </c>
      <c r="H64" s="58">
        <v>0.0</v>
      </c>
      <c r="I64" s="58">
        <v>26000.0</v>
      </c>
      <c r="J64" s="1" t="s">
        <v>210</v>
      </c>
      <c r="K64" s="58" t="s">
        <v>198</v>
      </c>
      <c r="L64" s="18" t="b">
        <v>0</v>
      </c>
      <c r="M64" s="19" t="b">
        <v>0</v>
      </c>
      <c r="N64" s="63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4" t="s">
        <v>209</v>
      </c>
      <c r="C65" s="58">
        <v>34000.0</v>
      </c>
      <c r="D65" s="58">
        <v>720000.0</v>
      </c>
      <c r="E65" s="38">
        <v>32.0</v>
      </c>
      <c r="F65" s="58">
        <v>0.0</v>
      </c>
      <c r="G65" s="58">
        <v>0.72</v>
      </c>
      <c r="H65" s="58">
        <v>0.0</v>
      </c>
      <c r="I65" s="58">
        <v>28000.0</v>
      </c>
      <c r="J65" s="1" t="s">
        <v>210</v>
      </c>
      <c r="K65" s="58" t="s">
        <v>198</v>
      </c>
      <c r="L65" s="18" t="b">
        <v>0</v>
      </c>
      <c r="M65" s="19" t="b">
        <v>0</v>
      </c>
      <c r="N65" s="63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4" t="s">
        <v>209</v>
      </c>
      <c r="C66" s="58">
        <v>37000.0</v>
      </c>
      <c r="D66" s="58">
        <v>760000.0</v>
      </c>
      <c r="E66" s="38">
        <v>36.0</v>
      </c>
      <c r="F66" s="58">
        <v>0.0</v>
      </c>
      <c r="G66" s="58">
        <v>0.7</v>
      </c>
      <c r="H66" s="58">
        <v>0.0</v>
      </c>
      <c r="I66" s="58">
        <v>30000.0</v>
      </c>
      <c r="J66" s="1" t="s">
        <v>210</v>
      </c>
      <c r="K66" s="58" t="s">
        <v>198</v>
      </c>
      <c r="L66" s="18" t="b">
        <v>0</v>
      </c>
      <c r="M66" s="19" t="b">
        <v>0</v>
      </c>
      <c r="N66" s="63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4" t="s">
        <v>209</v>
      </c>
      <c r="C67" s="58">
        <v>40000.0</v>
      </c>
      <c r="D67" s="58">
        <v>800000.0</v>
      </c>
      <c r="E67" s="38">
        <v>40.0</v>
      </c>
      <c r="F67" s="58">
        <v>0.0</v>
      </c>
      <c r="G67" s="58">
        <v>0.66</v>
      </c>
      <c r="H67" s="58">
        <v>0.0</v>
      </c>
      <c r="I67" s="58">
        <v>32000.0</v>
      </c>
      <c r="J67" s="1" t="s">
        <v>210</v>
      </c>
      <c r="K67" s="58" t="s">
        <v>198</v>
      </c>
      <c r="L67" s="18" t="b">
        <v>0</v>
      </c>
      <c r="M67" s="19" t="b">
        <v>0</v>
      </c>
      <c r="N67" s="66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4" t="s">
        <v>209</v>
      </c>
      <c r="C68" s="58">
        <v>43000.0</v>
      </c>
      <c r="D68" s="58">
        <v>830000.0</v>
      </c>
      <c r="E68" s="58">
        <v>45.0</v>
      </c>
      <c r="F68" s="59"/>
      <c r="G68" s="58">
        <v>0.62</v>
      </c>
      <c r="H68" s="58">
        <v>0.0</v>
      </c>
      <c r="I68" s="58">
        <v>34000.0</v>
      </c>
      <c r="J68" s="1" t="s">
        <v>210</v>
      </c>
      <c r="K68" s="58" t="s">
        <v>198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4" t="s">
        <v>209</v>
      </c>
      <c r="C69" s="58">
        <v>46000.0</v>
      </c>
      <c r="D69" s="58">
        <v>860000.0</v>
      </c>
      <c r="E69" s="58">
        <v>50.0</v>
      </c>
      <c r="F69" s="59"/>
      <c r="G69" s="58">
        <v>0.58</v>
      </c>
      <c r="H69" s="58">
        <v>0.0</v>
      </c>
      <c r="I69" s="58">
        <v>36000.0</v>
      </c>
      <c r="J69" s="1" t="s">
        <v>210</v>
      </c>
      <c r="K69" s="58" t="s">
        <v>198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4" t="s">
        <v>209</v>
      </c>
      <c r="C70" s="58">
        <v>49000.0</v>
      </c>
      <c r="D70" s="58">
        <v>890000.0</v>
      </c>
      <c r="E70" s="58">
        <v>55.0</v>
      </c>
      <c r="F70" s="59"/>
      <c r="G70" s="58">
        <v>0.54</v>
      </c>
      <c r="H70" s="58">
        <v>0.0</v>
      </c>
      <c r="I70" s="58">
        <v>38000.0</v>
      </c>
      <c r="J70" s="1" t="s">
        <v>210</v>
      </c>
      <c r="K70" s="58" t="s">
        <v>198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4" t="s">
        <v>209</v>
      </c>
      <c r="C71" s="58">
        <v>52000.0</v>
      </c>
      <c r="D71" s="58">
        <v>920000.0</v>
      </c>
      <c r="E71" s="58">
        <v>60.0</v>
      </c>
      <c r="F71" s="59"/>
      <c r="G71" s="58">
        <v>0.5</v>
      </c>
      <c r="H71" s="58">
        <v>0.0</v>
      </c>
      <c r="I71" s="58">
        <v>-100.0</v>
      </c>
      <c r="J71" s="1" t="s">
        <v>210</v>
      </c>
      <c r="K71" s="58" t="s">
        <v>198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7" t="s">
        <v>211</v>
      </c>
      <c r="C72" s="58">
        <v>20000.0</v>
      </c>
      <c r="D72" s="58">
        <v>800000.0</v>
      </c>
      <c r="E72" s="30">
        <v>20.0</v>
      </c>
      <c r="F72" s="58">
        <v>0.0</v>
      </c>
      <c r="G72" s="58">
        <v>3.0</v>
      </c>
      <c r="H72" s="58">
        <v>20000.0</v>
      </c>
      <c r="I72" s="58">
        <v>25000.0</v>
      </c>
      <c r="J72" s="1" t="s">
        <v>212</v>
      </c>
      <c r="K72" s="58" t="s">
        <v>198</v>
      </c>
      <c r="L72" s="37" t="b">
        <v>1</v>
      </c>
      <c r="M72" s="26" t="b">
        <v>1</v>
      </c>
      <c r="N72" s="63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7" t="s">
        <v>211</v>
      </c>
      <c r="C73" s="58">
        <v>22000.0</v>
      </c>
      <c r="D73" s="58">
        <v>800000.0</v>
      </c>
      <c r="E73" s="38">
        <v>24.0</v>
      </c>
      <c r="F73" s="58">
        <v>0.0</v>
      </c>
      <c r="G73" s="58">
        <v>3.7</v>
      </c>
      <c r="H73" s="58">
        <v>0.0</v>
      </c>
      <c r="I73" s="58">
        <v>30000.0</v>
      </c>
      <c r="J73" s="1" t="s">
        <v>212</v>
      </c>
      <c r="K73" s="58" t="s">
        <v>198</v>
      </c>
      <c r="L73" s="18" t="b">
        <v>0</v>
      </c>
      <c r="M73" s="19" t="b">
        <v>0</v>
      </c>
      <c r="N73" s="63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7" t="s">
        <v>211</v>
      </c>
      <c r="C74" s="58">
        <v>24000.0</v>
      </c>
      <c r="D74" s="58">
        <v>800000.0</v>
      </c>
      <c r="E74" s="38">
        <v>28.0</v>
      </c>
      <c r="F74" s="58">
        <v>0.0</v>
      </c>
      <c r="G74" s="58">
        <v>3.4</v>
      </c>
      <c r="H74" s="58">
        <v>0.0</v>
      </c>
      <c r="I74" s="58">
        <v>35000.0</v>
      </c>
      <c r="J74" s="1" t="s">
        <v>212</v>
      </c>
      <c r="K74" s="58" t="s">
        <v>198</v>
      </c>
      <c r="L74" s="18" t="b">
        <v>0</v>
      </c>
      <c r="M74" s="19" t="b">
        <v>0</v>
      </c>
      <c r="N74" s="63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7" t="s">
        <v>211</v>
      </c>
      <c r="C75" s="58">
        <v>26000.0</v>
      </c>
      <c r="D75" s="58">
        <v>800000.0</v>
      </c>
      <c r="E75" s="38">
        <v>32.0</v>
      </c>
      <c r="F75" s="58">
        <v>0.0</v>
      </c>
      <c r="G75" s="58">
        <v>3.1</v>
      </c>
      <c r="H75" s="58">
        <v>0.0</v>
      </c>
      <c r="I75" s="58">
        <v>40000.0</v>
      </c>
      <c r="J75" s="1" t="s">
        <v>212</v>
      </c>
      <c r="K75" s="58" t="s">
        <v>198</v>
      </c>
      <c r="L75" s="18" t="b">
        <v>0</v>
      </c>
      <c r="M75" s="19" t="b">
        <v>0</v>
      </c>
      <c r="N75" s="63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7" t="s">
        <v>211</v>
      </c>
      <c r="C76" s="58">
        <v>28000.0</v>
      </c>
      <c r="D76" s="58">
        <v>800000.0</v>
      </c>
      <c r="E76" s="38">
        <v>36.0</v>
      </c>
      <c r="F76" s="58">
        <v>0.0</v>
      </c>
      <c r="G76" s="58">
        <v>2.8</v>
      </c>
      <c r="H76" s="58">
        <v>0.0</v>
      </c>
      <c r="I76" s="58">
        <v>45000.0</v>
      </c>
      <c r="J76" s="1" t="s">
        <v>212</v>
      </c>
      <c r="K76" s="58" t="s">
        <v>198</v>
      </c>
      <c r="L76" s="18" t="b">
        <v>0</v>
      </c>
      <c r="M76" s="19" t="b">
        <v>0</v>
      </c>
      <c r="N76" s="63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7" t="s">
        <v>211</v>
      </c>
      <c r="C77" s="58">
        <v>30000.0</v>
      </c>
      <c r="D77" s="58">
        <v>800000.0</v>
      </c>
      <c r="E77" s="38">
        <v>40.0</v>
      </c>
      <c r="F77" s="58">
        <v>0.0</v>
      </c>
      <c r="G77" s="58">
        <v>2.5</v>
      </c>
      <c r="H77" s="58">
        <v>0.0</v>
      </c>
      <c r="I77" s="58">
        <v>55000.0</v>
      </c>
      <c r="J77" s="1" t="s">
        <v>212</v>
      </c>
      <c r="K77" s="58" t="s">
        <v>198</v>
      </c>
      <c r="L77" s="18" t="b">
        <v>0</v>
      </c>
      <c r="M77" s="19" t="b">
        <v>0</v>
      </c>
      <c r="N77" s="63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7" t="s">
        <v>211</v>
      </c>
      <c r="C78" s="58">
        <v>34000.0</v>
      </c>
      <c r="D78" s="58">
        <v>800000.0</v>
      </c>
      <c r="E78" s="58">
        <v>45.0</v>
      </c>
      <c r="F78" s="59"/>
      <c r="G78" s="58">
        <v>2.2</v>
      </c>
      <c r="H78" s="59"/>
      <c r="I78" s="58">
        <v>60000.0</v>
      </c>
      <c r="J78" s="1" t="s">
        <v>212</v>
      </c>
      <c r="K78" s="58" t="s">
        <v>198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7" t="s">
        <v>211</v>
      </c>
      <c r="C79" s="58">
        <v>38000.0</v>
      </c>
      <c r="D79" s="58">
        <v>800000.0</v>
      </c>
      <c r="E79" s="58">
        <v>50.0</v>
      </c>
      <c r="F79" s="59"/>
      <c r="G79" s="58">
        <v>1.9</v>
      </c>
      <c r="H79" s="59"/>
      <c r="I79" s="58">
        <v>65000.0</v>
      </c>
      <c r="J79" s="1" t="s">
        <v>212</v>
      </c>
      <c r="K79" s="58" t="s">
        <v>198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7" t="s">
        <v>211</v>
      </c>
      <c r="C80" s="58">
        <v>42000.0</v>
      </c>
      <c r="D80" s="58">
        <v>800000.0</v>
      </c>
      <c r="E80" s="58">
        <v>55.0</v>
      </c>
      <c r="F80" s="59"/>
      <c r="G80" s="58">
        <v>1.6</v>
      </c>
      <c r="H80" s="59"/>
      <c r="I80" s="58">
        <v>70000.0</v>
      </c>
      <c r="J80" s="1" t="s">
        <v>212</v>
      </c>
      <c r="K80" s="58" t="s">
        <v>198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7" t="s">
        <v>211</v>
      </c>
      <c r="C81" s="58">
        <v>45000.0</v>
      </c>
      <c r="D81" s="58">
        <v>800000.0</v>
      </c>
      <c r="E81" s="58">
        <v>60.0</v>
      </c>
      <c r="F81" s="59"/>
      <c r="G81" s="58">
        <v>1.3</v>
      </c>
      <c r="H81" s="59"/>
      <c r="I81" s="58">
        <v>-100.0</v>
      </c>
      <c r="J81" s="1" t="s">
        <v>212</v>
      </c>
      <c r="K81" s="58" t="s">
        <v>198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213</v>
      </c>
      <c r="C82" s="58">
        <v>20000.0</v>
      </c>
      <c r="D82" s="58">
        <v>800000.0</v>
      </c>
      <c r="E82" s="30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213</v>
      </c>
      <c r="C83" s="58">
        <v>22000.0</v>
      </c>
      <c r="D83" s="58">
        <v>800000.0</v>
      </c>
      <c r="E83" s="38">
        <v>24.0</v>
      </c>
      <c r="F83" s="58">
        <v>44.0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213</v>
      </c>
      <c r="C84" s="58">
        <v>24000.0</v>
      </c>
      <c r="D84" s="58">
        <v>800000.0</v>
      </c>
      <c r="E84" s="38">
        <v>28.0</v>
      </c>
      <c r="F84" s="58">
        <v>48.0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213</v>
      </c>
      <c r="C85" s="58">
        <v>26000.0</v>
      </c>
      <c r="D85" s="58">
        <v>800000.0</v>
      </c>
      <c r="E85" s="38">
        <v>32.0</v>
      </c>
      <c r="F85" s="58">
        <v>52.0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213</v>
      </c>
      <c r="C86" s="58">
        <v>28000.0</v>
      </c>
      <c r="D86" s="58">
        <v>800000.0</v>
      </c>
      <c r="E86" s="38">
        <v>36.0</v>
      </c>
      <c r="F86" s="58">
        <v>56.0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213</v>
      </c>
      <c r="C87" s="58">
        <v>30000.0</v>
      </c>
      <c r="D87" s="58">
        <v>800000.0</v>
      </c>
      <c r="E87" s="38">
        <v>40.0</v>
      </c>
      <c r="F87" s="58">
        <v>60.0</v>
      </c>
      <c r="G87" s="58">
        <v>2.0</v>
      </c>
      <c r="H87" s="58">
        <v>0.0</v>
      </c>
      <c r="I87" s="58">
        <v>70000.0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213</v>
      </c>
      <c r="C88" s="58">
        <v>32000.0</v>
      </c>
      <c r="D88" s="58">
        <v>800000.0</v>
      </c>
      <c r="E88" s="58">
        <v>45.0</v>
      </c>
      <c r="F88" s="58">
        <v>64.0</v>
      </c>
      <c r="G88" s="58">
        <v>1.8</v>
      </c>
      <c r="H88" s="59"/>
      <c r="I88" s="58">
        <v>75000.0</v>
      </c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213</v>
      </c>
      <c r="C89" s="58">
        <v>34000.0</v>
      </c>
      <c r="D89" s="58">
        <v>800000.0</v>
      </c>
      <c r="E89" s="58">
        <v>50.0</v>
      </c>
      <c r="F89" s="58">
        <v>68.0</v>
      </c>
      <c r="G89" s="58">
        <v>1.6</v>
      </c>
      <c r="H89" s="59"/>
      <c r="I89" s="58">
        <v>80000.0</v>
      </c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213</v>
      </c>
      <c r="C90" s="58">
        <v>36000.0</v>
      </c>
      <c r="D90" s="58">
        <v>800000.0</v>
      </c>
      <c r="E90" s="58">
        <v>55.0</v>
      </c>
      <c r="F90" s="58">
        <v>72.0</v>
      </c>
      <c r="G90" s="58">
        <v>1.4</v>
      </c>
      <c r="H90" s="59"/>
      <c r="I90" s="58">
        <v>90000.0</v>
      </c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213</v>
      </c>
      <c r="C91" s="58">
        <v>40000.0</v>
      </c>
      <c r="D91" s="58">
        <v>800000.0</v>
      </c>
      <c r="E91" s="58">
        <v>60.0</v>
      </c>
      <c r="F91" s="58">
        <v>80.0</v>
      </c>
      <c r="G91" s="58">
        <v>1.0</v>
      </c>
      <c r="H91" s="59"/>
      <c r="I91" s="58">
        <v>-100.0</v>
      </c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8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191</v>
      </c>
      <c r="B1" s="58" t="s">
        <v>214</v>
      </c>
      <c r="C1" s="52" t="s">
        <v>42</v>
      </c>
      <c r="D1" s="67" t="s">
        <v>43</v>
      </c>
      <c r="E1" s="67" t="s">
        <v>44</v>
      </c>
      <c r="F1" s="68" t="s">
        <v>215</v>
      </c>
      <c r="G1" s="68" t="s">
        <v>216</v>
      </c>
      <c r="H1" s="68" t="s">
        <v>217</v>
      </c>
      <c r="I1" s="68" t="s">
        <v>218</v>
      </c>
      <c r="J1" s="67" t="s">
        <v>51</v>
      </c>
      <c r="K1" s="67" t="s">
        <v>52</v>
      </c>
      <c r="L1" s="9" t="s">
        <v>53</v>
      </c>
      <c r="M1" s="67" t="s">
        <v>56</v>
      </c>
      <c r="N1" s="69" t="s">
        <v>195</v>
      </c>
      <c r="O1" s="70" t="s">
        <v>54</v>
      </c>
      <c r="P1" s="70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7" t="s">
        <v>123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1" t="s">
        <v>219</v>
      </c>
      <c r="N2" s="58" t="s">
        <v>198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7" t="s">
        <v>123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1" t="s">
        <v>219</v>
      </c>
      <c r="N3" s="58" t="s">
        <v>198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7" t="s">
        <v>123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1" t="s">
        <v>219</v>
      </c>
      <c r="N4" s="58" t="s">
        <v>198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7" t="s">
        <v>123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1" t="s">
        <v>219</v>
      </c>
      <c r="N5" s="58" t="s">
        <v>198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7" t="s">
        <v>123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1" t="s">
        <v>219</v>
      </c>
      <c r="N6" s="58" t="s">
        <v>198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7" t="s">
        <v>123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0">
        <v>-100.0</v>
      </c>
      <c r="L7" s="58">
        <v>12.0</v>
      </c>
      <c r="M7" s="71" t="s">
        <v>219</v>
      </c>
      <c r="N7" s="58" t="s">
        <v>198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7" t="s">
        <v>123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1" t="s">
        <v>219</v>
      </c>
      <c r="N8" s="58" t="s">
        <v>198</v>
      </c>
      <c r="O8" s="58" t="b">
        <v>0</v>
      </c>
      <c r="P8" s="58" t="b">
        <v>0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7" t="s">
        <v>123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1" t="s">
        <v>219</v>
      </c>
      <c r="N9" s="58" t="s">
        <v>198</v>
      </c>
      <c r="O9" s="58" t="b">
        <v>0</v>
      </c>
      <c r="P9" s="58" t="b">
        <v>0</v>
      </c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7" t="s">
        <v>123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1" t="s">
        <v>219</v>
      </c>
      <c r="N10" s="58" t="s">
        <v>198</v>
      </c>
      <c r="O10" s="58" t="b">
        <v>0</v>
      </c>
      <c r="P10" s="58" t="b">
        <v>0</v>
      </c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7" t="s">
        <v>123</v>
      </c>
      <c r="C11" s="59"/>
      <c r="D11" s="59"/>
      <c r="E11" s="59"/>
      <c r="F11" s="59"/>
      <c r="G11" s="59"/>
      <c r="H11" s="59"/>
      <c r="I11" s="59"/>
      <c r="J11" s="59"/>
      <c r="K11" s="58">
        <v>-100.0</v>
      </c>
      <c r="L11" s="59"/>
      <c r="M11" s="71" t="s">
        <v>219</v>
      </c>
      <c r="N11" s="58" t="s">
        <v>198</v>
      </c>
      <c r="O11" s="58" t="b">
        <v>0</v>
      </c>
      <c r="P11" s="58" t="b">
        <v>0</v>
      </c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2" t="s">
        <v>126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220</v>
      </c>
      <c r="N12" s="58" t="s">
        <v>198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2" t="s">
        <v>126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220</v>
      </c>
      <c r="N13" s="58" t="s">
        <v>198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2" t="s">
        <v>126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220</v>
      </c>
      <c r="N14" s="58" t="s">
        <v>198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2" t="s">
        <v>126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220</v>
      </c>
      <c r="N15" s="58" t="s">
        <v>198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2" t="s">
        <v>126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220</v>
      </c>
      <c r="N16" s="58" t="s">
        <v>198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2" t="s">
        <v>126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0">
        <v>-100.0</v>
      </c>
      <c r="L17" s="58">
        <v>13.0</v>
      </c>
      <c r="M17" s="58" t="s">
        <v>220</v>
      </c>
      <c r="N17" s="58" t="s">
        <v>198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2" t="s">
        <v>126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220</v>
      </c>
      <c r="N18" s="58" t="s">
        <v>198</v>
      </c>
      <c r="O18" s="58" t="b">
        <v>0</v>
      </c>
      <c r="P18" s="58" t="b">
        <v>0</v>
      </c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2" t="s">
        <v>126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220</v>
      </c>
      <c r="N19" s="58" t="s">
        <v>198</v>
      </c>
      <c r="O19" s="58" t="b">
        <v>0</v>
      </c>
      <c r="P19" s="58" t="b">
        <v>0</v>
      </c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2" t="s">
        <v>126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220</v>
      </c>
      <c r="N20" s="58" t="s">
        <v>198</v>
      </c>
      <c r="O20" s="58" t="b">
        <v>0</v>
      </c>
      <c r="P20" s="58" t="b">
        <v>0</v>
      </c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2" t="s">
        <v>126</v>
      </c>
      <c r="C21" s="59"/>
      <c r="D21" s="59"/>
      <c r="E21" s="59"/>
      <c r="F21" s="59"/>
      <c r="G21" s="59"/>
      <c r="H21" s="59"/>
      <c r="I21" s="59"/>
      <c r="J21" s="59"/>
      <c r="K21" s="58">
        <v>-100.0</v>
      </c>
      <c r="L21" s="59"/>
      <c r="M21" s="58" t="s">
        <v>220</v>
      </c>
      <c r="N21" s="58" t="s">
        <v>198</v>
      </c>
      <c r="O21" s="58" t="b">
        <v>0</v>
      </c>
      <c r="P21" s="58" t="b">
        <v>0</v>
      </c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128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221</v>
      </c>
      <c r="N22" s="58" t="s">
        <v>198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128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221</v>
      </c>
      <c r="N23" s="58" t="s">
        <v>198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128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221</v>
      </c>
      <c r="N24" s="58" t="s">
        <v>198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128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221</v>
      </c>
      <c r="N25" s="58" t="s">
        <v>198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128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221</v>
      </c>
      <c r="N26" s="58" t="s">
        <v>198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128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0">
        <v>-100.0</v>
      </c>
      <c r="L27" s="58">
        <v>14.0</v>
      </c>
      <c r="M27" s="58" t="s">
        <v>221</v>
      </c>
      <c r="N27" s="58" t="s">
        <v>198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128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221</v>
      </c>
      <c r="N28" s="58" t="s">
        <v>198</v>
      </c>
      <c r="O28" s="58" t="b">
        <v>0</v>
      </c>
      <c r="P28" s="58" t="b">
        <v>0</v>
      </c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128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221</v>
      </c>
      <c r="N29" s="58" t="s">
        <v>198</v>
      </c>
      <c r="O29" s="58" t="b">
        <v>0</v>
      </c>
      <c r="P29" s="58" t="b">
        <v>0</v>
      </c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128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221</v>
      </c>
      <c r="N30" s="58" t="s">
        <v>198</v>
      </c>
      <c r="O30" s="58" t="b">
        <v>0</v>
      </c>
      <c r="P30" s="58" t="b">
        <v>0</v>
      </c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128</v>
      </c>
      <c r="C31" s="59"/>
      <c r="D31" s="59"/>
      <c r="E31" s="59"/>
      <c r="F31" s="59"/>
      <c r="G31" s="59"/>
      <c r="H31" s="59"/>
      <c r="I31" s="59"/>
      <c r="J31" s="59"/>
      <c r="K31" s="58">
        <v>-100.0</v>
      </c>
      <c r="L31" s="59"/>
      <c r="M31" s="58" t="s">
        <v>221</v>
      </c>
      <c r="N31" s="58" t="s">
        <v>198</v>
      </c>
      <c r="O31" s="58" t="b">
        <v>0</v>
      </c>
      <c r="P31" s="58" t="b">
        <v>0</v>
      </c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130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222</v>
      </c>
      <c r="N32" s="58" t="s">
        <v>198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130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222</v>
      </c>
      <c r="N33" s="58" t="s">
        <v>198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130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222</v>
      </c>
      <c r="N34" s="58" t="s">
        <v>198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130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222</v>
      </c>
      <c r="N35" s="58" t="s">
        <v>198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130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222</v>
      </c>
      <c r="N36" s="58" t="s">
        <v>198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130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0">
        <v>-100.0</v>
      </c>
      <c r="L37" s="58">
        <v>15.0</v>
      </c>
      <c r="M37" s="58" t="s">
        <v>222</v>
      </c>
      <c r="N37" s="58" t="s">
        <v>198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130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222</v>
      </c>
      <c r="N38" s="58" t="s">
        <v>198</v>
      </c>
      <c r="O38" s="58" t="b">
        <v>0</v>
      </c>
      <c r="P38" s="58" t="b">
        <v>0</v>
      </c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130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222</v>
      </c>
      <c r="N39" s="58" t="s">
        <v>198</v>
      </c>
      <c r="O39" s="58" t="b">
        <v>0</v>
      </c>
      <c r="P39" s="58" t="b">
        <v>0</v>
      </c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130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222</v>
      </c>
      <c r="N40" s="58" t="s">
        <v>198</v>
      </c>
      <c r="O40" s="58" t="b">
        <v>0</v>
      </c>
      <c r="P40" s="58" t="b">
        <v>0</v>
      </c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130</v>
      </c>
      <c r="C41" s="59"/>
      <c r="D41" s="59"/>
      <c r="E41" s="59"/>
      <c r="F41" s="59"/>
      <c r="G41" s="59"/>
      <c r="H41" s="59"/>
      <c r="I41" s="59"/>
      <c r="J41" s="59"/>
      <c r="K41" s="58">
        <v>-100.0</v>
      </c>
      <c r="L41" s="59"/>
      <c r="M41" s="58" t="s">
        <v>222</v>
      </c>
      <c r="N41" s="58" t="s">
        <v>198</v>
      </c>
      <c r="O41" s="58" t="b">
        <v>0</v>
      </c>
      <c r="P41" s="58" t="b">
        <v>0</v>
      </c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132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223</v>
      </c>
      <c r="N42" s="58" t="s">
        <v>198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132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3">
        <v>94000.0</v>
      </c>
      <c r="L43" s="58">
        <v>8.0</v>
      </c>
      <c r="M43" s="58" t="s">
        <v>223</v>
      </c>
      <c r="N43" s="58" t="s">
        <v>198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132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223</v>
      </c>
      <c r="N44" s="58" t="s">
        <v>198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132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223</v>
      </c>
      <c r="N45" s="58" t="s">
        <v>198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132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223</v>
      </c>
      <c r="N46" s="58" t="s">
        <v>198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132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0">
        <v>-100.0</v>
      </c>
      <c r="L47" s="58">
        <v>18.0</v>
      </c>
      <c r="M47" s="58" t="s">
        <v>223</v>
      </c>
      <c r="N47" s="58" t="s">
        <v>198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132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223</v>
      </c>
      <c r="N48" s="58" t="s">
        <v>198</v>
      </c>
      <c r="O48" s="58" t="b">
        <v>0</v>
      </c>
      <c r="P48" s="58" t="b">
        <v>0</v>
      </c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132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223</v>
      </c>
      <c r="N49" s="58" t="s">
        <v>198</v>
      </c>
      <c r="O49" s="58" t="b">
        <v>0</v>
      </c>
      <c r="P49" s="58" t="b">
        <v>0</v>
      </c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132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223</v>
      </c>
      <c r="N50" s="58" t="s">
        <v>198</v>
      </c>
      <c r="O50" s="58" t="b">
        <v>0</v>
      </c>
      <c r="P50" s="58" t="b">
        <v>0</v>
      </c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132</v>
      </c>
      <c r="C51" s="59"/>
      <c r="D51" s="59"/>
      <c r="E51" s="59"/>
      <c r="F51" s="59"/>
      <c r="G51" s="59"/>
      <c r="H51" s="59"/>
      <c r="I51" s="59"/>
      <c r="J51" s="59"/>
      <c r="K51" s="58">
        <v>-100.0</v>
      </c>
      <c r="L51" s="59"/>
      <c r="M51" s="58" t="s">
        <v>223</v>
      </c>
      <c r="N51" s="58" t="s">
        <v>198</v>
      </c>
      <c r="O51" s="58" t="b">
        <v>0</v>
      </c>
      <c r="P51" s="58" t="b">
        <v>0</v>
      </c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2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2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2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2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2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2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2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2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2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2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</row>
    <row r="2">
      <c r="A2" s="1">
        <v>0.0</v>
      </c>
      <c r="B2" s="1" t="s">
        <v>236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237</v>
      </c>
      <c r="I2" s="1">
        <v>0.0</v>
      </c>
      <c r="J2" s="1">
        <v>50.0</v>
      </c>
      <c r="K2" s="1" t="b">
        <v>1</v>
      </c>
      <c r="L2" s="1" t="b">
        <v>1</v>
      </c>
      <c r="M2" s="1" t="s">
        <v>238</v>
      </c>
    </row>
    <row r="3">
      <c r="A3" s="1">
        <v>1.0</v>
      </c>
      <c r="B3" s="74" t="s">
        <v>239</v>
      </c>
      <c r="C3" s="74">
        <v>60.0</v>
      </c>
      <c r="D3" s="74">
        <v>125.0</v>
      </c>
      <c r="E3" s="74">
        <v>20.0</v>
      </c>
      <c r="F3" s="74">
        <v>4.0</v>
      </c>
      <c r="G3" s="74">
        <v>1.0</v>
      </c>
      <c r="H3" s="74" t="s">
        <v>237</v>
      </c>
      <c r="I3" s="74">
        <v>0.0</v>
      </c>
      <c r="J3" s="74">
        <v>80.0</v>
      </c>
      <c r="K3" s="1" t="b">
        <v>0</v>
      </c>
      <c r="L3" s="1" t="b">
        <v>0</v>
      </c>
      <c r="M3" s="1" t="s">
        <v>240</v>
      </c>
    </row>
    <row r="4">
      <c r="A4" s="1">
        <v>2.0</v>
      </c>
      <c r="B4" s="1" t="s">
        <v>241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237</v>
      </c>
      <c r="I4" s="1">
        <v>0.0</v>
      </c>
      <c r="J4" s="1">
        <v>110.0</v>
      </c>
      <c r="K4" s="1" t="b">
        <v>1</v>
      </c>
      <c r="L4" s="1" t="b">
        <v>1</v>
      </c>
      <c r="M4" s="1" t="s">
        <v>242</v>
      </c>
    </row>
    <row r="5">
      <c r="A5" s="1">
        <v>3.0</v>
      </c>
      <c r="B5" s="1" t="s">
        <v>243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244</v>
      </c>
      <c r="I5" s="1">
        <v>0.0</v>
      </c>
      <c r="J5" s="1">
        <v>70.0</v>
      </c>
      <c r="K5" s="1" t="b">
        <v>1</v>
      </c>
      <c r="L5" s="1" t="b">
        <v>1</v>
      </c>
      <c r="M5" s="1" t="s">
        <v>245</v>
      </c>
    </row>
    <row r="6">
      <c r="A6" s="1">
        <v>4.0</v>
      </c>
      <c r="B6" s="1" t="s">
        <v>246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237</v>
      </c>
      <c r="I6" s="1">
        <v>0.0</v>
      </c>
      <c r="J6" s="1">
        <v>90.0</v>
      </c>
      <c r="K6" s="1" t="b">
        <v>1</v>
      </c>
      <c r="L6" s="1" t="b">
        <v>1</v>
      </c>
      <c r="M6" s="1" t="s">
        <v>245</v>
      </c>
    </row>
    <row r="7">
      <c r="A7" s="1">
        <v>5.0</v>
      </c>
      <c r="B7" s="1" t="s">
        <v>247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244</v>
      </c>
      <c r="I7" s="1">
        <v>0.0</v>
      </c>
      <c r="J7" s="1">
        <v>80.0</v>
      </c>
      <c r="K7" s="1" t="b">
        <v>0</v>
      </c>
      <c r="L7" s="1" t="b">
        <v>1</v>
      </c>
      <c r="M7" s="1" t="s">
        <v>245</v>
      </c>
    </row>
    <row r="8">
      <c r="A8" s="1">
        <v>6.0</v>
      </c>
      <c r="B8" s="1" t="s">
        <v>248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244</v>
      </c>
      <c r="I8" s="1">
        <v>0.0</v>
      </c>
      <c r="J8" s="1">
        <v>160.0</v>
      </c>
      <c r="K8" s="1" t="b">
        <v>1</v>
      </c>
      <c r="L8" s="1" t="b">
        <v>0</v>
      </c>
      <c r="M8" s="1" t="s">
        <v>249</v>
      </c>
    </row>
    <row r="9">
      <c r="A9" s="1">
        <v>7.0</v>
      </c>
      <c r="B9" s="1" t="s">
        <v>250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244</v>
      </c>
      <c r="I9" s="1">
        <v>0.0</v>
      </c>
      <c r="J9" s="1">
        <v>100.0</v>
      </c>
      <c r="K9" s="1" t="b">
        <v>1</v>
      </c>
      <c r="L9" s="1" t="b">
        <v>1</v>
      </c>
      <c r="M9" s="1" t="s">
        <v>251</v>
      </c>
    </row>
    <row r="10">
      <c r="A10" s="1">
        <v>8.0</v>
      </c>
      <c r="B10" s="1" t="s">
        <v>252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237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253</v>
      </c>
    </row>
    <row r="11">
      <c r="A11" s="1">
        <v>9.0</v>
      </c>
      <c r="B11" s="1" t="s">
        <v>254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244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255</v>
      </c>
    </row>
    <row r="12">
      <c r="A12" s="1">
        <v>10.0</v>
      </c>
      <c r="B12" s="1" t="s">
        <v>256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244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257</v>
      </c>
    </row>
    <row r="13">
      <c r="A13" s="1">
        <v>11.0</v>
      </c>
      <c r="B13" s="1" t="s">
        <v>258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244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259</v>
      </c>
    </row>
    <row r="14">
      <c r="A14" s="1">
        <v>12.0</v>
      </c>
      <c r="B14" s="1" t="s">
        <v>260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244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261</v>
      </c>
    </row>
    <row r="15">
      <c r="A15" s="1">
        <v>13.0</v>
      </c>
      <c r="B15" s="1" t="s">
        <v>262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237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263</v>
      </c>
    </row>
    <row r="16">
      <c r="A16" s="1">
        <v>14.0</v>
      </c>
      <c r="B16" s="1" t="s">
        <v>264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237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265</v>
      </c>
    </row>
    <row r="17">
      <c r="A17" s="1">
        <v>15.0</v>
      </c>
      <c r="B17" s="1" t="s">
        <v>266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244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267</v>
      </c>
    </row>
    <row r="18">
      <c r="A18" s="1">
        <v>16.0</v>
      </c>
      <c r="B18" s="1" t="s">
        <v>268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237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269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244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270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244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271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244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272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273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274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237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275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237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276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237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277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237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278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244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279</v>
      </c>
    </row>
    <row r="28">
      <c r="A28" s="1">
        <v>26.0</v>
      </c>
      <c r="B28" s="1" t="s">
        <v>280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244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281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237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282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244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283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244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284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244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285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244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286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244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287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273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288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237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289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237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290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237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291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237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292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237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293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237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294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237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295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237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296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244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297</v>
      </c>
    </row>
    <row r="45">
      <c r="A45" s="1">
        <v>43.0</v>
      </c>
      <c r="B45" s="1" t="s">
        <v>298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237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299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273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300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244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301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244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302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244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303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237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304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244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305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244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306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244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307</v>
      </c>
      <c r="C54" s="1">
        <v>140.0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237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308</v>
      </c>
      <c r="C55" s="75">
        <v>150.0</v>
      </c>
      <c r="D55" s="1">
        <v>0.0</v>
      </c>
      <c r="E55" s="1">
        <v>0.0</v>
      </c>
      <c r="F55" s="1">
        <v>0.0</v>
      </c>
      <c r="G55" s="1">
        <v>0.0</v>
      </c>
      <c r="H55" s="1" t="s">
        <v>237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279</v>
      </c>
    </row>
    <row r="56">
      <c r="A56" s="1">
        <v>54.0</v>
      </c>
      <c r="B56" s="1" t="s">
        <v>309</v>
      </c>
      <c r="C56" s="75">
        <v>200.0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237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310</v>
      </c>
      <c r="C57" s="75">
        <v>120.0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244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311</v>
      </c>
      <c r="C58" s="75">
        <v>160.0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237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312</v>
      </c>
      <c r="C59" s="75">
        <v>200.0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237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313</v>
      </c>
      <c r="C60" s="75">
        <v>220.0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244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314</v>
      </c>
      <c r="C61" s="75">
        <v>240.0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244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315</v>
      </c>
      <c r="C62" s="75">
        <v>240.0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237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316</v>
      </c>
      <c r="C63" s="76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273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</row>
    <row r="2">
      <c r="A2" s="1">
        <v>0.0</v>
      </c>
      <c r="B2" s="1" t="s">
        <v>317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318</v>
      </c>
      <c r="I2" s="1">
        <v>0.0</v>
      </c>
      <c r="J2" s="1">
        <v>10000.0</v>
      </c>
    </row>
    <row r="3">
      <c r="A3" s="1">
        <v>1.0</v>
      </c>
      <c r="B3" s="1" t="s">
        <v>319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318</v>
      </c>
      <c r="I3" s="1">
        <v>0.0</v>
      </c>
      <c r="J3" s="1">
        <v>12000.0</v>
      </c>
    </row>
    <row r="4">
      <c r="A4" s="1">
        <v>2.0</v>
      </c>
      <c r="B4" s="1" t="s">
        <v>320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318</v>
      </c>
      <c r="I4" s="1">
        <v>0.0</v>
      </c>
      <c r="J4" s="1">
        <v>15000.0</v>
      </c>
    </row>
    <row r="5">
      <c r="A5" s="1">
        <v>3.0</v>
      </c>
      <c r="B5" s="1" t="s">
        <v>321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318</v>
      </c>
      <c r="I5" s="1">
        <v>0.0</v>
      </c>
      <c r="J5" s="1">
        <v>18000.0</v>
      </c>
    </row>
    <row r="6">
      <c r="A6" s="1">
        <v>4.0</v>
      </c>
      <c r="B6" s="1" t="s">
        <v>322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318</v>
      </c>
      <c r="I6" s="1">
        <v>0.0</v>
      </c>
      <c r="J6" s="1">
        <v>20000.0</v>
      </c>
    </row>
    <row r="7">
      <c r="A7" s="1">
        <v>5.0</v>
      </c>
      <c r="B7" s="1" t="s">
        <v>323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318</v>
      </c>
      <c r="I7" s="1">
        <v>0.0</v>
      </c>
      <c r="J7" s="1">
        <v>30000.0</v>
      </c>
    </row>
    <row r="8">
      <c r="A8" s="1">
        <v>6.0</v>
      </c>
      <c r="B8" s="1" t="s">
        <v>324</v>
      </c>
      <c r="C8" s="1">
        <v>4000.0</v>
      </c>
      <c r="D8" s="1">
        <v>80.0</v>
      </c>
      <c r="E8" s="1">
        <v>0.0</v>
      </c>
      <c r="F8" s="1">
        <v>0.0</v>
      </c>
      <c r="G8" s="1">
        <v>2.0</v>
      </c>
      <c r="H8" s="1" t="s">
        <v>318</v>
      </c>
      <c r="I8" s="1">
        <v>0.0</v>
      </c>
      <c r="J8" s="1">
        <v>70000.0</v>
      </c>
    </row>
    <row r="9">
      <c r="A9" s="1">
        <v>7.0</v>
      </c>
      <c r="B9" s="1" t="s">
        <v>325</v>
      </c>
      <c r="C9" s="1">
        <v>5000.0</v>
      </c>
      <c r="D9" s="1">
        <v>100.0</v>
      </c>
      <c r="E9" s="1">
        <v>0.0</v>
      </c>
      <c r="F9" s="1">
        <v>0.0</v>
      </c>
      <c r="G9" s="1">
        <v>3.0</v>
      </c>
      <c r="H9" s="1" t="s">
        <v>318</v>
      </c>
      <c r="I9" s="1">
        <v>0.0</v>
      </c>
      <c r="J9" s="1">
        <v>80000.0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326</v>
      </c>
      <c r="C1" s="1" t="s">
        <v>327</v>
      </c>
      <c r="D1" s="1" t="s">
        <v>328</v>
      </c>
      <c r="E1" s="1" t="s">
        <v>329</v>
      </c>
      <c r="F1" s="1" t="s">
        <v>330</v>
      </c>
      <c r="G1" s="1" t="s">
        <v>54</v>
      </c>
      <c r="H1" s="1" t="s">
        <v>331</v>
      </c>
      <c r="I1" s="1" t="s">
        <v>332</v>
      </c>
      <c r="J1" s="1" t="s">
        <v>333</v>
      </c>
    </row>
    <row r="2">
      <c r="A2" s="1">
        <v>0.0</v>
      </c>
      <c r="B2" s="1" t="s">
        <v>334</v>
      </c>
      <c r="C2" s="1" t="s">
        <v>335</v>
      </c>
      <c r="E2" s="77" t="s">
        <v>336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337</v>
      </c>
      <c r="C3" s="1" t="s">
        <v>338</v>
      </c>
      <c r="E3" s="77" t="s">
        <v>339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340</v>
      </c>
      <c r="E4" s="54" t="s">
        <v>341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342</v>
      </c>
      <c r="C5" s="1" t="s">
        <v>343</v>
      </c>
      <c r="E5" s="54" t="s">
        <v>344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345</v>
      </c>
      <c r="C6" s="1" t="s">
        <v>85</v>
      </c>
      <c r="E6" s="54" t="s">
        <v>346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347</v>
      </c>
      <c r="C7" s="1" t="s">
        <v>348</v>
      </c>
      <c r="E7" s="54" t="s">
        <v>349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350</v>
      </c>
      <c r="C8" s="1" t="s">
        <v>351</v>
      </c>
      <c r="E8" s="54" t="s">
        <v>352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353</v>
      </c>
      <c r="B1" s="79" t="s">
        <v>354</v>
      </c>
      <c r="C1" s="1" t="s">
        <v>355</v>
      </c>
      <c r="D1" s="1" t="s">
        <v>356</v>
      </c>
      <c r="E1" s="1" t="s">
        <v>357</v>
      </c>
      <c r="F1" s="1" t="s">
        <v>358</v>
      </c>
      <c r="G1" s="80" t="s">
        <v>359</v>
      </c>
      <c r="H1" s="80" t="s">
        <v>360</v>
      </c>
      <c r="I1" s="1" t="s">
        <v>361</v>
      </c>
      <c r="J1" s="1" t="s">
        <v>12</v>
      </c>
    </row>
    <row r="2" ht="17.25" customHeight="1">
      <c r="A2" s="81">
        <v>0.0</v>
      </c>
      <c r="B2" s="82" t="s">
        <v>172</v>
      </c>
      <c r="C2" s="83" t="b">
        <v>0</v>
      </c>
      <c r="D2" s="83" t="b">
        <v>1</v>
      </c>
      <c r="E2" s="84" t="s">
        <v>362</v>
      </c>
      <c r="F2" s="84" t="s">
        <v>363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172</v>
      </c>
      <c r="C3" s="89" t="b">
        <v>1</v>
      </c>
      <c r="D3" s="89" t="b">
        <v>0</v>
      </c>
      <c r="E3" s="74" t="s">
        <v>364</v>
      </c>
      <c r="F3" s="90"/>
      <c r="G3" s="91">
        <v>0.0</v>
      </c>
      <c r="H3" s="91">
        <v>0.0</v>
      </c>
      <c r="I3" s="1">
        <v>0.0</v>
      </c>
      <c r="J3" s="74" t="s">
        <v>365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172</v>
      </c>
      <c r="C4" s="89" t="b">
        <v>0</v>
      </c>
      <c r="D4" s="89" t="b">
        <v>0</v>
      </c>
      <c r="E4" s="74" t="s">
        <v>366</v>
      </c>
      <c r="F4" s="74" t="s">
        <v>367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368</v>
      </c>
      <c r="C5" s="89" t="b">
        <v>0</v>
      </c>
      <c r="D5" s="89" t="b">
        <v>0</v>
      </c>
      <c r="E5" s="74" t="s">
        <v>366</v>
      </c>
      <c r="F5" s="74" t="s">
        <v>369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370</v>
      </c>
      <c r="C6" s="89" t="b">
        <v>1</v>
      </c>
      <c r="D6" s="89" t="b">
        <v>1</v>
      </c>
      <c r="E6" s="74" t="s">
        <v>371</v>
      </c>
      <c r="F6" s="74" t="s">
        <v>372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373</v>
      </c>
      <c r="C7" s="95" t="b">
        <v>1</v>
      </c>
      <c r="D7" s="95" t="b">
        <v>1</v>
      </c>
      <c r="E7" s="96" t="s">
        <v>374</v>
      </c>
      <c r="F7" s="96" t="s">
        <v>375</v>
      </c>
      <c r="G7" s="97">
        <v>0.0</v>
      </c>
      <c r="H7" s="97">
        <v>0.0</v>
      </c>
      <c r="I7" s="1">
        <v>0.0</v>
      </c>
      <c r="J7" s="96" t="s">
        <v>376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377</v>
      </c>
      <c r="C8" s="95" t="b">
        <v>0</v>
      </c>
      <c r="D8" s="95" t="b">
        <v>1</v>
      </c>
      <c r="E8" s="96" t="s">
        <v>378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371</v>
      </c>
      <c r="C9" s="95" t="b">
        <v>0</v>
      </c>
      <c r="D9" s="95" t="b">
        <v>1</v>
      </c>
      <c r="E9" s="96" t="s">
        <v>379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380</v>
      </c>
      <c r="C10" s="95" t="b">
        <v>1</v>
      </c>
      <c r="D10" s="95" t="b">
        <v>1</v>
      </c>
      <c r="E10" s="96" t="s">
        <v>381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370</v>
      </c>
      <c r="C11" s="95" t="b">
        <v>1</v>
      </c>
      <c r="D11" s="95" t="b">
        <v>1</v>
      </c>
      <c r="E11" s="96" t="s">
        <v>382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172</v>
      </c>
      <c r="C12" s="102" t="b">
        <v>1</v>
      </c>
      <c r="D12" s="102" t="b">
        <v>1</v>
      </c>
      <c r="E12" s="103" t="s">
        <v>383</v>
      </c>
      <c r="F12" s="104"/>
      <c r="G12" s="105">
        <v>0.0</v>
      </c>
      <c r="H12" s="105">
        <v>0.0</v>
      </c>
      <c r="I12" s="1">
        <v>0.0</v>
      </c>
      <c r="J12" s="103" t="s">
        <v>384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373</v>
      </c>
      <c r="C13" s="102" t="b">
        <v>0</v>
      </c>
      <c r="D13" s="102" t="b">
        <v>1</v>
      </c>
      <c r="E13" s="103" t="s">
        <v>385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380</v>
      </c>
      <c r="C14" s="102" t="b">
        <v>0</v>
      </c>
      <c r="D14" s="102" t="b">
        <v>1</v>
      </c>
      <c r="E14" s="103" t="s">
        <v>386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172</v>
      </c>
      <c r="C15" s="102" t="b">
        <v>0</v>
      </c>
      <c r="D15" s="102" t="b">
        <v>1</v>
      </c>
      <c r="E15" s="103" t="s">
        <v>387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370</v>
      </c>
      <c r="C16" s="102" t="b">
        <v>1</v>
      </c>
      <c r="D16" s="102" t="b">
        <v>0</v>
      </c>
      <c r="E16" s="103" t="s">
        <v>388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389</v>
      </c>
      <c r="C17" s="109" t="b">
        <v>1</v>
      </c>
      <c r="D17" s="109" t="b">
        <v>1</v>
      </c>
      <c r="E17" s="107" t="s">
        <v>390</v>
      </c>
      <c r="F17" s="107"/>
      <c r="G17" s="110">
        <v>2.0</v>
      </c>
      <c r="H17" s="110">
        <v>-1.0</v>
      </c>
      <c r="I17" s="1">
        <v>0.0</v>
      </c>
      <c r="J17" s="107" t="s">
        <v>391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389</v>
      </c>
      <c r="C18" s="109" t="b">
        <v>0</v>
      </c>
      <c r="D18" s="109" t="b">
        <v>1</v>
      </c>
      <c r="E18" s="107" t="s">
        <v>392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389</v>
      </c>
      <c r="C19" s="109" t="b">
        <v>0</v>
      </c>
      <c r="D19" s="109" t="b">
        <v>1</v>
      </c>
      <c r="E19" s="107" t="s">
        <v>393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389</v>
      </c>
      <c r="C20" s="109" t="b">
        <v>0</v>
      </c>
      <c r="D20" s="109" t="b">
        <v>1</v>
      </c>
      <c r="E20" s="107" t="s">
        <v>394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389</v>
      </c>
      <c r="C21" s="109" t="b">
        <v>0</v>
      </c>
      <c r="D21" s="109" t="b">
        <v>1</v>
      </c>
      <c r="E21" s="107" t="s">
        <v>395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389</v>
      </c>
      <c r="C22" s="115" t="b">
        <v>0</v>
      </c>
      <c r="D22" s="115" t="b">
        <v>1</v>
      </c>
      <c r="E22" s="113" t="s">
        <v>396</v>
      </c>
      <c r="F22" s="113"/>
      <c r="G22" s="116">
        <v>2.0</v>
      </c>
      <c r="H22" s="116">
        <v>-1.0</v>
      </c>
      <c r="I22" s="1">
        <v>0.0</v>
      </c>
      <c r="J22" s="113" t="s">
        <v>391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389</v>
      </c>
      <c r="C23" s="115" t="b">
        <v>0</v>
      </c>
      <c r="D23" s="115" t="b">
        <v>1</v>
      </c>
      <c r="E23" s="113" t="s">
        <v>397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389</v>
      </c>
      <c r="C24" s="115" t="b">
        <v>0</v>
      </c>
      <c r="D24" s="115" t="b">
        <v>1</v>
      </c>
      <c r="E24" s="113" t="s">
        <v>398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389</v>
      </c>
      <c r="C25" s="115" t="b">
        <v>0</v>
      </c>
      <c r="D25" s="115" t="b">
        <v>1</v>
      </c>
      <c r="E25" s="113" t="s">
        <v>399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389</v>
      </c>
      <c r="C26" s="115" t="b">
        <v>0</v>
      </c>
      <c r="D26" s="115" t="b">
        <v>1</v>
      </c>
      <c r="E26" s="113" t="s">
        <v>400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172</v>
      </c>
      <c r="C27" s="120" t="b">
        <v>0</v>
      </c>
      <c r="D27" s="120" t="b">
        <v>1</v>
      </c>
      <c r="E27" s="118" t="s">
        <v>401</v>
      </c>
      <c r="F27" s="121"/>
      <c r="G27" s="122">
        <v>3.0</v>
      </c>
      <c r="H27" s="122">
        <v>2.0</v>
      </c>
      <c r="I27" s="1">
        <v>0.0</v>
      </c>
      <c r="J27" s="118" t="s">
        <v>402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403</v>
      </c>
      <c r="C28" s="120" t="b">
        <v>0</v>
      </c>
      <c r="D28" s="120" t="b">
        <v>1</v>
      </c>
      <c r="E28" s="118" t="s">
        <v>404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405</v>
      </c>
      <c r="C29" s="120" t="b">
        <v>0</v>
      </c>
      <c r="D29" s="120" t="b">
        <v>1</v>
      </c>
      <c r="E29" s="118" t="s">
        <v>406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371</v>
      </c>
      <c r="C30" s="120" t="b">
        <v>0</v>
      </c>
      <c r="D30" s="120" t="b">
        <v>0</v>
      </c>
      <c r="E30" s="118" t="s">
        <v>366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172</v>
      </c>
      <c r="C31" s="120" t="b">
        <v>0</v>
      </c>
      <c r="D31" s="120" t="b">
        <v>0</v>
      </c>
      <c r="E31" s="118" t="s">
        <v>366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4">
        <v>30.0</v>
      </c>
      <c r="B32" s="88" t="s">
        <v>405</v>
      </c>
      <c r="C32" s="89" t="b">
        <v>1</v>
      </c>
      <c r="D32" s="89" t="b">
        <v>1</v>
      </c>
      <c r="E32" s="74" t="s">
        <v>407</v>
      </c>
      <c r="F32" s="90"/>
      <c r="G32" s="91">
        <v>3.0</v>
      </c>
      <c r="H32" s="91">
        <v>2.0</v>
      </c>
      <c r="I32" s="1">
        <v>0.0</v>
      </c>
      <c r="J32" s="74" t="s">
        <v>408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4">
        <v>31.0</v>
      </c>
      <c r="B33" s="88" t="s">
        <v>409</v>
      </c>
      <c r="C33" s="89" t="b">
        <v>0</v>
      </c>
      <c r="D33" s="89" t="b">
        <v>0</v>
      </c>
      <c r="E33" s="74" t="s">
        <v>366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4">
        <v>32.0</v>
      </c>
      <c r="B34" s="88" t="s">
        <v>410</v>
      </c>
      <c r="C34" s="89" t="b">
        <v>0</v>
      </c>
      <c r="D34" s="89" t="b">
        <v>0</v>
      </c>
      <c r="E34" s="74" t="s">
        <v>366</v>
      </c>
      <c r="F34" s="90"/>
      <c r="G34" s="91">
        <v>3.0</v>
      </c>
      <c r="H34" s="91">
        <v>2.0</v>
      </c>
      <c r="I34" s="1">
        <v>0.0</v>
      </c>
      <c r="J34" s="74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4">
        <v>33.0</v>
      </c>
      <c r="B35" s="88" t="s">
        <v>411</v>
      </c>
      <c r="C35" s="89" t="b">
        <v>0</v>
      </c>
      <c r="D35" s="89" t="b">
        <v>0</v>
      </c>
      <c r="E35" s="74" t="s">
        <v>366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4">
        <v>34.0</v>
      </c>
      <c r="B36" s="88" t="s">
        <v>370</v>
      </c>
      <c r="C36" s="89" t="b">
        <v>0</v>
      </c>
      <c r="D36" s="89" t="b">
        <v>0</v>
      </c>
      <c r="E36" s="74" t="s">
        <v>366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403</v>
      </c>
      <c r="C37" s="125" t="b">
        <v>1</v>
      </c>
      <c r="D37" s="125" t="b">
        <v>1</v>
      </c>
      <c r="E37" s="123" t="s">
        <v>412</v>
      </c>
      <c r="F37" s="126"/>
      <c r="G37" s="127">
        <v>4.0</v>
      </c>
      <c r="H37" s="127">
        <v>3.0</v>
      </c>
      <c r="I37" s="1">
        <v>1.0</v>
      </c>
      <c r="J37" s="123" t="s">
        <v>413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172</v>
      </c>
      <c r="C38" s="125" t="b">
        <v>1</v>
      </c>
      <c r="D38" s="125" t="b">
        <v>0</v>
      </c>
      <c r="E38" s="123" t="s">
        <v>414</v>
      </c>
      <c r="F38" s="126"/>
      <c r="G38" s="127">
        <v>4.0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371</v>
      </c>
      <c r="C39" s="125" t="b">
        <v>0</v>
      </c>
      <c r="D39" s="125" t="b">
        <v>1</v>
      </c>
      <c r="E39" s="123" t="s">
        <v>415</v>
      </c>
      <c r="F39" s="126"/>
      <c r="G39" s="127">
        <v>4.0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172</v>
      </c>
      <c r="C40" s="125" t="b">
        <v>0</v>
      </c>
      <c r="D40" s="125" t="b">
        <v>1</v>
      </c>
      <c r="E40" s="123" t="s">
        <v>416</v>
      </c>
      <c r="F40" s="126"/>
      <c r="G40" s="127">
        <v>4.0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370</v>
      </c>
      <c r="C41" s="125" t="b">
        <v>0</v>
      </c>
      <c r="D41" s="125" t="b">
        <v>1</v>
      </c>
      <c r="E41" s="123" t="s">
        <v>417</v>
      </c>
      <c r="F41" s="126"/>
      <c r="G41" s="127">
        <v>4.0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172</v>
      </c>
      <c r="C42" s="83" t="b">
        <v>1</v>
      </c>
      <c r="D42" s="83" t="b">
        <v>1</v>
      </c>
      <c r="E42" s="84" t="s">
        <v>418</v>
      </c>
      <c r="F42" s="86"/>
      <c r="G42" s="85">
        <v>5.0</v>
      </c>
      <c r="H42" s="85">
        <v>4.0</v>
      </c>
      <c r="I42" s="1">
        <v>2.0</v>
      </c>
      <c r="J42" s="84" t="s">
        <v>419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377</v>
      </c>
      <c r="C43" s="83" t="b">
        <v>1</v>
      </c>
      <c r="D43" s="83" t="b">
        <v>0</v>
      </c>
      <c r="E43" s="84" t="s">
        <v>420</v>
      </c>
      <c r="F43" s="86"/>
      <c r="G43" s="85">
        <v>5.0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411</v>
      </c>
      <c r="C44" s="83" t="b">
        <v>1</v>
      </c>
      <c r="D44" s="83" t="b">
        <v>0</v>
      </c>
      <c r="E44" s="84" t="s">
        <v>421</v>
      </c>
      <c r="F44" s="86"/>
      <c r="G44" s="85">
        <v>5.0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172</v>
      </c>
      <c r="C45" s="83" t="b">
        <v>1</v>
      </c>
      <c r="D45" s="83" t="b">
        <v>0</v>
      </c>
      <c r="E45" s="84" t="s">
        <v>422</v>
      </c>
      <c r="F45" s="86"/>
      <c r="G45" s="85">
        <v>5.0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370</v>
      </c>
      <c r="C46" s="83" t="b">
        <v>1</v>
      </c>
      <c r="D46" s="83" t="b">
        <v>1</v>
      </c>
      <c r="E46" s="84" t="s">
        <v>423</v>
      </c>
      <c r="F46" s="86"/>
      <c r="G46" s="85">
        <v>5.0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172</v>
      </c>
      <c r="C47" s="83" t="b">
        <v>1</v>
      </c>
      <c r="D47" s="130" t="b">
        <v>1</v>
      </c>
      <c r="E47" s="1" t="s">
        <v>424</v>
      </c>
      <c r="G47" s="80">
        <v>6.0</v>
      </c>
      <c r="H47" s="80">
        <v>5.0</v>
      </c>
      <c r="I47" s="1">
        <v>3.0</v>
      </c>
      <c r="J47" s="1" t="s">
        <v>425</v>
      </c>
    </row>
    <row r="48" ht="17.25" customHeight="1">
      <c r="A48" s="1">
        <v>46.0</v>
      </c>
      <c r="B48" s="129" t="s">
        <v>172</v>
      </c>
      <c r="C48" s="130" t="b">
        <v>1</v>
      </c>
      <c r="D48" s="130" t="b">
        <v>0</v>
      </c>
      <c r="E48" s="1" t="s">
        <v>426</v>
      </c>
      <c r="G48" s="80">
        <v>6.0</v>
      </c>
      <c r="H48" s="80">
        <v>5.0</v>
      </c>
      <c r="I48" s="1">
        <v>3.0</v>
      </c>
    </row>
    <row r="49" ht="17.25" customHeight="1">
      <c r="A49" s="1">
        <v>47.0</v>
      </c>
      <c r="B49" s="129" t="s">
        <v>172</v>
      </c>
      <c r="C49" s="130" t="b">
        <v>1</v>
      </c>
      <c r="D49" s="130" t="b">
        <v>0</v>
      </c>
      <c r="E49" s="1" t="s">
        <v>427</v>
      </c>
      <c r="G49" s="80">
        <v>6.0</v>
      </c>
      <c r="H49" s="80">
        <v>5.0</v>
      </c>
      <c r="I49" s="1">
        <v>3.0</v>
      </c>
    </row>
    <row r="50" ht="17.25" customHeight="1">
      <c r="A50" s="1">
        <v>48.0</v>
      </c>
      <c r="B50" s="129" t="s">
        <v>172</v>
      </c>
      <c r="C50" s="130" t="b">
        <v>1</v>
      </c>
      <c r="D50" s="130" t="b">
        <v>0</v>
      </c>
      <c r="E50" s="1" t="s">
        <v>428</v>
      </c>
      <c r="G50" s="80">
        <v>6.0</v>
      </c>
      <c r="H50" s="80">
        <v>5.0</v>
      </c>
      <c r="I50" s="1">
        <v>3.0</v>
      </c>
    </row>
    <row r="51" ht="17.25" customHeight="1">
      <c r="A51" s="1">
        <v>49.0</v>
      </c>
      <c r="B51" s="129" t="s">
        <v>370</v>
      </c>
      <c r="C51" s="130" t="b">
        <v>1</v>
      </c>
      <c r="D51" s="130" t="b">
        <v>1</v>
      </c>
      <c r="E51" s="1" t="s">
        <v>429</v>
      </c>
      <c r="G51" s="80">
        <v>6.0</v>
      </c>
      <c r="H51" s="80">
        <v>5.0</v>
      </c>
      <c r="I51" s="1">
        <v>3.0</v>
      </c>
    </row>
    <row r="52" ht="17.25" customHeight="1">
      <c r="A52" s="1">
        <v>50.0</v>
      </c>
      <c r="B52" s="129" t="s">
        <v>172</v>
      </c>
      <c r="C52" s="130" t="b">
        <v>1</v>
      </c>
      <c r="D52" s="130" t="b">
        <v>0</v>
      </c>
      <c r="E52" s="1" t="s">
        <v>430</v>
      </c>
      <c r="F52" s="1" t="s">
        <v>431</v>
      </c>
      <c r="G52" s="80">
        <v>6.0</v>
      </c>
      <c r="H52" s="80">
        <v>5.0</v>
      </c>
      <c r="I52" s="1">
        <v>3.0</v>
      </c>
      <c r="J52" s="1" t="s">
        <v>432</v>
      </c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191</v>
      </c>
      <c r="B1" s="134" t="s">
        <v>433</v>
      </c>
      <c r="C1" s="134" t="s">
        <v>434</v>
      </c>
      <c r="D1" s="134" t="s">
        <v>435</v>
      </c>
      <c r="E1" s="134" t="s">
        <v>436</v>
      </c>
      <c r="F1" s="135" t="s">
        <v>437</v>
      </c>
      <c r="G1" s="136" t="s">
        <v>438</v>
      </c>
      <c r="H1" s="137" t="s">
        <v>439</v>
      </c>
      <c r="I1" s="138" t="s">
        <v>440</v>
      </c>
      <c r="J1" s="135" t="s">
        <v>441</v>
      </c>
      <c r="K1" s="1" t="s">
        <v>442</v>
      </c>
    </row>
    <row r="2">
      <c r="A2" s="1">
        <v>0.0</v>
      </c>
      <c r="B2" s="139" t="s">
        <v>443</v>
      </c>
      <c r="C2" s="140" t="s">
        <v>444</v>
      </c>
      <c r="D2" s="139" t="s">
        <v>445</v>
      </c>
      <c r="E2" s="141" t="s">
        <v>446</v>
      </c>
      <c r="F2" s="1" t="s">
        <v>447</v>
      </c>
      <c r="G2" s="1" t="s">
        <v>448</v>
      </c>
      <c r="H2" s="129" t="s">
        <v>449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450</v>
      </c>
      <c r="C3" s="140" t="s">
        <v>451</v>
      </c>
      <c r="D3" s="139" t="s">
        <v>445</v>
      </c>
      <c r="E3" s="141" t="s">
        <v>452</v>
      </c>
      <c r="F3" s="1" t="s">
        <v>453</v>
      </c>
      <c r="G3" s="1" t="s">
        <v>448</v>
      </c>
      <c r="H3" s="129" t="s">
        <v>454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455</v>
      </c>
      <c r="C4" s="141" t="s">
        <v>456</v>
      </c>
      <c r="D4" s="139" t="s">
        <v>445</v>
      </c>
      <c r="E4" s="141" t="s">
        <v>457</v>
      </c>
      <c r="F4" s="1" t="s">
        <v>453</v>
      </c>
      <c r="G4" s="1" t="s">
        <v>448</v>
      </c>
      <c r="H4" s="129" t="s">
        <v>458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459</v>
      </c>
      <c r="C5" s="141" t="s">
        <v>460</v>
      </c>
      <c r="D5" s="139" t="s">
        <v>445</v>
      </c>
      <c r="E5" s="141" t="s">
        <v>461</v>
      </c>
      <c r="F5" s="1" t="s">
        <v>453</v>
      </c>
      <c r="G5" s="1" t="s">
        <v>448</v>
      </c>
      <c r="H5" s="129" t="s">
        <v>462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463</v>
      </c>
      <c r="C6" s="141" t="s">
        <v>464</v>
      </c>
      <c r="D6" s="139" t="s">
        <v>445</v>
      </c>
      <c r="E6" s="140" t="s">
        <v>465</v>
      </c>
      <c r="F6" s="1" t="s">
        <v>453</v>
      </c>
      <c r="G6" s="1" t="s">
        <v>448</v>
      </c>
      <c r="H6" s="129" t="s">
        <v>466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467</v>
      </c>
      <c r="C7" s="141" t="s">
        <v>468</v>
      </c>
      <c r="D7" s="139" t="s">
        <v>445</v>
      </c>
      <c r="E7" s="141" t="s">
        <v>469</v>
      </c>
      <c r="F7" s="1" t="s">
        <v>453</v>
      </c>
      <c r="G7" s="1" t="s">
        <v>448</v>
      </c>
      <c r="H7" s="129" t="s">
        <v>454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470</v>
      </c>
      <c r="C8" s="141" t="s">
        <v>471</v>
      </c>
      <c r="D8" s="139" t="s">
        <v>445</v>
      </c>
      <c r="E8" s="140" t="s">
        <v>472</v>
      </c>
      <c r="F8" s="1" t="s">
        <v>453</v>
      </c>
      <c r="G8" s="1" t="s">
        <v>448</v>
      </c>
      <c r="H8" s="129" t="s">
        <v>458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473</v>
      </c>
      <c r="C9" s="141" t="s">
        <v>474</v>
      </c>
      <c r="D9" s="139" t="s">
        <v>445</v>
      </c>
      <c r="E9" s="141" t="s">
        <v>475</v>
      </c>
      <c r="F9" s="1" t="s">
        <v>453</v>
      </c>
      <c r="G9" s="1" t="s">
        <v>448</v>
      </c>
      <c r="H9" s="129" t="s">
        <v>462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476</v>
      </c>
      <c r="C10" s="141" t="s">
        <v>477</v>
      </c>
      <c r="D10" s="139" t="s">
        <v>445</v>
      </c>
      <c r="E10" s="140" t="s">
        <v>478</v>
      </c>
      <c r="F10" s="1" t="s">
        <v>453</v>
      </c>
      <c r="G10" s="1" t="s">
        <v>448</v>
      </c>
      <c r="H10" s="129" t="s">
        <v>466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479</v>
      </c>
      <c r="C11" s="141" t="s">
        <v>480</v>
      </c>
      <c r="D11" s="139" t="s">
        <v>445</v>
      </c>
      <c r="E11" s="141" t="s">
        <v>481</v>
      </c>
      <c r="F11" s="1" t="s">
        <v>453</v>
      </c>
      <c r="G11" s="1" t="s">
        <v>448</v>
      </c>
      <c r="H11" s="129" t="s">
        <v>454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482</v>
      </c>
      <c r="C12" s="141" t="s">
        <v>483</v>
      </c>
      <c r="D12" s="139" t="s">
        <v>445</v>
      </c>
      <c r="E12" s="141" t="s">
        <v>484</v>
      </c>
      <c r="F12" s="1" t="s">
        <v>453</v>
      </c>
      <c r="G12" s="1" t="s">
        <v>448</v>
      </c>
      <c r="H12" s="129" t="s">
        <v>458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485</v>
      </c>
      <c r="C13" s="141" t="s">
        <v>486</v>
      </c>
      <c r="D13" s="139" t="s">
        <v>445</v>
      </c>
      <c r="E13" s="141" t="s">
        <v>487</v>
      </c>
      <c r="F13" s="1" t="s">
        <v>453</v>
      </c>
      <c r="G13" s="1" t="s">
        <v>448</v>
      </c>
      <c r="H13" s="129" t="s">
        <v>462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488</v>
      </c>
      <c r="C14" s="141" t="s">
        <v>489</v>
      </c>
      <c r="D14" s="139" t="s">
        <v>445</v>
      </c>
      <c r="E14" s="141" t="s">
        <v>490</v>
      </c>
      <c r="F14" s="1" t="s">
        <v>453</v>
      </c>
      <c r="G14" s="1" t="s">
        <v>448</v>
      </c>
      <c r="H14" s="129" t="s">
        <v>466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491</v>
      </c>
      <c r="C15" s="140" t="s">
        <v>492</v>
      </c>
      <c r="D15" s="139" t="s">
        <v>445</v>
      </c>
      <c r="E15" s="141" t="s">
        <v>493</v>
      </c>
      <c r="F15" s="1" t="s">
        <v>453</v>
      </c>
      <c r="G15" s="1" t="s">
        <v>448</v>
      </c>
      <c r="H15" s="129" t="s">
        <v>466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494</v>
      </c>
      <c r="C16" s="141" t="s">
        <v>495</v>
      </c>
      <c r="D16" s="139" t="s">
        <v>445</v>
      </c>
      <c r="E16" s="141" t="s">
        <v>496</v>
      </c>
      <c r="F16" s="1" t="s">
        <v>453</v>
      </c>
      <c r="G16" s="1" t="s">
        <v>448</v>
      </c>
      <c r="H16" s="129" t="s">
        <v>497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498</v>
      </c>
      <c r="C17" s="140" t="s">
        <v>499</v>
      </c>
      <c r="D17" s="139" t="s">
        <v>445</v>
      </c>
      <c r="E17" s="141" t="s">
        <v>500</v>
      </c>
      <c r="F17" s="1" t="s">
        <v>453</v>
      </c>
      <c r="G17" s="1" t="s">
        <v>448</v>
      </c>
      <c r="H17" s="129" t="s">
        <v>501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502</v>
      </c>
      <c r="C18" s="141" t="s">
        <v>503</v>
      </c>
      <c r="D18" s="139" t="s">
        <v>445</v>
      </c>
      <c r="E18" s="141" t="s">
        <v>504</v>
      </c>
      <c r="F18" s="1" t="s">
        <v>453</v>
      </c>
      <c r="G18" s="1" t="s">
        <v>448</v>
      </c>
      <c r="H18" s="129" t="s">
        <v>505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506</v>
      </c>
      <c r="C19" s="140" t="s">
        <v>507</v>
      </c>
      <c r="D19" s="139" t="s">
        <v>445</v>
      </c>
      <c r="E19" s="141" t="s">
        <v>508</v>
      </c>
      <c r="F19" s="1" t="s">
        <v>453</v>
      </c>
      <c r="G19" s="1" t="s">
        <v>448</v>
      </c>
      <c r="H19" s="129" t="s">
        <v>509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510</v>
      </c>
      <c r="C20" s="141" t="s">
        <v>511</v>
      </c>
      <c r="D20" s="139" t="s">
        <v>445</v>
      </c>
      <c r="E20" s="141" t="s">
        <v>512</v>
      </c>
      <c r="F20" s="1" t="s">
        <v>453</v>
      </c>
      <c r="G20" s="1" t="s">
        <v>448</v>
      </c>
      <c r="H20" s="129" t="s">
        <v>466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513</v>
      </c>
      <c r="C21" s="140" t="s">
        <v>514</v>
      </c>
      <c r="D21" s="139" t="s">
        <v>445</v>
      </c>
      <c r="E21" s="141" t="s">
        <v>515</v>
      </c>
      <c r="F21" s="1" t="s">
        <v>453</v>
      </c>
      <c r="G21" s="1" t="s">
        <v>448</v>
      </c>
      <c r="H21" s="129" t="s">
        <v>497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516</v>
      </c>
      <c r="C22" s="140" t="s">
        <v>517</v>
      </c>
      <c r="D22" s="139" t="s">
        <v>445</v>
      </c>
      <c r="E22" s="141" t="s">
        <v>518</v>
      </c>
      <c r="F22" s="1" t="s">
        <v>453</v>
      </c>
      <c r="G22" s="1" t="s">
        <v>448</v>
      </c>
      <c r="H22" s="129" t="s">
        <v>497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519</v>
      </c>
      <c r="C23" s="141" t="s">
        <v>520</v>
      </c>
      <c r="D23" s="139" t="s">
        <v>445</v>
      </c>
      <c r="E23" s="141" t="s">
        <v>521</v>
      </c>
      <c r="F23" s="1" t="s">
        <v>453</v>
      </c>
      <c r="G23" s="1" t="s">
        <v>448</v>
      </c>
      <c r="H23" s="129" t="s">
        <v>522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523</v>
      </c>
      <c r="C24" s="140" t="s">
        <v>524</v>
      </c>
      <c r="D24" s="139" t="s">
        <v>445</v>
      </c>
      <c r="E24" s="141" t="s">
        <v>525</v>
      </c>
      <c r="F24" s="1" t="s">
        <v>526</v>
      </c>
      <c r="G24" s="1" t="s">
        <v>448</v>
      </c>
      <c r="H24" s="129" t="s">
        <v>497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527</v>
      </c>
      <c r="C25" s="140" t="s">
        <v>528</v>
      </c>
      <c r="D25" s="139" t="s">
        <v>445</v>
      </c>
      <c r="E25" s="140" t="s">
        <v>529</v>
      </c>
      <c r="F25" s="1" t="s">
        <v>526</v>
      </c>
      <c r="G25" s="1" t="s">
        <v>448</v>
      </c>
      <c r="H25" s="129" t="s">
        <v>530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531</v>
      </c>
      <c r="D26" s="1" t="s">
        <v>445</v>
      </c>
      <c r="E26" s="141" t="s">
        <v>532</v>
      </c>
      <c r="F26" s="1" t="s">
        <v>533</v>
      </c>
      <c r="G26" s="1" t="s">
        <v>448</v>
      </c>
      <c r="H26" s="129" t="s">
        <v>534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535</v>
      </c>
      <c r="C27" s="140" t="s">
        <v>536</v>
      </c>
      <c r="D27" s="139" t="s">
        <v>445</v>
      </c>
      <c r="E27" s="141" t="s">
        <v>537</v>
      </c>
      <c r="F27" s="1" t="s">
        <v>453</v>
      </c>
      <c r="G27" s="1" t="s">
        <v>448</v>
      </c>
      <c r="H27" s="129" t="s">
        <v>522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538</v>
      </c>
      <c r="C28" s="140" t="s">
        <v>539</v>
      </c>
      <c r="D28" s="139" t="s">
        <v>445</v>
      </c>
      <c r="E28" s="141" t="s">
        <v>540</v>
      </c>
      <c r="F28" s="1" t="s">
        <v>533</v>
      </c>
      <c r="G28" s="1" t="s">
        <v>448</v>
      </c>
      <c r="H28" s="129" t="s">
        <v>541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542</v>
      </c>
      <c r="C29" s="140" t="s">
        <v>543</v>
      </c>
      <c r="D29" s="139" t="s">
        <v>445</v>
      </c>
      <c r="E29" s="141" t="s">
        <v>544</v>
      </c>
      <c r="F29" s="1" t="s">
        <v>533</v>
      </c>
      <c r="G29" s="1" t="s">
        <v>448</v>
      </c>
      <c r="H29" s="129" t="s">
        <v>545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546</v>
      </c>
      <c r="D30" s="139" t="s">
        <v>445</v>
      </c>
      <c r="E30" s="141" t="s">
        <v>547</v>
      </c>
      <c r="F30" s="1" t="s">
        <v>453</v>
      </c>
      <c r="G30" s="1" t="s">
        <v>448</v>
      </c>
      <c r="H30" s="129" t="s">
        <v>548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549</v>
      </c>
      <c r="C31" s="140" t="s">
        <v>550</v>
      </c>
      <c r="D31" s="1" t="s">
        <v>551</v>
      </c>
      <c r="E31" s="141" t="s">
        <v>552</v>
      </c>
      <c r="F31" s="1" t="s">
        <v>526</v>
      </c>
      <c r="G31" s="1" t="s">
        <v>553</v>
      </c>
      <c r="H31" s="129" t="s">
        <v>554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555</v>
      </c>
      <c r="C32" s="140" t="s">
        <v>556</v>
      </c>
      <c r="D32" s="1" t="s">
        <v>551</v>
      </c>
      <c r="E32" s="140" t="s">
        <v>557</v>
      </c>
      <c r="F32" s="1" t="s">
        <v>558</v>
      </c>
      <c r="G32" s="1" t="s">
        <v>553</v>
      </c>
      <c r="H32" s="129" t="s">
        <v>554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559</v>
      </c>
      <c r="C33" s="140" t="s">
        <v>560</v>
      </c>
      <c r="D33" s="1" t="s">
        <v>551</v>
      </c>
      <c r="E33" s="141" t="s">
        <v>561</v>
      </c>
      <c r="F33" s="1" t="s">
        <v>558</v>
      </c>
      <c r="G33" s="1" t="s">
        <v>553</v>
      </c>
      <c r="H33" s="129" t="s">
        <v>554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562</v>
      </c>
      <c r="C34" s="141" t="s">
        <v>563</v>
      </c>
      <c r="D34" s="1" t="s">
        <v>551</v>
      </c>
      <c r="E34" s="141" t="s">
        <v>564</v>
      </c>
      <c r="F34" s="1" t="s">
        <v>533</v>
      </c>
      <c r="G34" s="1" t="s">
        <v>553</v>
      </c>
      <c r="H34" s="129" t="s">
        <v>554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565</v>
      </c>
      <c r="C35" s="141" t="s">
        <v>566</v>
      </c>
      <c r="D35" s="1" t="s">
        <v>551</v>
      </c>
      <c r="E35" s="141" t="s">
        <v>567</v>
      </c>
      <c r="F35" s="1" t="s">
        <v>558</v>
      </c>
      <c r="G35" s="1" t="s">
        <v>553</v>
      </c>
      <c r="H35" s="129" t="s">
        <v>554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568</v>
      </c>
      <c r="C36" s="141" t="s">
        <v>569</v>
      </c>
      <c r="D36" s="1" t="s">
        <v>551</v>
      </c>
      <c r="E36" s="141" t="s">
        <v>570</v>
      </c>
      <c r="F36" s="1" t="s">
        <v>526</v>
      </c>
      <c r="G36" s="1" t="s">
        <v>553</v>
      </c>
      <c r="H36" s="129" t="s">
        <v>554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571</v>
      </c>
      <c r="D37" s="1" t="s">
        <v>551</v>
      </c>
      <c r="E37" s="141" t="s">
        <v>572</v>
      </c>
      <c r="F37" s="1" t="s">
        <v>533</v>
      </c>
      <c r="G37" s="1" t="s">
        <v>553</v>
      </c>
      <c r="H37" s="129" t="s">
        <v>554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573</v>
      </c>
      <c r="D38" s="1" t="s">
        <v>551</v>
      </c>
      <c r="E38" s="141" t="s">
        <v>574</v>
      </c>
      <c r="F38" s="1" t="s">
        <v>533</v>
      </c>
      <c r="G38" s="1" t="s">
        <v>553</v>
      </c>
      <c r="H38" s="129" t="s">
        <v>554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575</v>
      </c>
      <c r="D39" s="1" t="s">
        <v>551</v>
      </c>
      <c r="E39" s="141" t="s">
        <v>576</v>
      </c>
      <c r="F39" s="1" t="s">
        <v>558</v>
      </c>
      <c r="G39" s="1" t="s">
        <v>553</v>
      </c>
      <c r="H39" s="129" t="s">
        <v>554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577</v>
      </c>
      <c r="D40" s="1" t="s">
        <v>551</v>
      </c>
      <c r="E40" s="141" t="s">
        <v>578</v>
      </c>
      <c r="F40" s="1" t="s">
        <v>558</v>
      </c>
      <c r="G40" s="1" t="s">
        <v>553</v>
      </c>
      <c r="H40" s="129" t="s">
        <v>554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579</v>
      </c>
      <c r="D41" s="1" t="s">
        <v>551</v>
      </c>
      <c r="E41" s="141" t="s">
        <v>580</v>
      </c>
      <c r="F41" s="1" t="s">
        <v>558</v>
      </c>
      <c r="G41" s="1" t="s">
        <v>553</v>
      </c>
      <c r="H41" s="129" t="s">
        <v>554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581</v>
      </c>
      <c r="D42" s="1" t="s">
        <v>551</v>
      </c>
      <c r="E42" s="141" t="s">
        <v>582</v>
      </c>
      <c r="F42" s="1" t="s">
        <v>558</v>
      </c>
      <c r="G42" s="1" t="s">
        <v>553</v>
      </c>
      <c r="H42" s="129" t="s">
        <v>554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583</v>
      </c>
      <c r="D43" s="1" t="s">
        <v>551</v>
      </c>
      <c r="E43" s="141" t="s">
        <v>584</v>
      </c>
      <c r="F43" s="1" t="s">
        <v>447</v>
      </c>
      <c r="G43" s="1" t="s">
        <v>553</v>
      </c>
      <c r="H43" s="129" t="s">
        <v>554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199</v>
      </c>
      <c r="D44" s="1" t="s">
        <v>551</v>
      </c>
      <c r="E44" s="141" t="s">
        <v>585</v>
      </c>
      <c r="F44" s="1" t="s">
        <v>558</v>
      </c>
      <c r="G44" s="1" t="s">
        <v>553</v>
      </c>
      <c r="H44" s="129" t="s">
        <v>554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586</v>
      </c>
      <c r="D45" s="1" t="s">
        <v>551</v>
      </c>
      <c r="E45" s="141" t="s">
        <v>587</v>
      </c>
      <c r="F45" s="1" t="s">
        <v>447</v>
      </c>
      <c r="G45" s="1" t="s">
        <v>553</v>
      </c>
      <c r="H45" s="129" t="s">
        <v>554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201</v>
      </c>
      <c r="D46" s="1" t="s">
        <v>551</v>
      </c>
      <c r="E46" s="141" t="s">
        <v>588</v>
      </c>
      <c r="F46" s="1" t="s">
        <v>558</v>
      </c>
      <c r="G46" s="1" t="s">
        <v>553</v>
      </c>
      <c r="H46" s="129" t="s">
        <v>554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589</v>
      </c>
      <c r="D47" s="1" t="s">
        <v>551</v>
      </c>
      <c r="E47" s="141" t="s">
        <v>588</v>
      </c>
      <c r="F47" s="1" t="s">
        <v>447</v>
      </c>
      <c r="G47" s="1" t="s">
        <v>553</v>
      </c>
      <c r="H47" s="129" t="s">
        <v>554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590</v>
      </c>
      <c r="D48" s="1" t="s">
        <v>551</v>
      </c>
      <c r="E48" s="141" t="s">
        <v>591</v>
      </c>
      <c r="F48" s="1" t="s">
        <v>558</v>
      </c>
      <c r="G48" s="1" t="s">
        <v>553</v>
      </c>
      <c r="H48" s="129" t="s">
        <v>554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592</v>
      </c>
      <c r="D49" s="1" t="s">
        <v>551</v>
      </c>
      <c r="E49" s="141" t="s">
        <v>593</v>
      </c>
      <c r="F49" s="1" t="s">
        <v>533</v>
      </c>
      <c r="G49" s="1" t="s">
        <v>553</v>
      </c>
      <c r="H49" s="129" t="s">
        <v>554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213</v>
      </c>
      <c r="D50" s="1" t="s">
        <v>551</v>
      </c>
      <c r="E50" s="141" t="s">
        <v>594</v>
      </c>
      <c r="F50" s="1" t="s">
        <v>533</v>
      </c>
      <c r="G50" s="1" t="s">
        <v>553</v>
      </c>
      <c r="H50" s="129" t="s">
        <v>554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595</v>
      </c>
      <c r="D51" s="1" t="s">
        <v>551</v>
      </c>
      <c r="E51" s="141" t="s">
        <v>596</v>
      </c>
      <c r="F51" s="1" t="s">
        <v>558</v>
      </c>
      <c r="G51" s="1" t="s">
        <v>553</v>
      </c>
      <c r="H51" s="129" t="s">
        <v>554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597</v>
      </c>
      <c r="D52" s="1" t="s">
        <v>551</v>
      </c>
      <c r="E52" s="141" t="s">
        <v>598</v>
      </c>
      <c r="F52" s="1" t="s">
        <v>533</v>
      </c>
      <c r="G52" s="1" t="s">
        <v>553</v>
      </c>
      <c r="H52" s="129" t="s">
        <v>554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599</v>
      </c>
      <c r="D53" s="1" t="s">
        <v>551</v>
      </c>
      <c r="E53" s="141" t="s">
        <v>600</v>
      </c>
      <c r="F53" s="1" t="s">
        <v>558</v>
      </c>
      <c r="G53" s="1" t="s">
        <v>553</v>
      </c>
      <c r="H53" s="129" t="s">
        <v>554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601</v>
      </c>
      <c r="D54" s="1" t="s">
        <v>551</v>
      </c>
      <c r="E54" s="142" t="s">
        <v>602</v>
      </c>
      <c r="F54" s="1" t="s">
        <v>453</v>
      </c>
      <c r="G54" s="1" t="s">
        <v>553</v>
      </c>
      <c r="H54" s="129" t="s">
        <v>554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603</v>
      </c>
      <c r="D55" s="1" t="s">
        <v>551</v>
      </c>
      <c r="E55" s="142" t="s">
        <v>604</v>
      </c>
      <c r="F55" s="1" t="s">
        <v>453</v>
      </c>
      <c r="G55" s="1" t="s">
        <v>553</v>
      </c>
      <c r="H55" s="129" t="s">
        <v>554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605</v>
      </c>
      <c r="D56" s="1" t="s">
        <v>551</v>
      </c>
      <c r="E56" s="142" t="s">
        <v>606</v>
      </c>
      <c r="F56" s="1" t="s">
        <v>453</v>
      </c>
      <c r="G56" s="1" t="s">
        <v>553</v>
      </c>
      <c r="H56" s="129" t="s">
        <v>554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607</v>
      </c>
      <c r="D57" s="1" t="s">
        <v>551</v>
      </c>
      <c r="E57" s="142" t="s">
        <v>608</v>
      </c>
      <c r="F57" s="1" t="s">
        <v>453</v>
      </c>
      <c r="G57" s="1" t="s">
        <v>553</v>
      </c>
      <c r="H57" s="129" t="s">
        <v>554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609</v>
      </c>
      <c r="D58" s="1" t="s">
        <v>551</v>
      </c>
      <c r="E58" s="142" t="s">
        <v>610</v>
      </c>
      <c r="F58" s="1" t="s">
        <v>526</v>
      </c>
      <c r="G58" s="1" t="s">
        <v>553</v>
      </c>
      <c r="H58" s="129" t="s">
        <v>554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611</v>
      </c>
      <c r="D59" s="1" t="s">
        <v>551</v>
      </c>
      <c r="E59" s="142" t="s">
        <v>612</v>
      </c>
      <c r="F59" s="1" t="s">
        <v>526</v>
      </c>
      <c r="G59" s="1" t="s">
        <v>553</v>
      </c>
      <c r="H59" s="129" t="s">
        <v>554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613</v>
      </c>
      <c r="D60" s="1" t="s">
        <v>551</v>
      </c>
      <c r="E60" s="142" t="s">
        <v>614</v>
      </c>
      <c r="F60" s="1" t="s">
        <v>526</v>
      </c>
      <c r="G60" s="1" t="s">
        <v>553</v>
      </c>
      <c r="H60" s="129" t="s">
        <v>554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615</v>
      </c>
      <c r="D61" s="1" t="s">
        <v>551</v>
      </c>
      <c r="E61" s="142" t="s">
        <v>616</v>
      </c>
      <c r="F61" s="1" t="s">
        <v>526</v>
      </c>
      <c r="G61" s="1" t="s">
        <v>553</v>
      </c>
      <c r="H61" s="129" t="s">
        <v>554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617</v>
      </c>
      <c r="C62" s="140" t="s">
        <v>618</v>
      </c>
      <c r="D62" s="139" t="s">
        <v>551</v>
      </c>
      <c r="E62" s="141" t="s">
        <v>619</v>
      </c>
      <c r="F62" s="1" t="s">
        <v>526</v>
      </c>
      <c r="G62" s="1" t="s">
        <v>553</v>
      </c>
      <c r="H62" s="129" t="s">
        <v>554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620</v>
      </c>
      <c r="C63" s="140" t="s">
        <v>621</v>
      </c>
      <c r="D63" s="139" t="s">
        <v>551</v>
      </c>
      <c r="E63" s="141" t="s">
        <v>622</v>
      </c>
      <c r="F63" s="1" t="s">
        <v>526</v>
      </c>
      <c r="G63" s="1" t="s">
        <v>553</v>
      </c>
      <c r="H63" s="129" t="s">
        <v>554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623</v>
      </c>
      <c r="C64" s="140" t="s">
        <v>624</v>
      </c>
      <c r="D64" s="139" t="s">
        <v>551</v>
      </c>
      <c r="E64" s="141" t="s">
        <v>625</v>
      </c>
      <c r="F64" s="1" t="s">
        <v>526</v>
      </c>
      <c r="G64" s="1" t="s">
        <v>553</v>
      </c>
      <c r="H64" s="129" t="s">
        <v>554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626</v>
      </c>
      <c r="C65" s="140" t="s">
        <v>627</v>
      </c>
      <c r="D65" s="139" t="s">
        <v>551</v>
      </c>
      <c r="E65" s="141" t="s">
        <v>628</v>
      </c>
      <c r="F65" s="1" t="s">
        <v>526</v>
      </c>
      <c r="G65" s="1" t="s">
        <v>553</v>
      </c>
      <c r="H65" s="129" t="s">
        <v>554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629</v>
      </c>
      <c r="D66" s="1" t="s">
        <v>551</v>
      </c>
      <c r="E66" s="141" t="s">
        <v>630</v>
      </c>
      <c r="F66" s="1" t="s">
        <v>447</v>
      </c>
      <c r="G66" s="1" t="s">
        <v>553</v>
      </c>
      <c r="H66" s="129" t="s">
        <v>554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631</v>
      </c>
      <c r="C67" s="140" t="s">
        <v>632</v>
      </c>
      <c r="D67" s="139" t="s">
        <v>551</v>
      </c>
      <c r="E67" s="140" t="s">
        <v>633</v>
      </c>
      <c r="F67" s="1" t="s">
        <v>526</v>
      </c>
      <c r="G67" s="1" t="s">
        <v>553</v>
      </c>
      <c r="H67" s="129" t="s">
        <v>554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634</v>
      </c>
      <c r="C68" s="140" t="s">
        <v>635</v>
      </c>
      <c r="D68" s="139" t="s">
        <v>551</v>
      </c>
      <c r="E68" s="141" t="s">
        <v>636</v>
      </c>
      <c r="F68" s="1" t="s">
        <v>526</v>
      </c>
      <c r="G68" s="1" t="s">
        <v>553</v>
      </c>
      <c r="H68" s="129" t="s">
        <v>554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637</v>
      </c>
      <c r="D69" s="1" t="s">
        <v>551</v>
      </c>
      <c r="E69" s="141" t="s">
        <v>638</v>
      </c>
      <c r="F69" s="1" t="s">
        <v>533</v>
      </c>
      <c r="G69" s="1" t="s">
        <v>553</v>
      </c>
      <c r="H69" s="129" t="s">
        <v>554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639</v>
      </c>
      <c r="C70" s="140" t="s">
        <v>640</v>
      </c>
      <c r="D70" s="139" t="s">
        <v>551</v>
      </c>
      <c r="E70" s="141" t="s">
        <v>641</v>
      </c>
      <c r="F70" s="1" t="s">
        <v>533</v>
      </c>
      <c r="G70" s="1" t="s">
        <v>553</v>
      </c>
      <c r="H70" s="129" t="s">
        <v>554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642</v>
      </c>
      <c r="C71" s="140" t="s">
        <v>643</v>
      </c>
      <c r="D71" s="139" t="s">
        <v>551</v>
      </c>
      <c r="E71" s="140" t="s">
        <v>644</v>
      </c>
      <c r="F71" s="1" t="s">
        <v>526</v>
      </c>
      <c r="G71" s="1" t="s">
        <v>553</v>
      </c>
      <c r="H71" s="129" t="s">
        <v>554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645</v>
      </c>
      <c r="D72" s="1" t="s">
        <v>551</v>
      </c>
      <c r="E72" s="141" t="s">
        <v>646</v>
      </c>
      <c r="F72" s="1" t="s">
        <v>526</v>
      </c>
      <c r="G72" s="1" t="s">
        <v>553</v>
      </c>
      <c r="H72" s="129" t="s">
        <v>554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647</v>
      </c>
      <c r="D73" s="1" t="s">
        <v>551</v>
      </c>
      <c r="E73" s="141" t="s">
        <v>648</v>
      </c>
      <c r="F73" s="1" t="s">
        <v>526</v>
      </c>
      <c r="G73" s="1" t="s">
        <v>553</v>
      </c>
      <c r="H73" s="129" t="s">
        <v>554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649</v>
      </c>
      <c r="C74" s="140" t="s">
        <v>650</v>
      </c>
      <c r="D74" s="139" t="s">
        <v>551</v>
      </c>
      <c r="E74" s="141" t="s">
        <v>651</v>
      </c>
      <c r="F74" s="1" t="s">
        <v>453</v>
      </c>
      <c r="G74" s="1" t="s">
        <v>553</v>
      </c>
      <c r="H74" s="129" t="s">
        <v>554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652</v>
      </c>
      <c r="C75" s="140" t="s">
        <v>653</v>
      </c>
      <c r="D75" s="139" t="s">
        <v>551</v>
      </c>
      <c r="E75" s="141" t="s">
        <v>654</v>
      </c>
      <c r="F75" s="1" t="s">
        <v>558</v>
      </c>
      <c r="G75" s="1" t="s">
        <v>553</v>
      </c>
      <c r="H75" s="129" t="s">
        <v>554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655</v>
      </c>
      <c r="C76" s="141" t="s">
        <v>656</v>
      </c>
      <c r="D76" s="139" t="s">
        <v>551</v>
      </c>
      <c r="E76" s="141" t="s">
        <v>657</v>
      </c>
      <c r="F76" s="1" t="s">
        <v>453</v>
      </c>
      <c r="G76" s="1" t="s">
        <v>553</v>
      </c>
      <c r="H76" s="129" t="s">
        <v>554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658</v>
      </c>
      <c r="C77" s="140" t="s">
        <v>659</v>
      </c>
      <c r="D77" s="139" t="s">
        <v>551</v>
      </c>
      <c r="E77" s="140" t="s">
        <v>660</v>
      </c>
      <c r="F77" s="1" t="s">
        <v>526</v>
      </c>
      <c r="G77" s="1" t="s">
        <v>553</v>
      </c>
      <c r="H77" s="129" t="s">
        <v>554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661</v>
      </c>
      <c r="C78" s="140" t="s">
        <v>662</v>
      </c>
      <c r="D78" s="139" t="s">
        <v>551</v>
      </c>
      <c r="E78" s="141" t="s">
        <v>663</v>
      </c>
      <c r="F78" s="1" t="s">
        <v>533</v>
      </c>
      <c r="G78" s="1" t="s">
        <v>553</v>
      </c>
      <c r="H78" s="129" t="s">
        <v>554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664</v>
      </c>
      <c r="C79" s="140" t="s">
        <v>665</v>
      </c>
      <c r="D79" s="139" t="s">
        <v>551</v>
      </c>
      <c r="E79" s="140" t="s">
        <v>666</v>
      </c>
      <c r="F79" s="1" t="s">
        <v>533</v>
      </c>
      <c r="G79" s="1" t="s">
        <v>553</v>
      </c>
      <c r="H79" s="129" t="s">
        <v>554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667</v>
      </c>
      <c r="C80" s="140" t="s">
        <v>668</v>
      </c>
      <c r="D80" s="139" t="s">
        <v>551</v>
      </c>
      <c r="E80" s="141" t="s">
        <v>669</v>
      </c>
      <c r="F80" s="1" t="s">
        <v>558</v>
      </c>
      <c r="G80" s="1" t="s">
        <v>553</v>
      </c>
      <c r="H80" s="129" t="s">
        <v>554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670</v>
      </c>
      <c r="C81" s="140" t="s">
        <v>671</v>
      </c>
      <c r="D81" s="139" t="s">
        <v>551</v>
      </c>
      <c r="E81" s="140" t="s">
        <v>672</v>
      </c>
      <c r="F81" s="1" t="s">
        <v>526</v>
      </c>
      <c r="G81" s="1" t="s">
        <v>553</v>
      </c>
      <c r="H81" s="129" t="s">
        <v>554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673</v>
      </c>
      <c r="C82" s="140" t="s">
        <v>674</v>
      </c>
      <c r="D82" s="139" t="s">
        <v>551</v>
      </c>
      <c r="E82" s="140" t="s">
        <v>675</v>
      </c>
      <c r="F82" s="1" t="s">
        <v>533</v>
      </c>
      <c r="G82" s="1" t="s">
        <v>553</v>
      </c>
      <c r="H82" s="129" t="s">
        <v>554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676</v>
      </c>
      <c r="D83" s="1" t="s">
        <v>551</v>
      </c>
      <c r="E83" s="141" t="s">
        <v>677</v>
      </c>
      <c r="F83" s="1" t="s">
        <v>558</v>
      </c>
      <c r="G83" s="1" t="s">
        <v>553</v>
      </c>
      <c r="H83" s="129" t="s">
        <v>554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309</v>
      </c>
      <c r="D84" s="1" t="s">
        <v>551</v>
      </c>
      <c r="E84" s="141" t="s">
        <v>678</v>
      </c>
      <c r="F84" s="1" t="s">
        <v>533</v>
      </c>
      <c r="G84" s="1" t="s">
        <v>553</v>
      </c>
      <c r="H84" s="129" t="s">
        <v>554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679</v>
      </c>
      <c r="D85" s="1" t="s">
        <v>551</v>
      </c>
      <c r="E85" s="141" t="s">
        <v>680</v>
      </c>
      <c r="F85" s="1" t="s">
        <v>526</v>
      </c>
      <c r="G85" s="1" t="s">
        <v>553</v>
      </c>
      <c r="H85" s="129" t="s">
        <v>554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681</v>
      </c>
      <c r="D86" s="1" t="s">
        <v>551</v>
      </c>
      <c r="E86" s="141" t="s">
        <v>682</v>
      </c>
      <c r="F86" s="1" t="s">
        <v>533</v>
      </c>
      <c r="G86" s="1" t="s">
        <v>553</v>
      </c>
      <c r="H86" s="129" t="s">
        <v>554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683</v>
      </c>
      <c r="D87" s="1" t="s">
        <v>551</v>
      </c>
      <c r="E87" s="141" t="s">
        <v>684</v>
      </c>
      <c r="F87" s="1" t="s">
        <v>453</v>
      </c>
      <c r="G87" s="1" t="s">
        <v>553</v>
      </c>
      <c r="H87" s="129" t="s">
        <v>554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685</v>
      </c>
      <c r="D88" s="1" t="s">
        <v>551</v>
      </c>
      <c r="E88" s="141" t="s">
        <v>684</v>
      </c>
      <c r="F88" s="1" t="s">
        <v>453</v>
      </c>
      <c r="G88" s="1" t="s">
        <v>553</v>
      </c>
      <c r="H88" s="129" t="s">
        <v>554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686</v>
      </c>
      <c r="D89" s="1" t="s">
        <v>551</v>
      </c>
      <c r="E89" s="141" t="s">
        <v>687</v>
      </c>
      <c r="F89" s="1" t="s">
        <v>447</v>
      </c>
      <c r="G89" s="1" t="s">
        <v>553</v>
      </c>
      <c r="H89" s="129" t="s">
        <v>554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688</v>
      </c>
      <c r="D90" s="1" t="s">
        <v>551</v>
      </c>
      <c r="E90" s="141" t="s">
        <v>689</v>
      </c>
      <c r="F90" s="1" t="s">
        <v>526</v>
      </c>
      <c r="G90" s="1" t="s">
        <v>553</v>
      </c>
      <c r="H90" s="129" t="s">
        <v>554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690</v>
      </c>
      <c r="D91" s="1" t="s">
        <v>551</v>
      </c>
      <c r="E91" s="141" t="s">
        <v>691</v>
      </c>
      <c r="F91" s="1" t="s">
        <v>533</v>
      </c>
      <c r="G91" s="1" t="s">
        <v>553</v>
      </c>
      <c r="H91" s="129" t="s">
        <v>554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692</v>
      </c>
      <c r="D92" s="1" t="s">
        <v>551</v>
      </c>
      <c r="E92" s="141" t="s">
        <v>693</v>
      </c>
      <c r="F92" s="1" t="s">
        <v>558</v>
      </c>
      <c r="G92" s="1" t="s">
        <v>553</v>
      </c>
      <c r="H92" s="129" t="s">
        <v>554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694</v>
      </c>
      <c r="D93" s="1" t="s">
        <v>551</v>
      </c>
      <c r="E93" s="141" t="s">
        <v>695</v>
      </c>
      <c r="F93" s="1" t="s">
        <v>533</v>
      </c>
      <c r="G93" s="1" t="s">
        <v>553</v>
      </c>
      <c r="H93" s="129" t="s">
        <v>554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696</v>
      </c>
      <c r="D94" s="1" t="s">
        <v>551</v>
      </c>
      <c r="E94" s="141" t="s">
        <v>697</v>
      </c>
      <c r="F94" s="1" t="s">
        <v>453</v>
      </c>
      <c r="G94" s="1" t="s">
        <v>553</v>
      </c>
      <c r="H94" s="129" t="s">
        <v>554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698</v>
      </c>
      <c r="D95" s="1" t="s">
        <v>551</v>
      </c>
      <c r="E95" s="141" t="s">
        <v>699</v>
      </c>
      <c r="F95" s="1" t="s">
        <v>533</v>
      </c>
      <c r="G95" s="1" t="s">
        <v>553</v>
      </c>
      <c r="H95" s="129" t="s">
        <v>554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700</v>
      </c>
      <c r="D96" s="1" t="s">
        <v>551</v>
      </c>
      <c r="E96" s="141" t="s">
        <v>701</v>
      </c>
      <c r="F96" s="1" t="s">
        <v>533</v>
      </c>
      <c r="G96" s="1" t="s">
        <v>553</v>
      </c>
      <c r="H96" s="129" t="s">
        <v>554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702</v>
      </c>
      <c r="D97" s="1" t="s">
        <v>551</v>
      </c>
      <c r="E97" s="141" t="s">
        <v>703</v>
      </c>
      <c r="F97" s="1" t="s">
        <v>558</v>
      </c>
      <c r="G97" s="1" t="s">
        <v>553</v>
      </c>
      <c r="H97" s="129" t="s">
        <v>554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704</v>
      </c>
      <c r="D98" s="1" t="s">
        <v>551</v>
      </c>
      <c r="E98" s="141" t="s">
        <v>705</v>
      </c>
      <c r="F98" s="1" t="s">
        <v>453</v>
      </c>
      <c r="G98" s="1" t="s">
        <v>553</v>
      </c>
      <c r="H98" s="129" t="s">
        <v>554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706</v>
      </c>
      <c r="D99" s="1" t="s">
        <v>551</v>
      </c>
      <c r="E99" s="141" t="s">
        <v>707</v>
      </c>
      <c r="F99" s="1" t="s">
        <v>526</v>
      </c>
      <c r="G99" s="1" t="s">
        <v>553</v>
      </c>
      <c r="H99" s="129" t="s">
        <v>554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708</v>
      </c>
      <c r="D100" s="1" t="s">
        <v>551</v>
      </c>
      <c r="E100" s="141" t="s">
        <v>709</v>
      </c>
      <c r="F100" s="1" t="s">
        <v>533</v>
      </c>
      <c r="G100" s="1" t="s">
        <v>553</v>
      </c>
      <c r="H100" s="129" t="s">
        <v>554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710</v>
      </c>
      <c r="D101" s="1" t="s">
        <v>551</v>
      </c>
      <c r="E101" s="141" t="s">
        <v>711</v>
      </c>
      <c r="F101" s="1" t="s">
        <v>453</v>
      </c>
      <c r="G101" s="1" t="s">
        <v>553</v>
      </c>
      <c r="H101" s="129" t="s">
        <v>554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712</v>
      </c>
      <c r="D102" s="1" t="s">
        <v>551</v>
      </c>
      <c r="E102" s="141" t="s">
        <v>713</v>
      </c>
      <c r="F102" s="1" t="s">
        <v>526</v>
      </c>
      <c r="G102" s="1" t="s">
        <v>553</v>
      </c>
      <c r="H102" s="129" t="s">
        <v>554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714</v>
      </c>
      <c r="D103" s="1" t="s">
        <v>551</v>
      </c>
      <c r="E103" s="141" t="s">
        <v>715</v>
      </c>
      <c r="F103" s="1" t="s">
        <v>533</v>
      </c>
      <c r="G103" s="1" t="s">
        <v>553</v>
      </c>
      <c r="H103" s="129" t="s">
        <v>554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716</v>
      </c>
      <c r="C104" s="140" t="s">
        <v>717</v>
      </c>
      <c r="D104" s="1" t="s">
        <v>718</v>
      </c>
      <c r="E104" s="141" t="s">
        <v>719</v>
      </c>
      <c r="F104" s="1" t="s">
        <v>558</v>
      </c>
      <c r="G104" s="1" t="s">
        <v>553</v>
      </c>
      <c r="H104" s="129" t="s">
        <v>554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720</v>
      </c>
      <c r="C105" s="140" t="s">
        <v>721</v>
      </c>
      <c r="D105" s="1" t="s">
        <v>718</v>
      </c>
      <c r="E105" s="141" t="s">
        <v>722</v>
      </c>
      <c r="F105" s="1" t="s">
        <v>558</v>
      </c>
      <c r="G105" s="1" t="s">
        <v>553</v>
      </c>
      <c r="H105" s="129" t="s">
        <v>554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723</v>
      </c>
      <c r="C106" s="140" t="s">
        <v>724</v>
      </c>
      <c r="D106" s="1" t="s">
        <v>718</v>
      </c>
      <c r="E106" s="140" t="s">
        <v>725</v>
      </c>
      <c r="F106" s="1" t="s">
        <v>558</v>
      </c>
      <c r="G106" s="1" t="s">
        <v>553</v>
      </c>
      <c r="H106" s="129" t="s">
        <v>554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726</v>
      </c>
      <c r="C107" s="140" t="s">
        <v>727</v>
      </c>
      <c r="D107" s="1" t="s">
        <v>718</v>
      </c>
      <c r="E107" s="141" t="s">
        <v>728</v>
      </c>
      <c r="F107" s="1" t="s">
        <v>558</v>
      </c>
      <c r="G107" s="1" t="s">
        <v>553</v>
      </c>
      <c r="H107" s="129" t="s">
        <v>554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729</v>
      </c>
      <c r="C108" s="140" t="s">
        <v>730</v>
      </c>
      <c r="D108" s="139" t="s">
        <v>718</v>
      </c>
      <c r="E108" s="140" t="s">
        <v>731</v>
      </c>
      <c r="F108" s="1" t="s">
        <v>558</v>
      </c>
      <c r="G108" s="1" t="s">
        <v>553</v>
      </c>
      <c r="H108" s="129" t="s">
        <v>554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732</v>
      </c>
      <c r="D109" s="139" t="s">
        <v>718</v>
      </c>
      <c r="E109" s="142" t="s">
        <v>733</v>
      </c>
      <c r="F109" s="1" t="s">
        <v>558</v>
      </c>
      <c r="G109" s="1" t="s">
        <v>553</v>
      </c>
      <c r="H109" s="129" t="s">
        <v>554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734</v>
      </c>
      <c r="D110" s="139" t="s">
        <v>718</v>
      </c>
      <c r="E110" s="141" t="s">
        <v>735</v>
      </c>
      <c r="F110" s="1" t="s">
        <v>558</v>
      </c>
      <c r="G110" s="1" t="s">
        <v>553</v>
      </c>
      <c r="H110" s="129" t="s">
        <v>554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736</v>
      </c>
      <c r="C111" s="140" t="s">
        <v>737</v>
      </c>
      <c r="D111" s="139" t="s">
        <v>718</v>
      </c>
      <c r="E111" s="141" t="s">
        <v>738</v>
      </c>
      <c r="F111" s="1" t="s">
        <v>558</v>
      </c>
      <c r="G111" s="1" t="s">
        <v>553</v>
      </c>
      <c r="H111" s="129" t="s">
        <v>554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739</v>
      </c>
      <c r="C112" s="140" t="s">
        <v>740</v>
      </c>
      <c r="D112" s="139" t="s">
        <v>718</v>
      </c>
      <c r="E112" s="140" t="s">
        <v>741</v>
      </c>
      <c r="F112" s="1" t="s">
        <v>558</v>
      </c>
      <c r="G112" s="1" t="s">
        <v>553</v>
      </c>
      <c r="H112" s="129" t="s">
        <v>554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742</v>
      </c>
      <c r="C113" s="140" t="s">
        <v>743</v>
      </c>
      <c r="D113" s="139" t="s">
        <v>718</v>
      </c>
      <c r="E113" s="141" t="s">
        <v>744</v>
      </c>
      <c r="F113" s="1" t="s">
        <v>558</v>
      </c>
      <c r="G113" s="1" t="s">
        <v>553</v>
      </c>
      <c r="H113" s="129" t="s">
        <v>554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745</v>
      </c>
      <c r="C114" s="141" t="s">
        <v>746</v>
      </c>
      <c r="D114" s="139" t="s">
        <v>718</v>
      </c>
      <c r="E114" s="141" t="s">
        <v>747</v>
      </c>
      <c r="F114" s="1" t="s">
        <v>558</v>
      </c>
      <c r="G114" s="1" t="s">
        <v>553</v>
      </c>
      <c r="H114" s="129" t="s">
        <v>554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748</v>
      </c>
      <c r="D115" s="139" t="s">
        <v>718</v>
      </c>
      <c r="E115" s="141" t="s">
        <v>749</v>
      </c>
      <c r="F115" s="1" t="s">
        <v>558</v>
      </c>
      <c r="G115" s="1" t="s">
        <v>553</v>
      </c>
      <c r="H115" s="129" t="s">
        <v>554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750</v>
      </c>
      <c r="D116" s="139" t="s">
        <v>718</v>
      </c>
      <c r="E116" s="141" t="s">
        <v>751</v>
      </c>
      <c r="F116" s="1" t="s">
        <v>558</v>
      </c>
      <c r="G116" s="1" t="s">
        <v>553</v>
      </c>
      <c r="H116" s="129" t="s">
        <v>554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752</v>
      </c>
      <c r="C117" s="140" t="s">
        <v>753</v>
      </c>
      <c r="D117" s="139" t="s">
        <v>754</v>
      </c>
      <c r="E117" s="140" t="s">
        <v>755</v>
      </c>
      <c r="F117" s="1" t="s">
        <v>533</v>
      </c>
      <c r="G117" s="1" t="s">
        <v>756</v>
      </c>
      <c r="H117" s="129" t="s">
        <v>757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758</v>
      </c>
      <c r="C118" s="140" t="s">
        <v>759</v>
      </c>
      <c r="D118" s="139" t="s">
        <v>754</v>
      </c>
      <c r="E118" s="141" t="s">
        <v>760</v>
      </c>
      <c r="F118" s="1" t="s">
        <v>453</v>
      </c>
      <c r="G118" s="1" t="s">
        <v>756</v>
      </c>
      <c r="H118" s="129" t="s">
        <v>761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762</v>
      </c>
      <c r="C119" s="140" t="s">
        <v>763</v>
      </c>
      <c r="D119" s="139" t="s">
        <v>754</v>
      </c>
      <c r="E119" s="141" t="s">
        <v>764</v>
      </c>
      <c r="F119" s="1" t="s">
        <v>453</v>
      </c>
      <c r="G119" s="1" t="s">
        <v>756</v>
      </c>
      <c r="H119" s="129" t="s">
        <v>765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766</v>
      </c>
      <c r="C120" s="140" t="s">
        <v>767</v>
      </c>
      <c r="D120" s="139" t="s">
        <v>754</v>
      </c>
      <c r="E120" s="140" t="s">
        <v>768</v>
      </c>
      <c r="F120" s="1" t="s">
        <v>526</v>
      </c>
      <c r="G120" s="1" t="s">
        <v>756</v>
      </c>
      <c r="H120" s="129" t="s">
        <v>769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770</v>
      </c>
      <c r="C121" s="140" t="s">
        <v>771</v>
      </c>
      <c r="D121" s="139" t="s">
        <v>754</v>
      </c>
      <c r="E121" s="140" t="s">
        <v>772</v>
      </c>
      <c r="F121" s="1" t="s">
        <v>526</v>
      </c>
      <c r="G121" s="1" t="s">
        <v>756</v>
      </c>
      <c r="H121" s="129" t="s">
        <v>773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774</v>
      </c>
      <c r="C122" s="140" t="s">
        <v>775</v>
      </c>
      <c r="D122" s="139" t="s">
        <v>754</v>
      </c>
      <c r="E122" s="140" t="s">
        <v>776</v>
      </c>
      <c r="F122" s="1" t="s">
        <v>533</v>
      </c>
      <c r="G122" s="1" t="s">
        <v>756</v>
      </c>
      <c r="H122" s="129" t="s">
        <v>777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778</v>
      </c>
      <c r="C123" s="140" t="s">
        <v>779</v>
      </c>
      <c r="D123" s="139" t="s">
        <v>754</v>
      </c>
      <c r="E123" s="140" t="s">
        <v>780</v>
      </c>
      <c r="F123" s="1" t="s">
        <v>533</v>
      </c>
      <c r="G123" s="1" t="s">
        <v>756</v>
      </c>
      <c r="H123" s="129" t="s">
        <v>781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782</v>
      </c>
      <c r="C124" s="140" t="s">
        <v>783</v>
      </c>
      <c r="D124" s="139" t="s">
        <v>754</v>
      </c>
      <c r="E124" s="141" t="s">
        <v>784</v>
      </c>
      <c r="F124" s="1" t="s">
        <v>453</v>
      </c>
      <c r="G124" s="1" t="s">
        <v>756</v>
      </c>
      <c r="H124" s="129" t="s">
        <v>785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786</v>
      </c>
      <c r="C125" s="140" t="s">
        <v>787</v>
      </c>
      <c r="D125" s="139" t="s">
        <v>754</v>
      </c>
      <c r="E125" s="141" t="s">
        <v>788</v>
      </c>
      <c r="F125" s="1" t="s">
        <v>453</v>
      </c>
      <c r="G125" s="1" t="s">
        <v>756</v>
      </c>
      <c r="H125" s="129" t="s">
        <v>785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789</v>
      </c>
      <c r="C126" s="140" t="s">
        <v>790</v>
      </c>
      <c r="D126" s="139" t="s">
        <v>754</v>
      </c>
      <c r="E126" s="141" t="s">
        <v>791</v>
      </c>
      <c r="F126" s="1" t="s">
        <v>453</v>
      </c>
      <c r="G126" s="1" t="s">
        <v>756</v>
      </c>
      <c r="H126" s="129" t="s">
        <v>785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792</v>
      </c>
      <c r="C127" s="140" t="s">
        <v>793</v>
      </c>
      <c r="D127" s="139" t="s">
        <v>754</v>
      </c>
      <c r="E127" s="141" t="s">
        <v>794</v>
      </c>
      <c r="F127" s="1" t="s">
        <v>453</v>
      </c>
      <c r="G127" s="1" t="s">
        <v>756</v>
      </c>
      <c r="H127" s="129" t="s">
        <v>785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795</v>
      </c>
      <c r="C128" s="140" t="s">
        <v>796</v>
      </c>
      <c r="D128" s="139" t="s">
        <v>754</v>
      </c>
      <c r="E128" s="1" t="s">
        <v>797</v>
      </c>
      <c r="F128" s="1" t="s">
        <v>453</v>
      </c>
      <c r="G128" s="1" t="s">
        <v>756</v>
      </c>
      <c r="H128" s="129" t="s">
        <v>785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798</v>
      </c>
      <c r="D129" s="139" t="s">
        <v>754</v>
      </c>
      <c r="E129" s="1" t="s">
        <v>799</v>
      </c>
      <c r="F129" s="1" t="s">
        <v>453</v>
      </c>
      <c r="G129" s="1" t="s">
        <v>756</v>
      </c>
      <c r="H129" s="129" t="s">
        <v>785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800</v>
      </c>
      <c r="D130" s="139" t="s">
        <v>754</v>
      </c>
      <c r="E130" s="1" t="s">
        <v>801</v>
      </c>
      <c r="F130" s="1" t="s">
        <v>453</v>
      </c>
      <c r="G130" s="1" t="s">
        <v>756</v>
      </c>
      <c r="H130" s="129" t="s">
        <v>785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802</v>
      </c>
      <c r="D131" s="139" t="s">
        <v>754</v>
      </c>
      <c r="E131" s="1" t="s">
        <v>803</v>
      </c>
      <c r="F131" s="1" t="s">
        <v>453</v>
      </c>
      <c r="G131" s="1" t="s">
        <v>756</v>
      </c>
      <c r="H131" s="129" t="s">
        <v>785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804</v>
      </c>
      <c r="D132" s="139" t="s">
        <v>754</v>
      </c>
      <c r="E132" s="1" t="s">
        <v>805</v>
      </c>
      <c r="F132" s="1" t="s">
        <v>453</v>
      </c>
      <c r="G132" s="1" t="s">
        <v>756</v>
      </c>
      <c r="H132" s="129" t="s">
        <v>785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806</v>
      </c>
      <c r="D133" s="139" t="s">
        <v>754</v>
      </c>
      <c r="E133" s="1" t="s">
        <v>807</v>
      </c>
      <c r="F133" s="1" t="s">
        <v>453</v>
      </c>
      <c r="G133" s="1" t="s">
        <v>756</v>
      </c>
      <c r="H133" s="129" t="s">
        <v>785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808</v>
      </c>
      <c r="D134" s="139" t="s">
        <v>754</v>
      </c>
      <c r="E134" s="1" t="s">
        <v>809</v>
      </c>
      <c r="F134" s="1" t="s">
        <v>453</v>
      </c>
      <c r="G134" s="1" t="s">
        <v>756</v>
      </c>
      <c r="H134" s="129" t="s">
        <v>785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810</v>
      </c>
      <c r="D135" s="139" t="s">
        <v>754</v>
      </c>
      <c r="E135" s="1" t="s">
        <v>811</v>
      </c>
      <c r="F135" s="1" t="s">
        <v>453</v>
      </c>
      <c r="G135" s="1" t="s">
        <v>756</v>
      </c>
      <c r="H135" s="129" t="s">
        <v>785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812</v>
      </c>
      <c r="D136" s="139" t="s">
        <v>813</v>
      </c>
      <c r="E136" s="1" t="s">
        <v>814</v>
      </c>
      <c r="F136" s="1" t="s">
        <v>453</v>
      </c>
      <c r="G136" s="1" t="s">
        <v>815</v>
      </c>
      <c r="H136" s="129" t="s">
        <v>554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816</v>
      </c>
      <c r="D137" s="139" t="s">
        <v>813</v>
      </c>
      <c r="E137" s="1" t="s">
        <v>817</v>
      </c>
      <c r="F137" s="1" t="s">
        <v>453</v>
      </c>
      <c r="G137" s="1" t="s">
        <v>815</v>
      </c>
      <c r="H137" s="129" t="s">
        <v>554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818</v>
      </c>
      <c r="D138" s="139" t="s">
        <v>813</v>
      </c>
      <c r="E138" s="1" t="s">
        <v>819</v>
      </c>
      <c r="F138" s="1" t="s">
        <v>453</v>
      </c>
      <c r="G138" s="1" t="s">
        <v>815</v>
      </c>
      <c r="H138" s="129" t="s">
        <v>554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820</v>
      </c>
      <c r="D139" s="139" t="s">
        <v>813</v>
      </c>
      <c r="E139" s="1" t="s">
        <v>821</v>
      </c>
      <c r="F139" s="1" t="s">
        <v>453</v>
      </c>
      <c r="G139" s="1" t="s">
        <v>815</v>
      </c>
      <c r="H139" s="129" t="s">
        <v>554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822</v>
      </c>
      <c r="D140" s="139" t="s">
        <v>813</v>
      </c>
      <c r="E140" s="1" t="s">
        <v>823</v>
      </c>
      <c r="F140" s="1" t="s">
        <v>453</v>
      </c>
      <c r="G140" s="1" t="s">
        <v>815</v>
      </c>
      <c r="H140" s="129" t="s">
        <v>554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824</v>
      </c>
      <c r="D141" s="139" t="s">
        <v>813</v>
      </c>
      <c r="E141" s="1" t="s">
        <v>825</v>
      </c>
      <c r="F141" s="1" t="s">
        <v>453</v>
      </c>
      <c r="G141" s="1" t="s">
        <v>815</v>
      </c>
      <c r="H141" s="129" t="s">
        <v>554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826</v>
      </c>
      <c r="D142" s="139" t="s">
        <v>813</v>
      </c>
      <c r="E142" s="1" t="s">
        <v>827</v>
      </c>
      <c r="F142" s="1" t="s">
        <v>453</v>
      </c>
      <c r="G142" s="1" t="s">
        <v>815</v>
      </c>
      <c r="H142" s="129" t="s">
        <v>554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828</v>
      </c>
      <c r="D143" s="139" t="s">
        <v>813</v>
      </c>
      <c r="E143" s="1" t="s">
        <v>829</v>
      </c>
      <c r="F143" s="1" t="s">
        <v>453</v>
      </c>
      <c r="G143" s="1" t="s">
        <v>815</v>
      </c>
      <c r="H143" s="129" t="s">
        <v>554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830</v>
      </c>
      <c r="D144" s="139" t="s">
        <v>813</v>
      </c>
      <c r="E144" s="1" t="s">
        <v>831</v>
      </c>
      <c r="F144" s="1" t="s">
        <v>453</v>
      </c>
      <c r="G144" s="1" t="s">
        <v>815</v>
      </c>
      <c r="H144" s="129" t="s">
        <v>554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832</v>
      </c>
      <c r="D145" s="139" t="s">
        <v>813</v>
      </c>
      <c r="E145" s="1" t="s">
        <v>833</v>
      </c>
      <c r="F145" s="1" t="s">
        <v>453</v>
      </c>
      <c r="G145" s="1" t="s">
        <v>815</v>
      </c>
      <c r="H145" s="129" t="s">
        <v>554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834</v>
      </c>
      <c r="D146" s="139" t="s">
        <v>813</v>
      </c>
      <c r="E146" s="1" t="s">
        <v>835</v>
      </c>
      <c r="F146" s="1" t="s">
        <v>453</v>
      </c>
      <c r="G146" s="1" t="s">
        <v>815</v>
      </c>
      <c r="H146" s="129" t="s">
        <v>554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836</v>
      </c>
      <c r="D147" s="139" t="s">
        <v>813</v>
      </c>
      <c r="E147" s="1" t="s">
        <v>837</v>
      </c>
      <c r="F147" s="1" t="s">
        <v>453</v>
      </c>
      <c r="G147" s="1" t="s">
        <v>815</v>
      </c>
      <c r="H147" s="129" t="s">
        <v>554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838</v>
      </c>
      <c r="D148" s="139" t="s">
        <v>813</v>
      </c>
      <c r="E148" s="1" t="s">
        <v>839</v>
      </c>
      <c r="F148" s="1" t="s">
        <v>453</v>
      </c>
      <c r="G148" s="1" t="s">
        <v>815</v>
      </c>
      <c r="H148" s="129" t="s">
        <v>554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840</v>
      </c>
      <c r="D149" s="139" t="s">
        <v>813</v>
      </c>
      <c r="E149" s="1" t="s">
        <v>841</v>
      </c>
      <c r="F149" s="1" t="s">
        <v>453</v>
      </c>
      <c r="G149" s="1" t="s">
        <v>815</v>
      </c>
      <c r="H149" s="129" t="s">
        <v>554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842</v>
      </c>
      <c r="D150" s="139" t="s">
        <v>813</v>
      </c>
      <c r="E150" s="1" t="s">
        <v>843</v>
      </c>
      <c r="F150" s="1" t="s">
        <v>453</v>
      </c>
      <c r="G150" s="1" t="s">
        <v>815</v>
      </c>
      <c r="H150" s="129" t="s">
        <v>554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844</v>
      </c>
      <c r="D151" s="139" t="s">
        <v>813</v>
      </c>
      <c r="E151" s="1" t="s">
        <v>845</v>
      </c>
      <c r="F151" s="1" t="s">
        <v>453</v>
      </c>
      <c r="G151" s="1" t="s">
        <v>815</v>
      </c>
      <c r="H151" s="129" t="s">
        <v>554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191</v>
      </c>
      <c r="B1" s="143" t="s">
        <v>433</v>
      </c>
      <c r="C1" s="143" t="s">
        <v>434</v>
      </c>
      <c r="D1" s="134" t="s">
        <v>435</v>
      </c>
      <c r="E1" s="134" t="s">
        <v>436</v>
      </c>
      <c r="F1" s="1" t="s">
        <v>846</v>
      </c>
      <c r="G1" s="130" t="s">
        <v>437</v>
      </c>
      <c r="H1" s="136" t="s">
        <v>847</v>
      </c>
      <c r="I1" s="144" t="s">
        <v>848</v>
      </c>
      <c r="J1" s="144" t="s">
        <v>849</v>
      </c>
      <c r="K1" s="1" t="s">
        <v>850</v>
      </c>
      <c r="L1" s="1" t="s">
        <v>851</v>
      </c>
      <c r="M1" s="136" t="s">
        <v>852</v>
      </c>
      <c r="N1" s="77" t="s">
        <v>440</v>
      </c>
      <c r="O1" s="130" t="s">
        <v>441</v>
      </c>
    </row>
    <row r="2">
      <c r="A2" s="145">
        <v>0.0</v>
      </c>
      <c r="B2" s="146" t="s">
        <v>443</v>
      </c>
      <c r="C2" s="146" t="s">
        <v>444</v>
      </c>
      <c r="D2" s="147" t="s">
        <v>445</v>
      </c>
      <c r="E2" s="148" t="s">
        <v>853</v>
      </c>
      <c r="F2" s="149" t="s">
        <v>854</v>
      </c>
      <c r="G2" s="150" t="s">
        <v>453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450</v>
      </c>
      <c r="C3" s="159" t="s">
        <v>451</v>
      </c>
      <c r="D3" s="160" t="s">
        <v>445</v>
      </c>
      <c r="E3" s="161" t="s">
        <v>457</v>
      </c>
      <c r="F3" s="1" t="s">
        <v>855</v>
      </c>
      <c r="G3" s="162" t="s">
        <v>453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459</v>
      </c>
      <c r="C4" s="159" t="s">
        <v>456</v>
      </c>
      <c r="D4" s="160" t="s">
        <v>445</v>
      </c>
      <c r="E4" s="161" t="s">
        <v>465</v>
      </c>
      <c r="F4" s="1" t="s">
        <v>855</v>
      </c>
      <c r="G4" s="162" t="s">
        <v>453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467</v>
      </c>
      <c r="C5" s="170" t="s">
        <v>856</v>
      </c>
      <c r="D5" s="160" t="s">
        <v>445</v>
      </c>
      <c r="E5" s="171" t="s">
        <v>472</v>
      </c>
      <c r="F5" s="1" t="s">
        <v>855</v>
      </c>
      <c r="G5" s="162" t="s">
        <v>453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473</v>
      </c>
      <c r="C6" s="170" t="s">
        <v>857</v>
      </c>
      <c r="D6" s="160" t="s">
        <v>445</v>
      </c>
      <c r="E6" s="171" t="s">
        <v>478</v>
      </c>
      <c r="F6" s="1" t="s">
        <v>855</v>
      </c>
      <c r="G6" s="162" t="s">
        <v>453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479</v>
      </c>
      <c r="C7" s="159" t="s">
        <v>858</v>
      </c>
      <c r="D7" s="160" t="s">
        <v>445</v>
      </c>
      <c r="E7" s="171" t="s">
        <v>484</v>
      </c>
      <c r="F7" s="1" t="s">
        <v>855</v>
      </c>
      <c r="G7" s="162" t="s">
        <v>453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485</v>
      </c>
      <c r="C8" s="159" t="s">
        <v>859</v>
      </c>
      <c r="D8" s="160" t="s">
        <v>445</v>
      </c>
      <c r="E8" s="173" t="s">
        <v>487</v>
      </c>
      <c r="F8" s="1" t="s">
        <v>855</v>
      </c>
      <c r="G8" s="162" t="s">
        <v>453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491</v>
      </c>
      <c r="C9" s="170" t="s">
        <v>492</v>
      </c>
      <c r="D9" s="160" t="s">
        <v>445</v>
      </c>
      <c r="E9" s="171" t="s">
        <v>860</v>
      </c>
      <c r="F9" s="1" t="s">
        <v>855</v>
      </c>
      <c r="G9" s="162" t="s">
        <v>453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498</v>
      </c>
      <c r="C10" s="170" t="s">
        <v>499</v>
      </c>
      <c r="D10" s="160" t="s">
        <v>445</v>
      </c>
      <c r="E10" s="173" t="s">
        <v>861</v>
      </c>
      <c r="F10" s="1" t="s">
        <v>855</v>
      </c>
      <c r="G10" s="162" t="s">
        <v>453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506</v>
      </c>
      <c r="C11" s="170" t="s">
        <v>507</v>
      </c>
      <c r="D11" s="160" t="s">
        <v>445</v>
      </c>
      <c r="E11" s="173" t="s">
        <v>862</v>
      </c>
      <c r="F11" s="1" t="s">
        <v>855</v>
      </c>
      <c r="G11" s="162" t="s">
        <v>453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513</v>
      </c>
      <c r="C12" s="170" t="s">
        <v>514</v>
      </c>
      <c r="D12" s="160" t="s">
        <v>445</v>
      </c>
      <c r="E12" s="173" t="s">
        <v>863</v>
      </c>
      <c r="F12" s="1" t="s">
        <v>855</v>
      </c>
      <c r="G12" s="162" t="s">
        <v>453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516</v>
      </c>
      <c r="C13" s="159" t="s">
        <v>517</v>
      </c>
      <c r="D13" s="160" t="s">
        <v>445</v>
      </c>
      <c r="E13" s="173" t="s">
        <v>864</v>
      </c>
      <c r="F13" s="1" t="s">
        <v>855</v>
      </c>
      <c r="G13" s="162" t="s">
        <v>453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523</v>
      </c>
      <c r="C14" s="175" t="s">
        <v>524</v>
      </c>
      <c r="D14" s="160" t="s">
        <v>445</v>
      </c>
      <c r="E14" s="171" t="s">
        <v>865</v>
      </c>
      <c r="F14" s="176" t="s">
        <v>854</v>
      </c>
      <c r="G14" s="162" t="s">
        <v>453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527</v>
      </c>
      <c r="C15" s="170" t="s">
        <v>528</v>
      </c>
      <c r="D15" s="160" t="s">
        <v>445</v>
      </c>
      <c r="E15" s="171" t="s">
        <v>529</v>
      </c>
      <c r="F15" s="1" t="s">
        <v>855</v>
      </c>
      <c r="G15" s="162" t="s">
        <v>526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549</v>
      </c>
      <c r="C16" s="170" t="s">
        <v>550</v>
      </c>
      <c r="D16" s="160" t="s">
        <v>445</v>
      </c>
      <c r="E16" s="161" t="s">
        <v>866</v>
      </c>
      <c r="F16" s="1" t="s">
        <v>855</v>
      </c>
      <c r="G16" s="162" t="s">
        <v>526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535</v>
      </c>
      <c r="C17" s="159" t="s">
        <v>536</v>
      </c>
      <c r="D17" s="160" t="s">
        <v>445</v>
      </c>
      <c r="E17" s="173" t="s">
        <v>867</v>
      </c>
      <c r="F17" s="1" t="s">
        <v>855</v>
      </c>
      <c r="G17" s="162" t="s">
        <v>453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538</v>
      </c>
      <c r="C18" s="179" t="s">
        <v>539</v>
      </c>
      <c r="D18" s="160" t="s">
        <v>445</v>
      </c>
      <c r="E18" s="171" t="s">
        <v>868</v>
      </c>
      <c r="F18" s="1" t="s">
        <v>855</v>
      </c>
      <c r="G18" s="162" t="s">
        <v>453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542</v>
      </c>
      <c r="C19" s="170" t="s">
        <v>543</v>
      </c>
      <c r="D19" s="160" t="s">
        <v>445</v>
      </c>
      <c r="E19" s="161" t="s">
        <v>869</v>
      </c>
      <c r="F19" s="1" t="s">
        <v>855</v>
      </c>
      <c r="G19" s="162" t="s">
        <v>526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555</v>
      </c>
      <c r="C20" s="170" t="s">
        <v>556</v>
      </c>
      <c r="D20" s="160" t="s">
        <v>445</v>
      </c>
      <c r="E20" s="171" t="s">
        <v>557</v>
      </c>
      <c r="F20" s="1" t="s">
        <v>855</v>
      </c>
      <c r="G20" s="162" t="s">
        <v>526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559</v>
      </c>
      <c r="C21" s="170" t="s">
        <v>560</v>
      </c>
      <c r="D21" s="160" t="s">
        <v>445</v>
      </c>
      <c r="E21" s="182" t="s">
        <v>870</v>
      </c>
      <c r="F21" s="183" t="s">
        <v>855</v>
      </c>
      <c r="G21" s="184" t="s">
        <v>526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720</v>
      </c>
      <c r="C22" s="193" t="s">
        <v>721</v>
      </c>
      <c r="D22" s="194" t="s">
        <v>551</v>
      </c>
      <c r="E22" s="195" t="s">
        <v>871</v>
      </c>
      <c r="F22" s="196" t="s">
        <v>854</v>
      </c>
      <c r="G22" s="162" t="s">
        <v>526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723</v>
      </c>
      <c r="C23" s="203" t="s">
        <v>724</v>
      </c>
      <c r="D23" s="204" t="s">
        <v>551</v>
      </c>
      <c r="E23" s="205" t="s">
        <v>725</v>
      </c>
      <c r="F23" s="1" t="s">
        <v>854</v>
      </c>
      <c r="G23" s="162" t="s">
        <v>526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726</v>
      </c>
      <c r="C24" s="203" t="s">
        <v>727</v>
      </c>
      <c r="D24" s="204" t="s">
        <v>551</v>
      </c>
      <c r="E24" s="205" t="s">
        <v>872</v>
      </c>
      <c r="F24" s="1" t="s">
        <v>854</v>
      </c>
      <c r="G24" s="162" t="s">
        <v>526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873</v>
      </c>
      <c r="C25" s="202" t="s">
        <v>874</v>
      </c>
      <c r="D25" s="204" t="s">
        <v>551</v>
      </c>
      <c r="E25" s="205" t="s">
        <v>875</v>
      </c>
      <c r="F25" s="1" t="s">
        <v>854</v>
      </c>
      <c r="G25" s="162" t="s">
        <v>453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617</v>
      </c>
      <c r="C26" s="203" t="s">
        <v>618</v>
      </c>
      <c r="D26" s="204" t="s">
        <v>551</v>
      </c>
      <c r="E26" s="206" t="s">
        <v>876</v>
      </c>
      <c r="F26" s="1" t="s">
        <v>854</v>
      </c>
      <c r="G26" s="162" t="s">
        <v>526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620</v>
      </c>
      <c r="C27" s="203" t="s">
        <v>621</v>
      </c>
      <c r="D27" s="204" t="s">
        <v>551</v>
      </c>
      <c r="E27" s="206" t="s">
        <v>877</v>
      </c>
      <c r="F27" s="1" t="s">
        <v>854</v>
      </c>
      <c r="G27" s="162" t="s">
        <v>526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623</v>
      </c>
      <c r="C28" s="203" t="s">
        <v>624</v>
      </c>
      <c r="D28" s="204" t="s">
        <v>551</v>
      </c>
      <c r="E28" s="206" t="s">
        <v>878</v>
      </c>
      <c r="F28" s="1" t="s">
        <v>854</v>
      </c>
      <c r="G28" s="162" t="s">
        <v>526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626</v>
      </c>
      <c r="C29" s="203" t="s">
        <v>627</v>
      </c>
      <c r="D29" s="204" t="s">
        <v>551</v>
      </c>
      <c r="E29" s="206" t="s">
        <v>879</v>
      </c>
      <c r="F29" s="1" t="s">
        <v>854</v>
      </c>
      <c r="G29" s="162" t="s">
        <v>526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880</v>
      </c>
      <c r="C30" s="203" t="s">
        <v>881</v>
      </c>
      <c r="D30" s="204" t="s">
        <v>551</v>
      </c>
      <c r="E30" s="205" t="s">
        <v>882</v>
      </c>
      <c r="F30" s="1" t="s">
        <v>854</v>
      </c>
      <c r="G30" s="162" t="s">
        <v>453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562</v>
      </c>
      <c r="C31" s="202" t="s">
        <v>563</v>
      </c>
      <c r="D31" s="204" t="s">
        <v>551</v>
      </c>
      <c r="E31" s="206" t="s">
        <v>564</v>
      </c>
      <c r="F31" s="1" t="s">
        <v>854</v>
      </c>
      <c r="G31" s="162" t="s">
        <v>533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631</v>
      </c>
      <c r="C32" s="203" t="s">
        <v>632</v>
      </c>
      <c r="D32" s="204" t="s">
        <v>551</v>
      </c>
      <c r="E32" s="206" t="s">
        <v>633</v>
      </c>
      <c r="F32" s="1" t="s">
        <v>854</v>
      </c>
      <c r="G32" s="162" t="s">
        <v>526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655</v>
      </c>
      <c r="C33" s="203" t="s">
        <v>656</v>
      </c>
      <c r="D33" s="204" t="s">
        <v>551</v>
      </c>
      <c r="E33" s="205" t="s">
        <v>883</v>
      </c>
      <c r="F33" s="1" t="s">
        <v>854</v>
      </c>
      <c r="G33" s="162" t="s">
        <v>453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634</v>
      </c>
      <c r="C34" s="203" t="s">
        <v>635</v>
      </c>
      <c r="D34" s="204" t="s">
        <v>551</v>
      </c>
      <c r="E34" s="205" t="s">
        <v>884</v>
      </c>
      <c r="F34" s="1" t="s">
        <v>854</v>
      </c>
      <c r="G34" s="162" t="s">
        <v>526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639</v>
      </c>
      <c r="C35" s="203" t="s">
        <v>640</v>
      </c>
      <c r="D35" s="204" t="s">
        <v>551</v>
      </c>
      <c r="E35" s="205" t="s">
        <v>885</v>
      </c>
      <c r="F35" s="1" t="s">
        <v>854</v>
      </c>
      <c r="G35" s="162" t="s">
        <v>526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642</v>
      </c>
      <c r="C36" s="202" t="s">
        <v>643</v>
      </c>
      <c r="D36" s="204" t="s">
        <v>551</v>
      </c>
      <c r="E36" s="206" t="s">
        <v>644</v>
      </c>
      <c r="F36" s="1" t="s">
        <v>854</v>
      </c>
      <c r="G36" s="162" t="s">
        <v>453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649</v>
      </c>
      <c r="C37" s="203" t="s">
        <v>650</v>
      </c>
      <c r="D37" s="204" t="s">
        <v>551</v>
      </c>
      <c r="E37" s="205" t="s">
        <v>886</v>
      </c>
      <c r="F37" s="1" t="s">
        <v>854</v>
      </c>
      <c r="G37" s="162" t="s">
        <v>526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670</v>
      </c>
      <c r="C38" s="202" t="s">
        <v>671</v>
      </c>
      <c r="D38" s="204" t="s">
        <v>551</v>
      </c>
      <c r="E38" s="205" t="s">
        <v>672</v>
      </c>
      <c r="F38" s="1" t="s">
        <v>854</v>
      </c>
      <c r="G38" s="162" t="s">
        <v>533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652</v>
      </c>
      <c r="C39" s="175" t="s">
        <v>653</v>
      </c>
      <c r="D39" s="204" t="s">
        <v>551</v>
      </c>
      <c r="E39" s="206" t="s">
        <v>887</v>
      </c>
      <c r="F39" s="1" t="s">
        <v>854</v>
      </c>
      <c r="G39" s="162" t="s">
        <v>453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661</v>
      </c>
      <c r="C40" s="202" t="s">
        <v>662</v>
      </c>
      <c r="D40" s="204" t="s">
        <v>551</v>
      </c>
      <c r="E40" s="205" t="s">
        <v>888</v>
      </c>
      <c r="F40" s="1" t="s">
        <v>854</v>
      </c>
      <c r="G40" s="162" t="s">
        <v>453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658</v>
      </c>
      <c r="C41" s="203" t="s">
        <v>659</v>
      </c>
      <c r="D41" s="204" t="s">
        <v>551</v>
      </c>
      <c r="E41" s="207" t="s">
        <v>660</v>
      </c>
      <c r="F41" s="1" t="s">
        <v>854</v>
      </c>
      <c r="G41" s="162" t="s">
        <v>526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664</v>
      </c>
      <c r="C42" s="203" t="s">
        <v>665</v>
      </c>
      <c r="D42" s="204" t="s">
        <v>551</v>
      </c>
      <c r="E42" s="206" t="s">
        <v>666</v>
      </c>
      <c r="F42" s="1" t="s">
        <v>854</v>
      </c>
      <c r="G42" s="162" t="s">
        <v>533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667</v>
      </c>
      <c r="C43" s="202" t="s">
        <v>668</v>
      </c>
      <c r="D43" s="204" t="s">
        <v>551</v>
      </c>
      <c r="E43" s="207" t="s">
        <v>889</v>
      </c>
      <c r="F43" s="1" t="s">
        <v>854</v>
      </c>
      <c r="G43" s="162" t="s">
        <v>533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673</v>
      </c>
      <c r="C44" s="209" t="s">
        <v>674</v>
      </c>
      <c r="D44" s="210" t="s">
        <v>551</v>
      </c>
      <c r="E44" s="211" t="s">
        <v>675</v>
      </c>
      <c r="F44" s="183" t="s">
        <v>854</v>
      </c>
      <c r="G44" s="184" t="s">
        <v>533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729</v>
      </c>
      <c r="C45" s="218" t="s">
        <v>730</v>
      </c>
      <c r="D45" s="219" t="s">
        <v>718</v>
      </c>
      <c r="E45" s="220" t="s">
        <v>731</v>
      </c>
      <c r="F45" s="196" t="s">
        <v>854</v>
      </c>
      <c r="G45" s="162" t="s">
        <v>558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736</v>
      </c>
      <c r="C46" s="222" t="s">
        <v>737</v>
      </c>
      <c r="D46" s="219" t="s">
        <v>718</v>
      </c>
      <c r="E46" s="223" t="s">
        <v>890</v>
      </c>
      <c r="F46" s="1" t="s">
        <v>854</v>
      </c>
      <c r="G46" s="162" t="s">
        <v>558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739</v>
      </c>
      <c r="C47" s="222" t="s">
        <v>740</v>
      </c>
      <c r="D47" s="219" t="s">
        <v>718</v>
      </c>
      <c r="E47" s="224" t="s">
        <v>741</v>
      </c>
      <c r="F47" s="1" t="s">
        <v>854</v>
      </c>
      <c r="G47" s="162" t="s">
        <v>558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742</v>
      </c>
      <c r="C48" s="222" t="s">
        <v>743</v>
      </c>
      <c r="D48" s="219" t="s">
        <v>718</v>
      </c>
      <c r="E48" s="223" t="s">
        <v>891</v>
      </c>
      <c r="F48" s="1" t="s">
        <v>854</v>
      </c>
      <c r="G48" s="162" t="s">
        <v>558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745</v>
      </c>
      <c r="C49" s="218" t="s">
        <v>892</v>
      </c>
      <c r="D49" s="219" t="s">
        <v>718</v>
      </c>
      <c r="E49" s="223" t="s">
        <v>893</v>
      </c>
      <c r="F49" s="1" t="s">
        <v>854</v>
      </c>
      <c r="G49" s="162" t="s">
        <v>558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716</v>
      </c>
      <c r="C50" s="225" t="s">
        <v>717</v>
      </c>
      <c r="D50" s="210" t="s">
        <v>551</v>
      </c>
      <c r="E50" s="226" t="s">
        <v>894</v>
      </c>
      <c r="F50" s="183" t="s">
        <v>854</v>
      </c>
      <c r="G50" s="184" t="s">
        <v>526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895</v>
      </c>
      <c r="C51" s="229" t="s">
        <v>896</v>
      </c>
      <c r="D51" s="230" t="s">
        <v>53</v>
      </c>
      <c r="E51" s="231" t="s">
        <v>897</v>
      </c>
      <c r="F51" s="196" t="s">
        <v>53</v>
      </c>
      <c r="G51" s="162" t="s">
        <v>453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898</v>
      </c>
      <c r="C52" s="234" t="s">
        <v>899</v>
      </c>
      <c r="D52" s="235" t="s">
        <v>53</v>
      </c>
      <c r="E52" s="236" t="s">
        <v>900</v>
      </c>
      <c r="F52" s="1" t="s">
        <v>53</v>
      </c>
      <c r="G52" s="162" t="s">
        <v>453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901</v>
      </c>
      <c r="C53" s="234" t="s">
        <v>902</v>
      </c>
      <c r="D53" s="235" t="s">
        <v>53</v>
      </c>
      <c r="E53" s="236" t="s">
        <v>903</v>
      </c>
      <c r="F53" s="1" t="s">
        <v>53</v>
      </c>
      <c r="G53" s="162" t="s">
        <v>453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904</v>
      </c>
      <c r="C54" s="234" t="s">
        <v>905</v>
      </c>
      <c r="D54" s="235" t="s">
        <v>53</v>
      </c>
      <c r="E54" s="236" t="s">
        <v>906</v>
      </c>
      <c r="F54" s="1" t="s">
        <v>53</v>
      </c>
      <c r="G54" s="162" t="s">
        <v>453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907</v>
      </c>
      <c r="C55" s="238" t="s">
        <v>908</v>
      </c>
      <c r="D55" s="239" t="s">
        <v>53</v>
      </c>
      <c r="E55" s="240" t="s">
        <v>909</v>
      </c>
      <c r="F55" s="1" t="s">
        <v>53</v>
      </c>
      <c r="G55" s="184" t="s">
        <v>453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910</v>
      </c>
      <c r="C56" s="243" t="s">
        <v>911</v>
      </c>
      <c r="D56" s="244" t="s">
        <v>912</v>
      </c>
      <c r="E56" s="245" t="s">
        <v>913</v>
      </c>
      <c r="F56" s="196" t="s">
        <v>854</v>
      </c>
      <c r="G56" s="162" t="s">
        <v>526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914</v>
      </c>
      <c r="C57" s="248" t="s">
        <v>915</v>
      </c>
      <c r="D57" s="249" t="s">
        <v>912</v>
      </c>
      <c r="E57" s="250" t="s">
        <v>916</v>
      </c>
      <c r="F57" s="1" t="s">
        <v>854</v>
      </c>
      <c r="G57" s="162" t="s">
        <v>526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917</v>
      </c>
      <c r="C58" s="252" t="s">
        <v>918</v>
      </c>
      <c r="D58" s="253" t="s">
        <v>912</v>
      </c>
      <c r="E58" s="254" t="s">
        <v>919</v>
      </c>
      <c r="F58" s="183" t="s">
        <v>854</v>
      </c>
      <c r="G58" s="184" t="s">
        <v>526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920</v>
      </c>
      <c r="C59" s="257" t="s">
        <v>921</v>
      </c>
      <c r="D59" s="258" t="s">
        <v>754</v>
      </c>
      <c r="E59" s="259" t="s">
        <v>922</v>
      </c>
      <c r="F59" s="196" t="s">
        <v>855</v>
      </c>
      <c r="G59" s="162" t="s">
        <v>558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752</v>
      </c>
      <c r="C60" s="261" t="s">
        <v>753</v>
      </c>
      <c r="D60" s="262" t="s">
        <v>754</v>
      </c>
      <c r="E60" s="263" t="s">
        <v>755</v>
      </c>
      <c r="F60" s="1" t="s">
        <v>855</v>
      </c>
      <c r="G60" s="162" t="s">
        <v>453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758</v>
      </c>
      <c r="C61" s="264" t="s">
        <v>759</v>
      </c>
      <c r="D61" s="262" t="s">
        <v>754</v>
      </c>
      <c r="E61" s="265" t="s">
        <v>923</v>
      </c>
      <c r="F61" s="1" t="s">
        <v>855</v>
      </c>
      <c r="G61" s="162" t="s">
        <v>526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762</v>
      </c>
      <c r="C62" s="264" t="s">
        <v>763</v>
      </c>
      <c r="D62" s="262" t="s">
        <v>754</v>
      </c>
      <c r="E62" s="265" t="s">
        <v>924</v>
      </c>
      <c r="F62" s="1" t="s">
        <v>855</v>
      </c>
      <c r="G62" s="162" t="s">
        <v>526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766</v>
      </c>
      <c r="C63" s="264" t="s">
        <v>767</v>
      </c>
      <c r="D63" s="262" t="s">
        <v>754</v>
      </c>
      <c r="E63" s="265" t="s">
        <v>925</v>
      </c>
      <c r="F63" s="1" t="s">
        <v>855</v>
      </c>
      <c r="G63" s="162" t="s">
        <v>533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770</v>
      </c>
      <c r="C64" s="264" t="s">
        <v>771</v>
      </c>
      <c r="D64" s="262" t="s">
        <v>754</v>
      </c>
      <c r="E64" s="265" t="s">
        <v>926</v>
      </c>
      <c r="F64" s="1" t="s">
        <v>855</v>
      </c>
      <c r="G64" s="162" t="s">
        <v>533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774</v>
      </c>
      <c r="C65" s="264" t="s">
        <v>775</v>
      </c>
      <c r="D65" s="262" t="s">
        <v>754</v>
      </c>
      <c r="E65" s="265" t="s">
        <v>927</v>
      </c>
      <c r="F65" s="1" t="s">
        <v>855</v>
      </c>
      <c r="G65" s="162" t="s">
        <v>558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778</v>
      </c>
      <c r="C66" s="264" t="s">
        <v>779</v>
      </c>
      <c r="D66" s="262" t="s">
        <v>754</v>
      </c>
      <c r="E66" s="265" t="s">
        <v>772</v>
      </c>
      <c r="F66" s="1" t="s">
        <v>855</v>
      </c>
      <c r="G66" s="162" t="s">
        <v>558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782</v>
      </c>
      <c r="C67" s="261" t="s">
        <v>783</v>
      </c>
      <c r="D67" s="262" t="s">
        <v>754</v>
      </c>
      <c r="E67" s="266" t="s">
        <v>928</v>
      </c>
      <c r="F67" s="1" t="s">
        <v>855</v>
      </c>
      <c r="G67" s="162" t="s">
        <v>453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786</v>
      </c>
      <c r="C68" s="261" t="s">
        <v>787</v>
      </c>
      <c r="D68" s="262" t="s">
        <v>754</v>
      </c>
      <c r="E68" s="263" t="s">
        <v>929</v>
      </c>
      <c r="F68" s="1" t="s">
        <v>855</v>
      </c>
      <c r="G68" s="162" t="s">
        <v>453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789</v>
      </c>
      <c r="C69" s="264" t="s">
        <v>790</v>
      </c>
      <c r="D69" s="262" t="s">
        <v>754</v>
      </c>
      <c r="E69" s="263" t="s">
        <v>930</v>
      </c>
      <c r="F69" s="1" t="s">
        <v>855</v>
      </c>
      <c r="G69" s="162" t="s">
        <v>453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792</v>
      </c>
      <c r="C70" s="261" t="s">
        <v>793</v>
      </c>
      <c r="D70" s="262" t="s">
        <v>754</v>
      </c>
      <c r="E70" s="263" t="s">
        <v>931</v>
      </c>
      <c r="F70" s="1" t="s">
        <v>855</v>
      </c>
      <c r="G70" s="162" t="s">
        <v>453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795</v>
      </c>
      <c r="C71" s="268" t="s">
        <v>796</v>
      </c>
      <c r="D71" s="269" t="s">
        <v>754</v>
      </c>
      <c r="E71" s="270" t="s">
        <v>932</v>
      </c>
      <c r="F71" s="183" t="s">
        <v>855</v>
      </c>
      <c r="G71" s="184" t="s">
        <v>453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933</v>
      </c>
      <c r="C72" s="272" t="s">
        <v>934</v>
      </c>
      <c r="D72" s="273" t="s">
        <v>813</v>
      </c>
      <c r="E72" s="274" t="s">
        <v>935</v>
      </c>
      <c r="F72" s="196" t="s">
        <v>854</v>
      </c>
      <c r="G72" s="162" t="s">
        <v>453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933</v>
      </c>
      <c r="C73" s="277" t="s">
        <v>934</v>
      </c>
      <c r="D73" s="278" t="s">
        <v>813</v>
      </c>
      <c r="E73" s="279" t="s">
        <v>935</v>
      </c>
      <c r="F73" s="1" t="s">
        <v>854</v>
      </c>
      <c r="G73" s="162" t="s">
        <v>453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933</v>
      </c>
      <c r="C74" s="277" t="s">
        <v>934</v>
      </c>
      <c r="D74" s="278" t="s">
        <v>813</v>
      </c>
      <c r="E74" s="279" t="s">
        <v>935</v>
      </c>
      <c r="F74" s="1" t="s">
        <v>854</v>
      </c>
      <c r="G74" s="162" t="s">
        <v>453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933</v>
      </c>
      <c r="C75" s="277" t="s">
        <v>934</v>
      </c>
      <c r="D75" s="278" t="s">
        <v>813</v>
      </c>
      <c r="E75" s="279" t="s">
        <v>935</v>
      </c>
      <c r="F75" s="1" t="s">
        <v>854</v>
      </c>
      <c r="G75" s="162" t="s">
        <v>453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933</v>
      </c>
      <c r="C76" s="277" t="s">
        <v>934</v>
      </c>
      <c r="D76" s="278" t="s">
        <v>813</v>
      </c>
      <c r="E76" s="279" t="s">
        <v>935</v>
      </c>
      <c r="F76" s="1" t="s">
        <v>854</v>
      </c>
      <c r="G76" s="162" t="s">
        <v>453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933</v>
      </c>
      <c r="C77" s="277" t="s">
        <v>934</v>
      </c>
      <c r="D77" s="278" t="s">
        <v>813</v>
      </c>
      <c r="E77" s="279" t="s">
        <v>935</v>
      </c>
      <c r="F77" s="1" t="s">
        <v>854</v>
      </c>
      <c r="G77" s="162" t="s">
        <v>453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933</v>
      </c>
      <c r="C78" s="277" t="s">
        <v>934</v>
      </c>
      <c r="D78" s="278" t="s">
        <v>813</v>
      </c>
      <c r="E78" s="279" t="s">
        <v>935</v>
      </c>
      <c r="F78" s="1" t="s">
        <v>854</v>
      </c>
      <c r="G78" s="162" t="s">
        <v>453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933</v>
      </c>
      <c r="C79" s="277" t="s">
        <v>934</v>
      </c>
      <c r="D79" s="278" t="s">
        <v>813</v>
      </c>
      <c r="E79" s="279" t="s">
        <v>935</v>
      </c>
      <c r="F79" s="1" t="s">
        <v>854</v>
      </c>
      <c r="G79" s="162" t="s">
        <v>453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933</v>
      </c>
      <c r="C80" s="277" t="s">
        <v>934</v>
      </c>
      <c r="D80" s="278" t="s">
        <v>813</v>
      </c>
      <c r="E80" s="279" t="s">
        <v>935</v>
      </c>
      <c r="F80" s="1" t="s">
        <v>854</v>
      </c>
      <c r="G80" s="162" t="s">
        <v>453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933</v>
      </c>
      <c r="C81" s="281" t="s">
        <v>934</v>
      </c>
      <c r="D81" s="282" t="s">
        <v>813</v>
      </c>
      <c r="E81" s="283" t="s">
        <v>935</v>
      </c>
      <c r="F81" s="183" t="s">
        <v>854</v>
      </c>
      <c r="G81" s="184" t="s">
        <v>453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191</v>
      </c>
      <c r="B1" s="1" t="s">
        <v>326</v>
      </c>
      <c r="C1" s="1" t="s">
        <v>936</v>
      </c>
      <c r="D1" s="1" t="s">
        <v>937</v>
      </c>
      <c r="E1" s="1" t="s">
        <v>938</v>
      </c>
      <c r="F1" s="1" t="s">
        <v>939</v>
      </c>
      <c r="G1" s="1" t="s">
        <v>940</v>
      </c>
      <c r="H1" s="80" t="s">
        <v>941</v>
      </c>
      <c r="I1" s="1" t="s">
        <v>942</v>
      </c>
      <c r="J1" s="1" t="s">
        <v>943</v>
      </c>
    </row>
    <row r="2">
      <c r="A2" s="1">
        <v>0.0</v>
      </c>
      <c r="B2" s="1" t="s">
        <v>944</v>
      </c>
      <c r="D2" s="1" t="s">
        <v>945</v>
      </c>
      <c r="E2" s="1" t="s">
        <v>946</v>
      </c>
      <c r="F2" s="1">
        <v>0.0</v>
      </c>
      <c r="G2" s="1">
        <v>0.0</v>
      </c>
      <c r="H2" s="80">
        <v>0.0</v>
      </c>
      <c r="I2" s="1" t="s">
        <v>453</v>
      </c>
      <c r="J2" s="1" t="b">
        <v>1</v>
      </c>
    </row>
    <row r="3">
      <c r="A3" s="1">
        <v>1.0</v>
      </c>
      <c r="B3" s="1" t="s">
        <v>947</v>
      </c>
      <c r="D3" s="1" t="s">
        <v>948</v>
      </c>
      <c r="E3" s="1" t="s">
        <v>949</v>
      </c>
      <c r="F3" s="1">
        <v>0.0</v>
      </c>
      <c r="G3" s="1">
        <v>1.0</v>
      </c>
      <c r="H3" s="80">
        <v>0.0</v>
      </c>
      <c r="I3" s="1" t="s">
        <v>453</v>
      </c>
      <c r="J3" s="1" t="b">
        <v>1</v>
      </c>
    </row>
    <row r="4">
      <c r="A4" s="1">
        <v>2.0</v>
      </c>
      <c r="B4" s="1" t="s">
        <v>950</v>
      </c>
      <c r="D4" s="1" t="s">
        <v>951</v>
      </c>
      <c r="E4" s="1" t="s">
        <v>952</v>
      </c>
      <c r="F4" s="1">
        <v>0.0</v>
      </c>
      <c r="G4" s="1">
        <v>3.0</v>
      </c>
      <c r="H4" s="80">
        <v>0.0</v>
      </c>
      <c r="I4" s="1" t="s">
        <v>453</v>
      </c>
      <c r="J4" s="1" t="b">
        <v>1</v>
      </c>
    </row>
    <row r="5">
      <c r="A5" s="1">
        <v>3.0</v>
      </c>
      <c r="B5" s="1" t="s">
        <v>953</v>
      </c>
      <c r="D5" s="1" t="s">
        <v>954</v>
      </c>
      <c r="E5" s="1" t="s">
        <v>955</v>
      </c>
      <c r="F5" s="1">
        <v>0.0</v>
      </c>
      <c r="G5" s="1">
        <v>5.0</v>
      </c>
      <c r="H5" s="80">
        <v>4.0</v>
      </c>
      <c r="I5" s="1" t="s">
        <v>453</v>
      </c>
      <c r="J5" s="1" t="b">
        <v>1</v>
      </c>
    </row>
    <row r="6">
      <c r="A6" s="1">
        <v>4.0</v>
      </c>
      <c r="B6" s="1" t="s">
        <v>956</v>
      </c>
      <c r="D6" s="1" t="s">
        <v>957</v>
      </c>
      <c r="E6" s="1" t="s">
        <v>958</v>
      </c>
      <c r="F6" s="1">
        <v>0.0</v>
      </c>
      <c r="G6" s="1">
        <v>7.0</v>
      </c>
      <c r="H6" s="80">
        <v>4.0</v>
      </c>
      <c r="I6" s="1" t="s">
        <v>453</v>
      </c>
      <c r="J6" s="1" t="b">
        <v>1</v>
      </c>
    </row>
    <row r="7">
      <c r="A7" s="1">
        <v>5.0</v>
      </c>
      <c r="B7" s="1" t="s">
        <v>662</v>
      </c>
      <c r="D7" s="1" t="s">
        <v>959</v>
      </c>
      <c r="E7" s="1" t="s">
        <v>960</v>
      </c>
      <c r="F7" s="1">
        <v>0.0</v>
      </c>
      <c r="G7" s="1">
        <v>10.0</v>
      </c>
      <c r="H7" s="80">
        <v>-4.0</v>
      </c>
      <c r="I7" s="1" t="s">
        <v>453</v>
      </c>
      <c r="J7" s="1" t="b">
        <v>1</v>
      </c>
    </row>
    <row r="8">
      <c r="A8" s="1">
        <v>6.0</v>
      </c>
      <c r="B8" s="1" t="s">
        <v>961</v>
      </c>
      <c r="D8" s="1" t="s">
        <v>962</v>
      </c>
      <c r="E8" s="1" t="s">
        <v>963</v>
      </c>
      <c r="F8" s="1">
        <v>0.0</v>
      </c>
      <c r="G8" s="1">
        <v>15.0</v>
      </c>
      <c r="H8" s="80" t="s">
        <v>964</v>
      </c>
      <c r="I8" s="1" t="s">
        <v>453</v>
      </c>
      <c r="J8" s="1" t="b">
        <v>1</v>
      </c>
    </row>
    <row r="9">
      <c r="A9" s="1">
        <v>7.0</v>
      </c>
      <c r="B9" s="1" t="s">
        <v>965</v>
      </c>
      <c r="D9" s="1" t="s">
        <v>966</v>
      </c>
      <c r="E9" s="1" t="s">
        <v>967</v>
      </c>
      <c r="F9" s="1">
        <v>0.0</v>
      </c>
      <c r="G9" s="1">
        <v>20.0</v>
      </c>
      <c r="H9" s="80" t="s">
        <v>964</v>
      </c>
      <c r="I9" s="1" t="s">
        <v>453</v>
      </c>
      <c r="J9" s="1" t="b">
        <v>1</v>
      </c>
    </row>
    <row r="10">
      <c r="A10" s="1">
        <v>8.0</v>
      </c>
      <c r="B10" s="1" t="s">
        <v>968</v>
      </c>
      <c r="D10" s="1" t="s">
        <v>969</v>
      </c>
      <c r="E10" s="1" t="s">
        <v>970</v>
      </c>
      <c r="F10" s="1">
        <v>0.0</v>
      </c>
      <c r="G10" s="1">
        <v>0.0</v>
      </c>
      <c r="H10" s="80" t="s">
        <v>371</v>
      </c>
      <c r="I10" s="1" t="s">
        <v>526</v>
      </c>
      <c r="J10" s="1" t="b">
        <v>1</v>
      </c>
    </row>
    <row r="11">
      <c r="A11" s="1">
        <v>9.0</v>
      </c>
      <c r="B11" s="1" t="s">
        <v>971</v>
      </c>
      <c r="D11" s="1" t="s">
        <v>972</v>
      </c>
      <c r="E11" s="1" t="s">
        <v>973</v>
      </c>
      <c r="F11" s="1">
        <v>0.0</v>
      </c>
      <c r="G11" s="1">
        <v>0.0</v>
      </c>
      <c r="H11" s="80">
        <v>5.0</v>
      </c>
      <c r="I11" s="1" t="s">
        <v>526</v>
      </c>
      <c r="J11" s="1" t="b">
        <v>1</v>
      </c>
    </row>
    <row r="12">
      <c r="A12" s="1">
        <v>10.0</v>
      </c>
      <c r="B12" s="1" t="s">
        <v>974</v>
      </c>
      <c r="D12" s="1" t="s">
        <v>975</v>
      </c>
      <c r="E12" s="1" t="s">
        <v>976</v>
      </c>
      <c r="F12" s="1">
        <v>0.0</v>
      </c>
      <c r="G12" s="1">
        <v>0.0</v>
      </c>
      <c r="H12" s="80" t="s">
        <v>403</v>
      </c>
      <c r="I12" s="1" t="s">
        <v>526</v>
      </c>
      <c r="J12" s="1" t="b">
        <v>1</v>
      </c>
    </row>
    <row r="13">
      <c r="A13" s="1">
        <v>11.0</v>
      </c>
      <c r="B13" s="1" t="s">
        <v>977</v>
      </c>
      <c r="D13" s="1" t="s">
        <v>978</v>
      </c>
      <c r="E13" s="1" t="s">
        <v>979</v>
      </c>
      <c r="F13" s="1">
        <v>0.0</v>
      </c>
      <c r="G13" s="1">
        <v>100.0</v>
      </c>
      <c r="H13" s="80">
        <v>0.0</v>
      </c>
      <c r="I13" s="1" t="s">
        <v>558</v>
      </c>
      <c r="J13" s="1" t="b">
        <v>1</v>
      </c>
    </row>
    <row r="14">
      <c r="A14" s="1">
        <v>12.0</v>
      </c>
      <c r="B14" s="1" t="s">
        <v>980</v>
      </c>
      <c r="D14" s="1" t="s">
        <v>981</v>
      </c>
      <c r="E14" s="1" t="s">
        <v>982</v>
      </c>
      <c r="F14" s="1">
        <v>1.0</v>
      </c>
      <c r="G14" s="1">
        <v>0.0</v>
      </c>
      <c r="H14" s="80" t="s">
        <v>371</v>
      </c>
      <c r="I14" s="1" t="s">
        <v>558</v>
      </c>
      <c r="J14" s="1" t="b">
        <v>1</v>
      </c>
    </row>
    <row r="15">
      <c r="A15" s="1">
        <v>13.0</v>
      </c>
      <c r="B15" s="1" t="s">
        <v>983</v>
      </c>
      <c r="D15" s="1" t="s">
        <v>984</v>
      </c>
      <c r="E15" s="1" t="s">
        <v>985</v>
      </c>
      <c r="F15" s="1">
        <v>1.0</v>
      </c>
      <c r="G15" s="1">
        <v>0.0</v>
      </c>
      <c r="H15" s="80">
        <v>5.0</v>
      </c>
      <c r="I15" s="1" t="s">
        <v>558</v>
      </c>
      <c r="J15" s="1" t="b">
        <v>1</v>
      </c>
    </row>
    <row r="16">
      <c r="A16" s="1">
        <v>14.0</v>
      </c>
      <c r="B16" s="1" t="s">
        <v>986</v>
      </c>
      <c r="D16" s="1" t="s">
        <v>987</v>
      </c>
      <c r="E16" s="1" t="s">
        <v>988</v>
      </c>
      <c r="F16" s="1">
        <v>1.0</v>
      </c>
      <c r="G16" s="1">
        <v>0.0</v>
      </c>
      <c r="H16" s="80" t="s">
        <v>403</v>
      </c>
      <c r="I16" s="1" t="s">
        <v>558</v>
      </c>
      <c r="J16" s="1" t="b">
        <v>1</v>
      </c>
    </row>
    <row r="17">
      <c r="A17" s="1">
        <v>15.0</v>
      </c>
      <c r="B17" s="1" t="s">
        <v>989</v>
      </c>
      <c r="D17" s="1" t="s">
        <v>990</v>
      </c>
      <c r="E17" s="1" t="s">
        <v>991</v>
      </c>
      <c r="F17" s="1">
        <v>1.0</v>
      </c>
      <c r="G17" s="1">
        <v>10.0</v>
      </c>
      <c r="H17" s="80" t="s">
        <v>992</v>
      </c>
      <c r="I17" s="1" t="s">
        <v>558</v>
      </c>
      <c r="J17" s="1" t="b">
        <v>1</v>
      </c>
    </row>
    <row r="18">
      <c r="A18" s="1">
        <v>16.0</v>
      </c>
      <c r="B18" s="1" t="s">
        <v>993</v>
      </c>
      <c r="D18" s="1" t="s">
        <v>994</v>
      </c>
      <c r="E18" s="1" t="s">
        <v>995</v>
      </c>
      <c r="F18" s="1">
        <v>1.0</v>
      </c>
      <c r="G18" s="1">
        <v>15.0</v>
      </c>
      <c r="H18" s="80" t="s">
        <v>996</v>
      </c>
      <c r="I18" s="1" t="s">
        <v>447</v>
      </c>
      <c r="J18" s="1" t="b">
        <v>1</v>
      </c>
    </row>
    <row r="19">
      <c r="A19" s="1">
        <v>17.0</v>
      </c>
      <c r="B19" s="1" t="s">
        <v>997</v>
      </c>
      <c r="D19" s="1" t="s">
        <v>998</v>
      </c>
      <c r="E19" s="1" t="s">
        <v>999</v>
      </c>
      <c r="F19" s="1">
        <v>1.0</v>
      </c>
      <c r="G19" s="1">
        <v>15.0</v>
      </c>
      <c r="H19" s="80" t="s">
        <v>1000</v>
      </c>
      <c r="I19" s="1" t="s">
        <v>447</v>
      </c>
      <c r="J19" s="1" t="b">
        <v>1</v>
      </c>
    </row>
    <row r="20">
      <c r="A20" s="1">
        <v>18.0</v>
      </c>
      <c r="B20" s="1" t="s">
        <v>1001</v>
      </c>
      <c r="D20" s="1" t="s">
        <v>1002</v>
      </c>
      <c r="E20" s="1" t="s">
        <v>1003</v>
      </c>
      <c r="F20" s="1">
        <v>1.0</v>
      </c>
      <c r="G20" s="1">
        <v>20.0</v>
      </c>
      <c r="H20" s="80" t="s">
        <v>1004</v>
      </c>
      <c r="I20" s="1" t="s">
        <v>1005</v>
      </c>
      <c r="J20" s="1" t="b">
        <v>1</v>
      </c>
    </row>
    <row r="21">
      <c r="A21" s="1">
        <v>19.0</v>
      </c>
      <c r="B21" s="1" t="s">
        <v>1006</v>
      </c>
      <c r="D21" s="1" t="s">
        <v>1007</v>
      </c>
      <c r="E21" s="1" t="s">
        <v>1008</v>
      </c>
      <c r="F21" s="1">
        <v>0.0</v>
      </c>
      <c r="G21" s="1">
        <v>5.0</v>
      </c>
      <c r="H21" s="80">
        <v>-4.0</v>
      </c>
      <c r="I21" s="1" t="s">
        <v>453</v>
      </c>
      <c r="J21" s="1" t="b">
        <v>0</v>
      </c>
    </row>
    <row r="22">
      <c r="A22" s="1">
        <v>20.0</v>
      </c>
      <c r="B22" s="1" t="s">
        <v>1009</v>
      </c>
      <c r="D22" s="1" t="s">
        <v>1010</v>
      </c>
      <c r="E22" s="1" t="s">
        <v>1011</v>
      </c>
      <c r="F22" s="1">
        <v>0.0</v>
      </c>
      <c r="G22" s="1">
        <v>-10.0</v>
      </c>
      <c r="H22" s="80" t="s">
        <v>964</v>
      </c>
      <c r="I22" s="1" t="s">
        <v>453</v>
      </c>
      <c r="J22" s="1" t="b">
        <v>0</v>
      </c>
    </row>
    <row r="23">
      <c r="A23" s="1">
        <v>21.0</v>
      </c>
      <c r="B23" s="1" t="s">
        <v>1012</v>
      </c>
      <c r="D23" s="1" t="s">
        <v>1013</v>
      </c>
      <c r="E23" s="1" t="s">
        <v>1014</v>
      </c>
      <c r="F23" s="1">
        <v>1.0</v>
      </c>
      <c r="G23" s="1">
        <v>-10.0</v>
      </c>
      <c r="H23" s="80" t="s">
        <v>1015</v>
      </c>
      <c r="I23" s="1" t="s">
        <v>526</v>
      </c>
      <c r="J23" s="1" t="b">
        <v>0</v>
      </c>
    </row>
    <row r="24">
      <c r="A24" s="1">
        <v>22.0</v>
      </c>
      <c r="B24" s="1" t="s">
        <v>1016</v>
      </c>
      <c r="D24" s="1" t="s">
        <v>1017</v>
      </c>
      <c r="E24" s="1" t="s">
        <v>1018</v>
      </c>
      <c r="F24" s="1">
        <v>1.0</v>
      </c>
      <c r="G24" s="1">
        <v>-10.0</v>
      </c>
      <c r="H24" s="80">
        <v>-5.0</v>
      </c>
      <c r="I24" s="1" t="s">
        <v>526</v>
      </c>
      <c r="J24" s="1" t="b">
        <v>0</v>
      </c>
    </row>
    <row r="25">
      <c r="A25" s="1">
        <v>23.0</v>
      </c>
      <c r="B25" s="1" t="s">
        <v>1019</v>
      </c>
      <c r="D25" s="1" t="s">
        <v>1020</v>
      </c>
      <c r="E25" s="1" t="s">
        <v>1021</v>
      </c>
      <c r="F25" s="1">
        <v>1.0</v>
      </c>
      <c r="G25" s="1">
        <v>-10.0</v>
      </c>
      <c r="H25" s="80" t="s">
        <v>1022</v>
      </c>
      <c r="I25" s="1" t="s">
        <v>1023</v>
      </c>
      <c r="J25" s="1" t="b">
        <v>0</v>
      </c>
    </row>
    <row r="26">
      <c r="A26" s="1">
        <v>24.0</v>
      </c>
      <c r="B26" s="1" t="s">
        <v>1024</v>
      </c>
      <c r="D26" s="1" t="s">
        <v>1025</v>
      </c>
      <c r="E26" s="1" t="s">
        <v>1026</v>
      </c>
      <c r="F26" s="1">
        <v>1.0</v>
      </c>
      <c r="G26" s="1">
        <v>-10.0</v>
      </c>
      <c r="H26" s="80" t="s">
        <v>1027</v>
      </c>
      <c r="I26" s="1" t="s">
        <v>558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