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Mikołajczak\PycharmProjects\AVLiBST\"/>
    </mc:Choice>
  </mc:AlternateContent>
  <xr:revisionPtr revIDLastSave="0" documentId="13_ncr:1_{4D85FBA0-9165-4BFE-9CD9-C72FEF964010}" xr6:coauthVersionLast="47" xr6:coauthVersionMax="47" xr10:uidLastSave="{00000000-0000-0000-0000-000000000000}"/>
  <bookViews>
    <workbookView xWindow="-120" yWindow="-120" windowWidth="29040" windowHeight="15840" xr2:uid="{0455D11E-8711-451F-B159-81A0D6E3A585}"/>
  </bookViews>
  <sheets>
    <sheet name="tworzenie drzew" sheetId="17" r:id="rId1"/>
    <sheet name="rownowazenie" sheetId="12" r:id="rId2"/>
    <sheet name="test_bst_max" sheetId="19" state="hidden" r:id="rId3"/>
    <sheet name="max" sheetId="18" r:id="rId4"/>
    <sheet name="test_bst_inorder" sheetId="22" state="hidden" r:id="rId5"/>
    <sheet name="test_avl_inorder" sheetId="21" state="hidden" r:id="rId6"/>
    <sheet name="inorder" sheetId="20" r:id="rId7"/>
  </sheets>
  <definedNames>
    <definedName name="DaneZewnętrzne_1" localSheetId="6" hidden="1">inorder!$A$2:$B$12</definedName>
    <definedName name="DaneZewnętrzne_1" localSheetId="3" hidden="1">max!$D$2:$E$12</definedName>
    <definedName name="DaneZewnętrzne_1" localSheetId="5" hidden="1">test_avl_inorder!$A$1:$B$11</definedName>
    <definedName name="DaneZewnętrzne_1" localSheetId="2" hidden="1">test_bst_max!$A$1:$B$11</definedName>
    <definedName name="DaneZewnętrzne_2" localSheetId="6" hidden="1">inorder!$D$2:$E$12</definedName>
    <definedName name="DaneZewnętrzne_2" localSheetId="4" hidden="1">test_bst_inorder!$A$1:$B$11</definedName>
    <definedName name="DaneZewnętrzne_2" localSheetId="0" hidden="1">'tworzenie drzew'!$D$2:$E$12</definedName>
    <definedName name="DaneZewnętrzne_3" localSheetId="0" hidden="1">'tworzenie drzew'!$A$2:$B$12</definedName>
    <definedName name="DaneZewnętrzne_5" localSheetId="1" hidden="1">rownowazenie!$D$2:$E$12</definedName>
    <definedName name="DaneZewnętrzne_6" localSheetId="1" hidden="1">rownowazenie!$A$2:$B$12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B5188D-B3B8-43A2-B860-B736DD74C38C}" keepAlive="1" name="Zapytanie — test_avl_inorder" description="Połączenie z zapytaniem „test_avl_inorder” w skoroszycie." type="5" refreshedVersion="7" background="1" saveData="1">
    <dbPr connection="Provider=Microsoft.Mashup.OleDb.1;Data Source=$Workbook$;Location=test_avl_inorder;Extended Properties=&quot;&quot;" command="SELECT * FROM [test_avl_inorder]"/>
  </connection>
  <connection id="2" xr16:uid="{2A5BB4F1-6AAE-4F2A-AF3B-9E74B9B9803A}" keepAlive="1" name="Zapytanie — test_avl_inorder (2)" description="Połączenie z zapytaniem „test_avl_inorder (2)” w skoroszycie." type="5" refreshedVersion="7" background="1" saveData="1">
    <dbPr connection="Provider=Microsoft.Mashup.OleDb.1;Data Source=$Workbook$;Location=&quot;test_avl_inorder (2)&quot;;Extended Properties=&quot;&quot;" command="SELECT * FROM [test_avl_inorder (2)]"/>
  </connection>
  <connection id="3" xr16:uid="{920F24B7-BF5B-48A1-BEBE-26A8463EF891}" keepAlive="1" name="Zapytanie — test_avl_pol_binarne" description="Połączenie z zapytaniem „test_avl_pol_binarne” w skoroszycie." type="5" refreshedVersion="0" background="1">
    <dbPr connection="Provider=Microsoft.Mashup.OleDb.1;Data Source=$Workbook$;Location=test_avl_pol_binarne;Extended Properties=&quot;&quot;" command="SELECT * FROM [test_avl_pol_binarne]"/>
  </connection>
  <connection id="4" xr16:uid="{BA16E353-0304-4983-84B5-E3CA8BDF0593}" keepAlive="1" name="Zapytanie — test_avl_pol_binarne (2)" description="Połączenie z zapytaniem „test_avl_pol_binarne (2)” w skoroszycie." type="5" refreshedVersion="0" background="1">
    <dbPr connection="Provider=Microsoft.Mashup.OleDb.1;Data Source=$Workbook$;Location=&quot;test_avl_pol_binarne (2)&quot;;Extended Properties=&quot;&quot;" command="SELECT * FROM [test_avl_pol_binarne (2)]"/>
  </connection>
  <connection id="5" xr16:uid="{6BB1FC25-9B0A-427E-A33D-DDA761BD86B4}" keepAlive="1" name="Zapytanie — test_avl_pol_binarne (3)" description="Połączenie z zapytaniem „test_avl_pol_binarne (3)” w skoroszycie." type="5" refreshedVersion="7" background="1" saveData="1">
    <dbPr connection="Provider=Microsoft.Mashup.OleDb.1;Data Source=$Workbook$;Location=&quot;test_avl_pol_binarne (3)&quot;;Extended Properties=&quot;&quot;" command="SELECT * FROM [test_avl_pol_binarne (3)]"/>
  </connection>
  <connection id="6" xr16:uid="{FBCD20C3-7FBA-4FFF-8E1A-14E71240ED0E}" keepAlive="1" name="Zapytanie — test_avl_rownowazenie" description="Połączenie z zapytaniem „test_avl_rownowazenie” w skoroszycie." type="5" refreshedVersion="0" background="1">
    <dbPr connection="Provider=Microsoft.Mashup.OleDb.1;Data Source=$Workbook$;Location=test_avl_rownowazenie;Extended Properties=&quot;&quot;" command="SELECT * FROM [test_avl_rownowazenie]"/>
  </connection>
  <connection id="7" xr16:uid="{25C4D047-20A5-4664-8974-6CBCEF24C6DA}" keepAlive="1" name="Zapytanie — test_avl_rownowazenie (2)" description="Połączenie z zapytaniem „test_avl_rownowazenie (2)” w skoroszycie." type="5" refreshedVersion="7" background="1" saveData="1">
    <dbPr connection="Provider=Microsoft.Mashup.OleDb.1;Data Source=$Workbook$;Location=&quot;test_avl_rownowazenie (2)&quot;;Extended Properties=&quot;&quot;" command="SELECT * FROM [test_avl_rownowazenie (2)]"/>
  </connection>
  <connection id="8" xr16:uid="{9297E76F-2D36-4370-B4C8-A0A12098B5B8}" keepAlive="1" name="Zapytanie — test_avl_rownowazenie (3)" description="Połączenie z zapytaniem „test_avl_rownowazenie (3)” w skoroszycie." type="5" refreshedVersion="0" background="1">
    <dbPr connection="Provider=Microsoft.Mashup.OleDb.1;Data Source=$Workbook$;Location=&quot;test_avl_rownowazenie (3)&quot;;Extended Properties=&quot;&quot;" command="SELECT * FROM [test_avl_rownowazenie (3)]"/>
  </connection>
  <connection id="9" xr16:uid="{0A44534A-679A-4B56-8975-31963A9C2B4A}" keepAlive="1" name="Zapytanie — test_avl_rownowazenie (4)" description="Połączenie z zapytaniem „test_avl_rownowazenie (4)” w skoroszycie." type="5" refreshedVersion="7" background="1" saveData="1">
    <dbPr connection="Provider=Microsoft.Mashup.OleDb.1;Data Source=$Workbook$;Location=&quot;test_avl_rownowazenie (4)&quot;;Extended Properties=&quot;&quot;" command="SELECT * FROM [test_avl_rownowazenie (4)]"/>
  </connection>
  <connection id="10" xr16:uid="{24CABBA6-9A5C-4ED0-BAD1-858B2CFBFBF7}" keepAlive="1" name="Zapytanie — test_avl_rownowazenie (5)" description="Połączenie z zapytaniem „test_avl_rownowazenie (5)” w skoroszycie." type="5" refreshedVersion="0" background="1">
    <dbPr connection="Provider=Microsoft.Mashup.OleDb.1;Data Source=$Workbook$;Location=&quot;test_avl_rownowazenie (5)&quot;;Extended Properties=&quot;&quot;" command="SELECT * FROM [test_avl_rownowazenie (5)]"/>
  </connection>
  <connection id="11" xr16:uid="{B2BEB790-808E-409F-9665-D0D43BC0236A}" keepAlive="1" name="Zapytanie — test_avl_rownowazenie (6)" description="Połączenie z zapytaniem „test_avl_rownowazenie (6)” w skoroszycie." type="5" refreshedVersion="7" background="1" saveData="1">
    <dbPr connection="Provider=Microsoft.Mashup.OleDb.1;Data Source=$Workbook$;Location=&quot;test_avl_rownowazenie (6)&quot;;Extended Properties=&quot;&quot;" command="SELECT * FROM [test_avl_rownowazenie (6)]"/>
  </connection>
  <connection id="12" xr16:uid="{3EF2FE05-899D-4027-BE99-D436076DCD31}" keepAlive="1" name="Zapytanie — test_avl_tworzenie" description="Połączenie z zapytaniem „test_avl_tworzenie” w skoroszycie." type="5" refreshedVersion="0" background="1">
    <dbPr connection="Provider=Microsoft.Mashup.OleDb.1;Data Source=$Workbook$;Location=test_avl_tworzenie;Extended Properties=&quot;&quot;" command="SELECT * FROM [test_avl_tworzenie]"/>
  </connection>
  <connection id="13" xr16:uid="{9FEBA093-B18F-4399-A3CA-93399F762573}" keepAlive="1" name="Zapytanie — test_avl_tworzenie (2)" description="Połączenie z zapytaniem „test_avl_tworzenie (2)” w skoroszycie." type="5" refreshedVersion="7" background="1" saveData="1">
    <dbPr connection="Provider=Microsoft.Mashup.OleDb.1;Data Source=$Workbook$;Location=&quot;test_avl_tworzenie (2)&quot;;Extended Properties=&quot;&quot;" command="SELECT * FROM [test_avl_tworzenie (2)]"/>
  </connection>
  <connection id="14" xr16:uid="{806E32F0-A95F-450E-9A43-56E704AFD816}" keepAlive="1" name="Zapytanie — test_bst_inorder" description="Połączenie z zapytaniem „test_bst_inorder” w skoroszycie." type="5" refreshedVersion="7" background="1" saveData="1">
    <dbPr connection="Provider=Microsoft.Mashup.OleDb.1;Data Source=$Workbook$;Location=test_bst_inorder;Extended Properties=&quot;&quot;" command="SELECT * FROM [test_bst_inorder]"/>
  </connection>
  <connection id="15" xr16:uid="{52A133CC-80C6-4E0E-8555-498E335C0316}" keepAlive="1" name="Zapytanie — test_bst_inorder (2)" description="Połączenie z zapytaniem „test_bst_inorder (2)” w skoroszycie." type="5" refreshedVersion="7" background="1" saveData="1">
    <dbPr connection="Provider=Microsoft.Mashup.OleDb.1;Data Source=$Workbook$;Location=&quot;test_bst_inorder (2)&quot;;Extended Properties=&quot;&quot;" command="SELECT * FROM [test_bst_inorder (2)]"/>
  </connection>
  <connection id="16" xr16:uid="{B5055DBE-2F84-4630-B28B-C2BD13295D73}" keepAlive="1" name="Zapytanie — test_bst_max" description="Połączenie z zapytaniem „test_bst_max” w skoroszycie." type="5" refreshedVersion="7" background="1" saveData="1">
    <dbPr connection="Provider=Microsoft.Mashup.OleDb.1;Data Source=$Workbook$;Location=test_bst_max;Extended Properties=&quot;&quot;" command="SELECT * FROM [test_bst_max]"/>
  </connection>
  <connection id="17" xr16:uid="{C286610D-3B4B-4C15-ADAF-60C306687274}" keepAlive="1" name="Zapytanie — test_bst_max (2)" description="Połączenie z zapytaniem „test_bst_max (2)” w skoroszycie." type="5" refreshedVersion="7" background="1" saveData="1">
    <dbPr connection="Provider=Microsoft.Mashup.OleDb.1;Data Source=$Workbook$;Location=&quot;test_bst_max (2)&quot;;Extended Properties=&quot;&quot;" command="SELECT * FROM [test_bst_max (2)]"/>
  </connection>
  <connection id="18" xr16:uid="{A9C9C225-04B4-435B-AAAE-A67D2772699B}" keepAlive="1" name="Zapytanie — test_bst_rownowazenie" description="Połączenie z zapytaniem „test_bst_rownowazenie” w skoroszycie." type="5" refreshedVersion="0" background="1">
    <dbPr connection="Provider=Microsoft.Mashup.OleDb.1;Data Source=$Workbook$;Location=test_bst_rownowazenie;Extended Properties=&quot;&quot;" command="SELECT * FROM [test_bst_rownowazenie]"/>
  </connection>
  <connection id="19" xr16:uid="{B426D866-F023-4740-B8DD-AB0305318376}" keepAlive="1" name="Zapytanie — test_bst_rownowazenie (2)" description="Połączenie z zapytaniem „test_bst_rownowazenie (2)” w skoroszycie." type="5" refreshedVersion="0" background="1">
    <dbPr connection="Provider=Microsoft.Mashup.OleDb.1;Data Source=$Workbook$;Location=&quot;test_bst_rownowazenie (2)&quot;;Extended Properties=&quot;&quot;" command="SELECT * FROM [test_bst_rownowazenie (2)]"/>
  </connection>
  <connection id="20" xr16:uid="{FE996E78-DF8C-4759-94BC-F03840342D60}" keepAlive="1" name="Zapytanie — test_bst_rownowazenie (3)" description="Połączenie z zapytaniem „test_bst_rownowazenie (3)” w skoroszycie." type="5" refreshedVersion="7" background="1" saveData="1">
    <dbPr connection="Provider=Microsoft.Mashup.OleDb.1;Data Source=$Workbook$;Location=&quot;test_bst_rownowazenie (3)&quot;;Extended Properties=&quot;&quot;" command="SELECT * FROM [test_bst_rownowazenie (3)]"/>
  </connection>
  <connection id="21" xr16:uid="{AD14362D-E451-402C-BA00-CC82F8BD77DA}" keepAlive="1" name="Zapytanie — test_bst_rownowazenie (4)" description="Połączenie z zapytaniem „test_bst_rownowazenie (4)” w skoroszycie." type="5" refreshedVersion="0" background="1">
    <dbPr connection="Provider=Microsoft.Mashup.OleDb.1;Data Source=$Workbook$;Location=&quot;test_bst_rownowazenie (4)&quot;;Extended Properties=&quot;&quot;" command="SELECT * FROM [test_bst_rownowazenie (4)]"/>
  </connection>
  <connection id="22" xr16:uid="{735A230D-DDC7-4858-BDF6-62BCB9DA5232}" keepAlive="1" name="Zapytanie — test_bst_rownowazenie (5)" description="Połączenie z zapytaniem „test_bst_rownowazenie (5)” w skoroszycie." type="5" refreshedVersion="7" background="1" saveData="1">
    <dbPr connection="Provider=Microsoft.Mashup.OleDb.1;Data Source=$Workbook$;Location=&quot;test_bst_rownowazenie (5)&quot;;Extended Properties=&quot;&quot;" command="SELECT * FROM [test_bst_rownowazenie (5)]"/>
  </connection>
  <connection id="23" xr16:uid="{CC715DFE-4AB4-4C04-9D75-686B0B40A151}" keepAlive="1" name="Zapytanie — test_bst_rownowazenie (6)" description="Połączenie z zapytaniem „test_bst_rownowazenie (6)” w skoroszycie." type="5" refreshedVersion="0" background="1">
    <dbPr connection="Provider=Microsoft.Mashup.OleDb.1;Data Source=$Workbook$;Location=&quot;test_bst_rownowazenie (6)&quot;;Extended Properties=&quot;&quot;" command="SELECT * FROM [test_bst_rownowazenie (6)]"/>
  </connection>
  <connection id="24" xr16:uid="{448EF67D-4A3E-4BB4-AE91-9CD21D9AF879}" keepAlive="1" name="Zapytanie — test_bst_rownowazenie (7)" description="Połączenie z zapytaniem „test_bst_rownowazenie (7)” w skoroszycie." type="5" refreshedVersion="7" background="1" saveData="1">
    <dbPr connection="Provider=Microsoft.Mashup.OleDb.1;Data Source=$Workbook$;Location=&quot;test_bst_rownowazenie (7)&quot;;Extended Properties=&quot;&quot;" command="SELECT * FROM [test_bst_rownowazenie (7)]"/>
  </connection>
  <connection id="25" xr16:uid="{3627F983-B0DE-43B1-B53B-47288208C849}" keepAlive="1" name="Zapytanie — test_bst_tworzenie" description="Połączenie z zapytaniem „test_bst_tworzenie” w skoroszycie." type="5" refreshedVersion="0" background="1">
    <dbPr connection="Provider=Microsoft.Mashup.OleDb.1;Data Source=$Workbook$;Location=test_bst_tworzenie;Extended Properties=&quot;&quot;" command="SELECT * FROM [test_bst_tworzenie]"/>
  </connection>
  <connection id="26" xr16:uid="{74844EB5-7290-402D-8088-DA0DF788A0B5}" keepAlive="1" name="Zapytanie — test_bst_tworzenie (2)" description="Połączenie z zapytaniem „test_bst_tworzenie (2)” w skoroszycie." type="5" refreshedVersion="7" background="1" saveData="1">
    <dbPr connection="Provider=Microsoft.Mashup.OleDb.1;Data Source=$Workbook$;Location=&quot;test_bst_tworzenie (2)&quot;;Extended Properties=&quot;&quot;" command="SELECT * FROM [test_bst_tworzenie (2)]"/>
  </connection>
  <connection id="27" xr16:uid="{8FAFCFEC-F298-4B0F-B1A3-E37A36B30318}" keepAlive="1" name="Zapytanie — test_bst_zdegenerowane" description="Połączenie z zapytaniem „test_bst_zdegenerowane” w skoroszycie." type="5" refreshedVersion="0" background="1">
    <dbPr connection="Provider=Microsoft.Mashup.OleDb.1;Data Source=$Workbook$;Location=test_bst_zdegenerowane;Extended Properties=&quot;&quot;" command="SELECT * FROM [test_bst_zdegenerowane]"/>
  </connection>
</connections>
</file>

<file path=xl/sharedStrings.xml><?xml version="1.0" encoding="utf-8"?>
<sst xmlns="http://schemas.openxmlformats.org/spreadsheetml/2006/main" count="58" uniqueCount="32">
  <si>
    <t>czas</t>
  </si>
  <si>
    <t>ilość danych</t>
  </si>
  <si>
    <t>bst</t>
  </si>
  <si>
    <t>avl</t>
  </si>
  <si>
    <t>0.00453187624613444</t>
  </si>
  <si>
    <t>0.0050650914510091145</t>
  </si>
  <si>
    <t>0.00826403299967448</t>
  </si>
  <si>
    <t>0.010263379414876301</t>
  </si>
  <si>
    <t>0.020827007293701173</t>
  </si>
  <si>
    <t>0.014395395914713541</t>
  </si>
  <si>
    <t>0.01652806599934896</t>
  </si>
  <si>
    <t>0.019926945368448894</t>
  </si>
  <si>
    <t>0.018527475992838542</t>
  </si>
  <si>
    <t>0.0043985843658447266</t>
  </si>
  <si>
    <t>0.005998071034749349</t>
  </si>
  <si>
    <t>0.007997449239095051</t>
  </si>
  <si>
    <t>0.009796921412150066</t>
  </si>
  <si>
    <t>0.010863653818766276</t>
  </si>
  <si>
    <t>0.012329403559366863</t>
  </si>
  <si>
    <t>0.014062166213989258</t>
  </si>
  <si>
    <t>0.019727087020874022</t>
  </si>
  <si>
    <t>0.018527428309122723</t>
  </si>
  <si>
    <t>0.02066005071004232</t>
  </si>
  <si>
    <t>0.006864468256632487</t>
  </si>
  <si>
    <t>0.008797200520833333</t>
  </si>
  <si>
    <t>0.009530337651570638</t>
  </si>
  <si>
    <t>0.011263068517049153</t>
  </si>
  <si>
    <t>0.015162118275960286</t>
  </si>
  <si>
    <t>0.01566168467203776</t>
  </si>
  <si>
    <t>0.01546173095703125</t>
  </si>
  <si>
    <t>0.017860968907674152</t>
  </si>
  <si>
    <t>0.020293823877970376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</si>
</sst>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1" xfId="0" applyFont="1" applyFill="1" applyBorder="1"/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tworzenie drzewa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'tworzenie drzew'!$B$1:$B$2</c:f>
              <c:strCache>
                <c:ptCount val="2"/>
                <c:pt idx="0">
                  <c:v>avl</c:v>
                </c:pt>
                <c:pt idx="1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'tworzenie drzew'!$D$3:$D$12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cat>
          <c:val>
            <c:numRef>
              <c:f>'tworzenie drzew'!$B$3:$B$12</c:f>
              <c:numCache>
                <c:formatCode>General</c:formatCode>
                <c:ptCount val="10"/>
                <c:pt idx="0">
                  <c:v>6.6645940144856699E-4</c:v>
                </c:pt>
                <c:pt idx="1">
                  <c:v>7.3308944702148398E-4</c:v>
                </c:pt>
                <c:pt idx="2">
                  <c:v>1.1996587117513E-3</c:v>
                </c:pt>
                <c:pt idx="3">
                  <c:v>1.79942448933919E-3</c:v>
                </c:pt>
                <c:pt idx="4">
                  <c:v>1.6661167144775299E-3</c:v>
                </c:pt>
                <c:pt idx="5">
                  <c:v>1.7327467600504499E-3</c:v>
                </c:pt>
                <c:pt idx="6">
                  <c:v>1.9327163696289001E-3</c:v>
                </c:pt>
                <c:pt idx="7">
                  <c:v>2.1326541900634701E-3</c:v>
                </c:pt>
                <c:pt idx="8">
                  <c:v>2.3992379506429001E-3</c:v>
                </c:pt>
                <c:pt idx="9">
                  <c:v>2.6658217112223298E-3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2-4A6D-A7B8-62DE95578A88}"/>
            </c:ext>
          </c:extLst>
        </c:ser>
        <c:ser>
          <c:idx val="1"/>
          <c:order val="1"/>
          <c:tx>
            <c:strRef>
              <c:f>'tworzenie drzew'!$E$1:$E$2</c:f>
              <c:strCache>
                <c:ptCount val="2"/>
                <c:pt idx="0">
                  <c:v>bst</c:v>
                </c:pt>
                <c:pt idx="1">
                  <c:v>czas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'tworzenie drzew'!$D$3:$D$12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cat>
          <c:val>
            <c:numRef>
              <c:f>'tworzenie drzew'!$E$3:$E$12</c:f>
              <c:numCache>
                <c:formatCode>General</c:formatCode>
                <c:ptCount val="10"/>
                <c:pt idx="0">
                  <c:v>2.44588534037272E-2</c:v>
                </c:pt>
                <c:pt idx="1">
                  <c:v>5.7115093866983997E-2</c:v>
                </c:pt>
                <c:pt idx="2">
                  <c:v>0.10010140736897701</c:v>
                </c:pt>
                <c:pt idx="3">
                  <c:v>0.16144865353902099</c:v>
                </c:pt>
                <c:pt idx="4">
                  <c:v>0.22669633229573499</c:v>
                </c:pt>
                <c:pt idx="5">
                  <c:v>0.330595175425211</c:v>
                </c:pt>
                <c:pt idx="6">
                  <c:v>0.42316843668619702</c:v>
                </c:pt>
                <c:pt idx="7">
                  <c:v>0.51577293078104602</c:v>
                </c:pt>
                <c:pt idx="8">
                  <c:v>0.625142049789428</c:v>
                </c:pt>
                <c:pt idx="9">
                  <c:v>0.77232694625854403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2-4A6D-A7B8-62DE9557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87440"/>
        <c:axId val="1076086608"/>
      </c:lineChart>
      <c:catAx>
        <c:axId val="10760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086608"/>
        <c:crosses val="autoZero"/>
        <c:auto val="1"/>
        <c:lblAlgn val="ctr"/>
        <c:lblOffset val="100"/>
        <c:noMultiLvlLbl val="0"/>
      </c:catAx>
      <c:valAx>
        <c:axId val="10760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0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</a:t>
            </a:r>
            <a:r>
              <a:rPr lang="pl-PL"/>
              <a:t>tworzenie drzewa metodą</a:t>
            </a:r>
            <a:r>
              <a:rPr lang="pl-PL" baseline="0"/>
              <a:t> połowenia binarnego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'tworzenie drzew'!$B$1:$B$2</c:f>
              <c:strCache>
                <c:ptCount val="2"/>
                <c:pt idx="0">
                  <c:v>avl</c:v>
                </c:pt>
                <c:pt idx="1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'tworzenie drzew'!$A$3:$A$12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cat>
          <c:val>
            <c:numRef>
              <c:f>'tworzenie drzew'!$B$3:$B$12</c:f>
              <c:numCache>
                <c:formatCode>General</c:formatCode>
                <c:ptCount val="10"/>
                <c:pt idx="0">
                  <c:v>6.6645940144856699E-4</c:v>
                </c:pt>
                <c:pt idx="1">
                  <c:v>7.3308944702148398E-4</c:v>
                </c:pt>
                <c:pt idx="2">
                  <c:v>1.1996587117513E-3</c:v>
                </c:pt>
                <c:pt idx="3">
                  <c:v>1.79942448933919E-3</c:v>
                </c:pt>
                <c:pt idx="4">
                  <c:v>1.6661167144775299E-3</c:v>
                </c:pt>
                <c:pt idx="5">
                  <c:v>1.7327467600504499E-3</c:v>
                </c:pt>
                <c:pt idx="6">
                  <c:v>1.9327163696289001E-3</c:v>
                </c:pt>
                <c:pt idx="7">
                  <c:v>2.1326541900634701E-3</c:v>
                </c:pt>
                <c:pt idx="8">
                  <c:v>2.3992379506429001E-3</c:v>
                </c:pt>
                <c:pt idx="9">
                  <c:v>2.6658217112223298E-3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5-459F-846D-F26E4BB8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16896"/>
        <c:axId val="898315648"/>
      </c:lineChart>
      <c:catAx>
        <c:axId val="8983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315648"/>
        <c:crosses val="autoZero"/>
        <c:auto val="1"/>
        <c:lblAlgn val="ctr"/>
        <c:lblOffset val="100"/>
        <c:noMultiLvlLbl val="0"/>
      </c:catAx>
      <c:valAx>
        <c:axId val="898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3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</a:t>
            </a:r>
            <a:r>
              <a:rPr lang="pl-PL"/>
              <a:t>tworzenie drzewa zdegenerowanego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'tworzenie drzew'!$E$1:$E$2</c:f>
              <c:strCache>
                <c:ptCount val="2"/>
                <c:pt idx="0">
                  <c:v>bst</c:v>
                </c:pt>
                <c:pt idx="1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'tworzenie drzew'!$D$3:$D$12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cat>
          <c:val>
            <c:numRef>
              <c:f>'tworzenie drzew'!$E$3:$E$12</c:f>
              <c:numCache>
                <c:formatCode>General</c:formatCode>
                <c:ptCount val="10"/>
                <c:pt idx="0">
                  <c:v>2.44588534037272E-2</c:v>
                </c:pt>
                <c:pt idx="1">
                  <c:v>5.7115093866983997E-2</c:v>
                </c:pt>
                <c:pt idx="2">
                  <c:v>0.10010140736897701</c:v>
                </c:pt>
                <c:pt idx="3">
                  <c:v>0.16144865353902099</c:v>
                </c:pt>
                <c:pt idx="4">
                  <c:v>0.22669633229573499</c:v>
                </c:pt>
                <c:pt idx="5">
                  <c:v>0.330595175425211</c:v>
                </c:pt>
                <c:pt idx="6">
                  <c:v>0.42316843668619702</c:v>
                </c:pt>
                <c:pt idx="7">
                  <c:v>0.51577293078104602</c:v>
                </c:pt>
                <c:pt idx="8">
                  <c:v>0.625142049789428</c:v>
                </c:pt>
                <c:pt idx="9">
                  <c:v>0.77232694625854403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C86-80C5-1D4736C1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631536"/>
        <c:axId val="1082631120"/>
      </c:lineChart>
      <c:catAx>
        <c:axId val="10826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631120"/>
        <c:crosses val="autoZero"/>
        <c:auto val="1"/>
        <c:lblAlgn val="ctr"/>
        <c:lblOffset val="100"/>
        <c:noMultiLvlLbl val="0"/>
      </c:catAx>
      <c:valAx>
        <c:axId val="10826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6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równoważenie drzewa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rownowazenie!$B$1:$B$2</c:f>
              <c:strCache>
                <c:ptCount val="2"/>
                <c:pt idx="0">
                  <c:v>avl</c:v>
                </c:pt>
                <c:pt idx="1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rownowazenie!$A$3:$A$12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cat>
          <c:val>
            <c:numRef>
              <c:f>rownowazenie!$B$3:$B$12</c:f>
              <c:numCache>
                <c:formatCode>General</c:formatCode>
                <c:ptCount val="10"/>
                <c:pt idx="0">
                  <c:v>5.33167521158854E-4</c:v>
                </c:pt>
                <c:pt idx="1">
                  <c:v>9.3294779459635404E-4</c:v>
                </c:pt>
                <c:pt idx="2">
                  <c:v>8.6541175842285096E-4</c:v>
                </c:pt>
                <c:pt idx="3">
                  <c:v>5.9981346130371098E-4</c:v>
                </c:pt>
                <c:pt idx="4">
                  <c:v>7.3315302530924402E-4</c:v>
                </c:pt>
                <c:pt idx="5">
                  <c:v>9.9964141845703108E-4</c:v>
                </c:pt>
                <c:pt idx="6">
                  <c:v>1.19959513346354E-3</c:v>
                </c:pt>
                <c:pt idx="7">
                  <c:v>1.5994866689046201E-3</c:v>
                </c:pt>
                <c:pt idx="8">
                  <c:v>1.59955024719238E-3</c:v>
                </c:pt>
                <c:pt idx="9">
                  <c:v>1.5328566233317E-3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0-4ACA-88D7-EE02225B4B48}"/>
            </c:ext>
          </c:extLst>
        </c:ser>
        <c:ser>
          <c:idx val="1"/>
          <c:order val="1"/>
          <c:tx>
            <c:strRef>
              <c:f>rownowazenie!$E$1:$E$2</c:f>
              <c:strCache>
                <c:ptCount val="2"/>
                <c:pt idx="0">
                  <c:v>bst</c:v>
                </c:pt>
                <c:pt idx="1">
                  <c:v>czas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rownowazenie!$D$3:$D$12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cat>
          <c:val>
            <c:numRef>
              <c:f>rownowazenie!$E$3:$E$12</c:f>
              <c:numCache>
                <c:formatCode>General</c:formatCode>
                <c:ptCount val="10"/>
                <c:pt idx="0">
                  <c:v>1.3329188028971301E-4</c:v>
                </c:pt>
                <c:pt idx="1">
                  <c:v>3.3316612243652303E-4</c:v>
                </c:pt>
                <c:pt idx="2">
                  <c:v>1.9993782043456999E-4</c:v>
                </c:pt>
                <c:pt idx="3">
                  <c:v>3.9982795715331999E-4</c:v>
                </c:pt>
                <c:pt idx="4">
                  <c:v>4.6650568644205698E-4</c:v>
                </c:pt>
                <c:pt idx="5">
                  <c:v>5.9984525044759105E-4</c:v>
                </c:pt>
                <c:pt idx="6">
                  <c:v>7.9975128173828095E-4</c:v>
                </c:pt>
                <c:pt idx="7">
                  <c:v>9.3293190002441395E-4</c:v>
                </c:pt>
                <c:pt idx="8">
                  <c:v>8.6634953816731701E-4</c:v>
                </c:pt>
                <c:pt idx="9">
                  <c:v>1.06611251831054E-3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0-4ACA-88D7-EE02225B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87440"/>
        <c:axId val="1076086608"/>
      </c:lineChart>
      <c:catAx>
        <c:axId val="10760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086608"/>
        <c:crosses val="autoZero"/>
        <c:auto val="1"/>
        <c:lblAlgn val="ctr"/>
        <c:lblOffset val="100"/>
        <c:noMultiLvlLbl val="0"/>
      </c:catAx>
      <c:valAx>
        <c:axId val="10760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0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szukanie ma</a:t>
            </a:r>
            <a:r>
              <a:rPr lang="pl-PL"/>
              <a:t>ks</a:t>
            </a:r>
            <a:r>
              <a:rPr lang="en-US"/>
              <a:t>ymalnego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max!$D$3:$D$12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cat>
          <c:val>
            <c:numRef>
              <c:f>max!$E$2:$E$12</c:f>
              <c:numCache>
                <c:formatCode>General</c:formatCode>
                <c:ptCount val="11"/>
                <c:pt idx="0">
                  <c:v>0</c:v>
                </c:pt>
                <c:pt idx="1">
                  <c:v>4.5318762461344399E-3</c:v>
                </c:pt>
                <c:pt idx="2">
                  <c:v>5.0650914510091101E-3</c:v>
                </c:pt>
                <c:pt idx="3">
                  <c:v>8.2640329996744796E-3</c:v>
                </c:pt>
                <c:pt idx="4">
                  <c:v>1.02633794148763E-2</c:v>
                </c:pt>
                <c:pt idx="5">
                  <c:v>1.02633794148763E-2</c:v>
                </c:pt>
                <c:pt idx="6">
                  <c:v>2.08270072937011E-2</c:v>
                </c:pt>
                <c:pt idx="7">
                  <c:v>1.4395395914713499E-2</c:v>
                </c:pt>
                <c:pt idx="8">
                  <c:v>1.65280659993489E-2</c:v>
                </c:pt>
                <c:pt idx="9">
                  <c:v>1.9926945368448801E-2</c:v>
                </c:pt>
                <c:pt idx="10">
                  <c:v>1.85274759928385E-2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C-4479-A1EB-42DA9133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631952"/>
        <c:axId val="1082632368"/>
      </c:lineChart>
      <c:catAx>
        <c:axId val="10826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632368"/>
        <c:crosses val="autoZero"/>
        <c:auto val="1"/>
        <c:lblAlgn val="ctr"/>
        <c:lblOffset val="100"/>
        <c:noMultiLvlLbl val="0"/>
      </c:catAx>
      <c:valAx>
        <c:axId val="10826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6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wypisywanie inorder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inorder!$B$1:$B$2</c:f>
              <c:strCache>
                <c:ptCount val="2"/>
                <c:pt idx="0">
                  <c:v>avl</c:v>
                </c:pt>
                <c:pt idx="1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inorder!$A$3:$A$12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cat>
          <c:val>
            <c:numRef>
              <c:f>inorder!$B$3:$B$12</c:f>
              <c:numCache>
                <c:formatCode>General</c:formatCode>
                <c:ptCount val="10"/>
                <c:pt idx="0">
                  <c:v>4.3985843658447196E-3</c:v>
                </c:pt>
                <c:pt idx="1">
                  <c:v>5.9980710347493403E-3</c:v>
                </c:pt>
                <c:pt idx="2">
                  <c:v>7.9974492390950495E-3</c:v>
                </c:pt>
                <c:pt idx="3">
                  <c:v>9.7969214121500607E-3</c:v>
                </c:pt>
                <c:pt idx="4">
                  <c:v>1.08636538187662E-2</c:v>
                </c:pt>
                <c:pt idx="5">
                  <c:v>1.23294035593668E-2</c:v>
                </c:pt>
                <c:pt idx="6">
                  <c:v>1.4062166213989201E-2</c:v>
                </c:pt>
                <c:pt idx="7">
                  <c:v>1.9727087020874001E-2</c:v>
                </c:pt>
                <c:pt idx="8">
                  <c:v>1.8527428309122702E-2</c:v>
                </c:pt>
                <c:pt idx="9">
                  <c:v>2.0660050710042299E-2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0-4374-B1E2-E27A17518DBF}"/>
            </c:ext>
          </c:extLst>
        </c:ser>
        <c:ser>
          <c:idx val="1"/>
          <c:order val="1"/>
          <c:tx>
            <c:strRef>
              <c:f>inorder!$E$1:$E$2</c:f>
              <c:strCache>
                <c:ptCount val="2"/>
                <c:pt idx="0">
                  <c:v>bst</c:v>
                </c:pt>
                <c:pt idx="1">
                  <c:v>czas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inorder!$D$3:$D$12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cat>
          <c:val>
            <c:numRef>
              <c:f>inorder!$E$3:$E$12</c:f>
              <c:numCache>
                <c:formatCode>General</c:formatCode>
                <c:ptCount val="10"/>
                <c:pt idx="0">
                  <c:v>4.3985843658447196E-3</c:v>
                </c:pt>
                <c:pt idx="1">
                  <c:v>6.8644682566324803E-3</c:v>
                </c:pt>
                <c:pt idx="2">
                  <c:v>8.7972005208333294E-3</c:v>
                </c:pt>
                <c:pt idx="3">
                  <c:v>9.5303376515706306E-3</c:v>
                </c:pt>
                <c:pt idx="4">
                  <c:v>1.1263068517049101E-2</c:v>
                </c:pt>
                <c:pt idx="5">
                  <c:v>1.51621182759602E-2</c:v>
                </c:pt>
                <c:pt idx="6">
                  <c:v>1.5661684672037698E-2</c:v>
                </c:pt>
                <c:pt idx="7">
                  <c:v>1.5461730957031201E-2</c:v>
                </c:pt>
                <c:pt idx="8">
                  <c:v>1.78609689076741E-2</c:v>
                </c:pt>
                <c:pt idx="9">
                  <c:v>2.02938238779703E-2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0-4374-B1E2-E27A1751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84784"/>
        <c:axId val="1028288528"/>
      </c:lineChart>
      <c:catAx>
        <c:axId val="10282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288528"/>
        <c:crosses val="autoZero"/>
        <c:auto val="1"/>
        <c:lblAlgn val="ctr"/>
        <c:lblOffset val="100"/>
        <c:noMultiLvlLbl val="0"/>
      </c:catAx>
      <c:valAx>
        <c:axId val="1028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2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180975</xdr:rowOff>
    </xdr:from>
    <xdr:to>
      <xdr:col>19</xdr:col>
      <xdr:colOff>323851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A1D402-AE59-442D-87BB-F4CBF4D8E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18</xdr:row>
      <xdr:rowOff>19050</xdr:rowOff>
    </xdr:from>
    <xdr:to>
      <xdr:col>4</xdr:col>
      <xdr:colOff>923925</xdr:colOff>
      <xdr:row>32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213735C-7CAA-4656-8EBB-41D67532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18</xdr:row>
      <xdr:rowOff>142875</xdr:rowOff>
    </xdr:from>
    <xdr:to>
      <xdr:col>13</xdr:col>
      <xdr:colOff>266700</xdr:colOff>
      <xdr:row>33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0B698F-B7A7-44EE-85E0-99F2A62A1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171450</xdr:rowOff>
    </xdr:from>
    <xdr:to>
      <xdr:col>14</xdr:col>
      <xdr:colOff>381000</xdr:colOff>
      <xdr:row>19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C5277D-2252-463E-AEAF-4140DEE4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15</xdr:col>
      <xdr:colOff>400050</xdr:colOff>
      <xdr:row>21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AA32CD-7228-422B-92F6-5CF61AEB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6</xdr:row>
      <xdr:rowOff>123825</xdr:rowOff>
    </xdr:from>
    <xdr:to>
      <xdr:col>16</xdr:col>
      <xdr:colOff>600075</xdr:colOff>
      <xdr:row>25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8551DC-310A-4437-A437-62137EC6F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3" xr16:uid="{607A5ABB-55E1-46B6-AFF9-1F15F6F6DE80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BBA4F15A-DA45-4AB3-BD0A-056CFD66A9EC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6" xr16:uid="{420E6822-9416-4904-86CC-37A1B571E090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1" xr16:uid="{89AE80F9-0B68-45AD-B1A6-5D0335A0FCA2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24" xr16:uid="{521C2F1C-7A71-4F1D-9FEC-F08BE259572D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6" xr16:uid="{6D7C1432-4571-4B04-B453-0EB58FB42902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7" xr16:uid="{BAD90AFA-6DCB-4B55-9E22-C22A821C21C6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4" xr16:uid="{DF3D9A55-E055-41F9-81A2-CF5409E405F4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84554C0-4D4D-4C90-9337-BFF982C5E23B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5" xr16:uid="{5610D83D-2CF0-48F2-962B-5936BCACAC73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AA1981E-0A08-4AF5-A837-72C79C94195B}" name="test_avl_tworzenie21" displayName="test_avl_tworzenie21" ref="A2:B12" tableType="queryTable" totalsRowShown="0">
  <autoFilter ref="A2:B12" xr:uid="{AAA1981E-0A08-4AF5-A837-72C79C94195B}"/>
  <tableColumns count="2">
    <tableColumn id="1" xr3:uid="{DFDE09D2-C4E8-4D09-9BBF-CBCD8F6AC6F8}" uniqueName="1" name="ilość danych" queryTableFieldId="1"/>
    <tableColumn id="2" xr3:uid="{3BA6C980-A08B-47D5-B25F-ABE7D9DE0C0B}" uniqueName="2" name="czas" queryTableFieldId="2" dataDxf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7FCD117-ED7C-4C48-996A-908D8B8AD287}" name="test_avl_inorder28" displayName="test_avl_inorder28" ref="A2:B12" tableType="queryTable" totalsRowShown="0">
  <autoFilter ref="A2:B12" xr:uid="{47FCD117-ED7C-4C48-996A-908D8B8AD287}"/>
  <tableColumns count="2">
    <tableColumn id="1" xr3:uid="{5CB9360E-2616-468C-AE05-6E2873A41781}" uniqueName="1" name="ilość danych" queryTableFieldId="1"/>
    <tableColumn id="2" xr3:uid="{90B49A5D-31CB-40D2-8B6A-D9FDAF027826}" uniqueName="2" name="czas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ED54943-0562-4D27-97F1-0FF1A0833343}" name="test_bst_tworzenie22" displayName="test_bst_tworzenie22" ref="D2:E12" tableType="queryTable" totalsRowShown="0">
  <autoFilter ref="D2:E12" xr:uid="{9ED54943-0562-4D27-97F1-0FF1A0833343}"/>
  <tableColumns count="2">
    <tableColumn id="1" xr3:uid="{1444935B-D935-47A2-947D-007A2941E34B}" uniqueName="1" name="ilość danych" queryTableFieldId="1"/>
    <tableColumn id="2" xr3:uid="{E1B3E176-C953-49FB-9EF0-63854EE15091}" uniqueName="2" name="czas" queryTableFieldId="2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5E846B-C293-4083-BABB-4855BE28B4F2}" name="test_avl_rownowazenie__517" displayName="test_avl_rownowazenie__517" ref="A2:B12" tableType="queryTable" totalsRowShown="0">
  <autoFilter ref="A2:B12" xr:uid="{265E846B-C293-4083-BABB-4855BE28B4F2}"/>
  <tableColumns count="2">
    <tableColumn id="1" xr3:uid="{B599274B-3701-43F9-ACE4-CD0668BBBA50}" uniqueName="1" name="ilość danych" queryTableFieldId="1"/>
    <tableColumn id="2" xr3:uid="{49524FD5-A2E8-4428-806B-97295E507ED3}" uniqueName="2" name="czas" queryTableFieldId="2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16FAF3E-51EF-4993-AD73-57F030357F26}" name="test_bst_rownowazenie__618" displayName="test_bst_rownowazenie__618" ref="D2:E12" tableType="queryTable" totalsRowShown="0">
  <autoFilter ref="D2:E12" xr:uid="{E16FAF3E-51EF-4993-AD73-57F030357F26}"/>
  <tableColumns count="2">
    <tableColumn id="1" xr3:uid="{67B6B794-97FA-42DF-8F5B-75F0A077FC99}" uniqueName="1" name="ilość danych" queryTableFieldId="1"/>
    <tableColumn id="2" xr3:uid="{154C0212-E201-4C39-BBFB-2EB617B4A67D}" uniqueName="2" name="czas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CF5901D-4918-4B04-BFA4-3BA967A8E7AD}" name="test_bst_max" displayName="test_bst_max" ref="A1:B11" tableType="queryTable" totalsRowShown="0">
  <autoFilter ref="A1:B11" xr:uid="{ECF5901D-4918-4B04-BFA4-3BA967A8E7AD}"/>
  <tableColumns count="2">
    <tableColumn id="1" xr3:uid="{AFA5F048-D5BC-4F16-A296-95CA36F74DA3}" uniqueName="1" name="ilość danych" queryTableFieldId="1"/>
    <tableColumn id="2" xr3:uid="{AF040463-37AE-4B6C-97A6-7B5BEFD6C9F9}" uniqueName="2" name="czas" queryTableFieldId="2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2C11357-D7BD-47BB-89DA-0019D81EC596}" name="test_bst_max24" displayName="test_bst_max24" ref="D2:E12" tableType="queryTable" totalsRowShown="0">
  <autoFilter ref="D2:E12" xr:uid="{62C11357-D7BD-47BB-89DA-0019D81EC596}"/>
  <tableColumns count="2">
    <tableColumn id="1" xr3:uid="{67D942CC-A8CA-47A3-AA5A-EC2D4FD33789}" uniqueName="1" name="ilość danych" queryTableFieldId="1"/>
    <tableColumn id="2" xr3:uid="{E5A27D5D-A938-48BF-B080-0962F01C4AB5}" uniqueName="2" name="czas" queryTableFieldId="2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63EEF1-B45C-4A2A-938C-BFFD49C00B58}" name="test_bst_inorder" displayName="test_bst_inorder" ref="A1:B11" tableType="queryTable" totalsRowShown="0">
  <autoFilter ref="A1:B11" xr:uid="{BF63EEF1-B45C-4A2A-938C-BFFD49C00B58}"/>
  <tableColumns count="2">
    <tableColumn id="1" xr3:uid="{277BBFCE-E494-40C0-951C-81FBAA27B7BA}" uniqueName="1" name="ilość danych" queryTableFieldId="1"/>
    <tableColumn id="2" xr3:uid="{205D5F70-669B-4F70-8223-9F31095F0155}" uniqueName="2" name="czas" queryTableFieldId="2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0CE9C2-180E-4DF3-B4B7-21D9BB2A01B5}" name="test_avl_inorder" displayName="test_avl_inorder" ref="A1:B11" tableType="queryTable" totalsRowShown="0">
  <autoFilter ref="A1:B11" xr:uid="{DD0CE9C2-180E-4DF3-B4B7-21D9BB2A01B5}"/>
  <tableColumns count="2">
    <tableColumn id="1" xr3:uid="{C6167989-4138-4A02-BDCA-2A1A87C60A67}" uniqueName="1" name="ilość danych" queryTableFieldId="1"/>
    <tableColumn id="2" xr3:uid="{CE90E4BD-F45E-4311-B223-D3A19798B2ED}" uniqueName="2" name="czas" queryTableFieldId="2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4C02021-5D98-43A6-9E19-1E01CA912C11}" name="test_bst_inorder27" displayName="test_bst_inorder27" ref="D2:E12" tableType="queryTable" totalsRowShown="0">
  <autoFilter ref="D2:E12" xr:uid="{F4C02021-5D98-43A6-9E19-1E01CA912C11}"/>
  <tableColumns count="2">
    <tableColumn id="1" xr3:uid="{C2DC0FE4-4E1B-4462-8FF1-95DFC76166F9}" uniqueName="1" name="ilość danych" queryTableFieldId="1"/>
    <tableColumn id="2" xr3:uid="{0710F244-9D18-4536-B8B4-D0D931245C2D}" uniqueName="2" name="czas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FEA3-A7C0-4A0E-80A7-6E5D79E29EFC}">
  <dimension ref="A1:E12"/>
  <sheetViews>
    <sheetView tabSelected="1" zoomScale="85" zoomScaleNormal="85" workbookViewId="0">
      <selection activeCell="P28" sqref="P28"/>
    </sheetView>
  </sheetViews>
  <sheetFormatPr defaultRowHeight="15" x14ac:dyDescent="0.25"/>
  <cols>
    <col min="1" max="1" width="14" bestFit="1" customWidth="1"/>
    <col min="2" max="2" width="22" bestFit="1" customWidth="1"/>
    <col min="4" max="4" width="14" bestFit="1" customWidth="1"/>
    <col min="5" max="5" width="20.85546875" bestFit="1" customWidth="1"/>
  </cols>
  <sheetData>
    <row r="1" spans="1:5" x14ac:dyDescent="0.25">
      <c r="A1" t="s">
        <v>3</v>
      </c>
      <c r="D1" t="s">
        <v>2</v>
      </c>
    </row>
    <row r="2" spans="1:5" x14ac:dyDescent="0.25">
      <c r="A2" t="s">
        <v>1</v>
      </c>
      <c r="B2" t="s">
        <v>0</v>
      </c>
      <c r="D2" t="s">
        <v>1</v>
      </c>
      <c r="E2" t="s">
        <v>0</v>
      </c>
    </row>
    <row r="3" spans="1:5" x14ac:dyDescent="0.25">
      <c r="A3">
        <v>500</v>
      </c>
      <c r="B3" s="1">
        <v>6.6645940144856699E-4</v>
      </c>
      <c r="D3">
        <v>500</v>
      </c>
      <c r="E3" s="1">
        <v>2.44588534037272E-2</v>
      </c>
    </row>
    <row r="4" spans="1:5" x14ac:dyDescent="0.25">
      <c r="A4">
        <v>750</v>
      </c>
      <c r="B4" s="1">
        <v>7.3308944702148398E-4</v>
      </c>
      <c r="D4">
        <v>750</v>
      </c>
      <c r="E4" s="1">
        <v>5.7115093866983997E-2</v>
      </c>
    </row>
    <row r="5" spans="1:5" x14ac:dyDescent="0.25">
      <c r="A5">
        <v>1000</v>
      </c>
      <c r="B5" s="1">
        <v>1.1996587117513E-3</v>
      </c>
      <c r="D5">
        <v>1000</v>
      </c>
      <c r="E5" s="1">
        <v>0.10010140736897701</v>
      </c>
    </row>
    <row r="6" spans="1:5" x14ac:dyDescent="0.25">
      <c r="A6">
        <v>1250</v>
      </c>
      <c r="B6" s="1">
        <v>1.79942448933919E-3</v>
      </c>
      <c r="D6">
        <v>1250</v>
      </c>
      <c r="E6" s="1">
        <v>0.16144865353902099</v>
      </c>
    </row>
    <row r="7" spans="1:5" x14ac:dyDescent="0.25">
      <c r="A7">
        <v>1500</v>
      </c>
      <c r="B7" s="1">
        <v>1.6661167144775299E-3</v>
      </c>
      <c r="D7">
        <v>1500</v>
      </c>
      <c r="E7" s="1">
        <v>0.22669633229573499</v>
      </c>
    </row>
    <row r="8" spans="1:5" x14ac:dyDescent="0.25">
      <c r="A8">
        <v>1750</v>
      </c>
      <c r="B8" s="1">
        <v>1.7327467600504499E-3</v>
      </c>
      <c r="D8">
        <v>1750</v>
      </c>
      <c r="E8" s="1">
        <v>0.330595175425211</v>
      </c>
    </row>
    <row r="9" spans="1:5" x14ac:dyDescent="0.25">
      <c r="A9">
        <v>2000</v>
      </c>
      <c r="B9" s="1">
        <v>1.9327163696289001E-3</v>
      </c>
      <c r="D9">
        <v>2000</v>
      </c>
      <c r="E9" s="1">
        <v>0.42316843668619702</v>
      </c>
    </row>
    <row r="10" spans="1:5" x14ac:dyDescent="0.25">
      <c r="A10">
        <v>2250</v>
      </c>
      <c r="B10" s="1">
        <v>2.1326541900634701E-3</v>
      </c>
      <c r="D10">
        <v>2250</v>
      </c>
      <c r="E10" s="1">
        <v>0.51577293078104602</v>
      </c>
    </row>
    <row r="11" spans="1:5" x14ac:dyDescent="0.25">
      <c r="A11">
        <v>2500</v>
      </c>
      <c r="B11" s="1">
        <v>2.3992379506429001E-3</v>
      </c>
      <c r="D11">
        <v>2500</v>
      </c>
      <c r="E11" s="1">
        <v>0.625142049789428</v>
      </c>
    </row>
    <row r="12" spans="1:5" x14ac:dyDescent="0.25">
      <c r="A12">
        <v>2750</v>
      </c>
      <c r="B12" s="1">
        <v>2.6658217112223298E-3</v>
      </c>
      <c r="D12">
        <v>2750</v>
      </c>
      <c r="E12" s="1">
        <v>0.77232694625854403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DC9B-A07E-496B-AD26-13CF8C456EB5}">
  <dimension ref="A1:E12"/>
  <sheetViews>
    <sheetView topLeftCell="F1" workbookViewId="0">
      <selection activeCell="E24" sqref="E24"/>
    </sheetView>
  </sheetViews>
  <sheetFormatPr defaultRowHeight="15" x14ac:dyDescent="0.25"/>
  <cols>
    <col min="1" max="1" width="14" bestFit="1" customWidth="1"/>
    <col min="2" max="2" width="23" bestFit="1" customWidth="1"/>
    <col min="4" max="4" width="14" bestFit="1" customWidth="1"/>
    <col min="5" max="5" width="23" bestFit="1" customWidth="1"/>
  </cols>
  <sheetData>
    <row r="1" spans="1:5" x14ac:dyDescent="0.25">
      <c r="A1" t="s">
        <v>3</v>
      </c>
      <c r="D1" t="s">
        <v>2</v>
      </c>
    </row>
    <row r="2" spans="1:5" x14ac:dyDescent="0.25">
      <c r="A2" t="s">
        <v>1</v>
      </c>
      <c r="B2" t="s">
        <v>0</v>
      </c>
      <c r="D2" t="s">
        <v>1</v>
      </c>
      <c r="E2" t="s">
        <v>0</v>
      </c>
    </row>
    <row r="3" spans="1:5" x14ac:dyDescent="0.25">
      <c r="A3">
        <v>500</v>
      </c>
      <c r="B3" s="1">
        <v>5.33167521158854E-4</v>
      </c>
      <c r="D3">
        <v>500</v>
      </c>
      <c r="E3" s="1">
        <v>1.3329188028971301E-4</v>
      </c>
    </row>
    <row r="4" spans="1:5" x14ac:dyDescent="0.25">
      <c r="A4">
        <v>750</v>
      </c>
      <c r="B4" s="1">
        <v>9.3294779459635404E-4</v>
      </c>
      <c r="D4">
        <v>750</v>
      </c>
      <c r="E4" s="1">
        <v>3.3316612243652303E-4</v>
      </c>
    </row>
    <row r="5" spans="1:5" x14ac:dyDescent="0.25">
      <c r="A5">
        <v>1000</v>
      </c>
      <c r="B5" s="1">
        <v>8.6541175842285096E-4</v>
      </c>
      <c r="D5">
        <v>1000</v>
      </c>
      <c r="E5" s="1">
        <v>1.9993782043456999E-4</v>
      </c>
    </row>
    <row r="6" spans="1:5" x14ac:dyDescent="0.25">
      <c r="A6">
        <v>1250</v>
      </c>
      <c r="B6" s="1">
        <v>5.9981346130371098E-4</v>
      </c>
      <c r="D6">
        <v>1250</v>
      </c>
      <c r="E6" s="1">
        <v>3.9982795715331999E-4</v>
      </c>
    </row>
    <row r="7" spans="1:5" x14ac:dyDescent="0.25">
      <c r="A7">
        <v>1500</v>
      </c>
      <c r="B7" s="1">
        <v>7.3315302530924402E-4</v>
      </c>
      <c r="D7">
        <v>1500</v>
      </c>
      <c r="E7" s="1">
        <v>4.6650568644205698E-4</v>
      </c>
    </row>
    <row r="8" spans="1:5" x14ac:dyDescent="0.25">
      <c r="A8">
        <v>1750</v>
      </c>
      <c r="B8" s="1">
        <v>9.9964141845703108E-4</v>
      </c>
      <c r="D8">
        <v>1750</v>
      </c>
      <c r="E8" s="1">
        <v>5.9984525044759105E-4</v>
      </c>
    </row>
    <row r="9" spans="1:5" x14ac:dyDescent="0.25">
      <c r="A9">
        <v>2000</v>
      </c>
      <c r="B9" s="1">
        <v>1.19959513346354E-3</v>
      </c>
      <c r="D9">
        <v>2000</v>
      </c>
      <c r="E9" s="1">
        <v>7.9975128173828095E-4</v>
      </c>
    </row>
    <row r="10" spans="1:5" x14ac:dyDescent="0.25">
      <c r="A10">
        <v>2250</v>
      </c>
      <c r="B10" s="1">
        <v>1.5994866689046201E-3</v>
      </c>
      <c r="D10">
        <v>2250</v>
      </c>
      <c r="E10" s="1">
        <v>9.3293190002441395E-4</v>
      </c>
    </row>
    <row r="11" spans="1:5" x14ac:dyDescent="0.25">
      <c r="A11">
        <v>2500</v>
      </c>
      <c r="B11" s="1">
        <v>1.59955024719238E-3</v>
      </c>
      <c r="D11">
        <v>2500</v>
      </c>
      <c r="E11" s="1">
        <v>8.6634953816731701E-4</v>
      </c>
    </row>
    <row r="12" spans="1:5" x14ac:dyDescent="0.25">
      <c r="A12">
        <v>2750</v>
      </c>
      <c r="B12" s="1">
        <v>1.5328566233317E-3</v>
      </c>
      <c r="D12">
        <v>2750</v>
      </c>
      <c r="E12" s="1">
        <v>1.06611251831054E-3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315E-387A-418F-83E0-092C90A5EB59}">
  <dimension ref="A1:B11"/>
  <sheetViews>
    <sheetView workbookViewId="0">
      <selection sqref="A1:B11"/>
    </sheetView>
  </sheetViews>
  <sheetFormatPr defaultRowHeight="15" x14ac:dyDescent="0.25"/>
  <cols>
    <col min="1" max="1" width="14" bestFit="1" customWidth="1"/>
    <col min="2" max="2" width="2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500</v>
      </c>
      <c r="B2" s="1" t="s">
        <v>4</v>
      </c>
    </row>
    <row r="3" spans="1:2" x14ac:dyDescent="0.25">
      <c r="A3">
        <v>750</v>
      </c>
      <c r="B3" s="1" t="s">
        <v>5</v>
      </c>
    </row>
    <row r="4" spans="1:2" x14ac:dyDescent="0.25">
      <c r="A4">
        <v>1000</v>
      </c>
      <c r="B4" s="1" t="s">
        <v>6</v>
      </c>
    </row>
    <row r="5" spans="1:2" x14ac:dyDescent="0.25">
      <c r="A5">
        <v>1250</v>
      </c>
      <c r="B5" s="1" t="s">
        <v>7</v>
      </c>
    </row>
    <row r="6" spans="1:2" x14ac:dyDescent="0.25">
      <c r="A6">
        <v>1500</v>
      </c>
      <c r="B6" s="1" t="s">
        <v>7</v>
      </c>
    </row>
    <row r="7" spans="1:2" x14ac:dyDescent="0.25">
      <c r="A7">
        <v>1750</v>
      </c>
      <c r="B7" s="1" t="s">
        <v>8</v>
      </c>
    </row>
    <row r="8" spans="1:2" x14ac:dyDescent="0.25">
      <c r="A8">
        <v>2000</v>
      </c>
      <c r="B8" s="1" t="s">
        <v>9</v>
      </c>
    </row>
    <row r="9" spans="1:2" x14ac:dyDescent="0.25">
      <c r="A9">
        <v>2250</v>
      </c>
      <c r="B9" s="1" t="s">
        <v>10</v>
      </c>
    </row>
    <row r="10" spans="1:2" x14ac:dyDescent="0.25">
      <c r="A10">
        <v>2500</v>
      </c>
      <c r="B10" s="1" t="s">
        <v>11</v>
      </c>
    </row>
    <row r="11" spans="1:2" x14ac:dyDescent="0.25">
      <c r="A11">
        <v>2750</v>
      </c>
      <c r="B11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2A5F-E384-4281-9B13-293A14448062}">
  <dimension ref="A1:E12"/>
  <sheetViews>
    <sheetView workbookViewId="0">
      <selection activeCell="C18" sqref="C18"/>
    </sheetView>
  </sheetViews>
  <sheetFormatPr defaultRowHeight="15" x14ac:dyDescent="0.25"/>
  <cols>
    <col min="1" max="1" width="10.140625" bestFit="1" customWidth="1"/>
    <col min="4" max="4" width="14" bestFit="1" customWidth="1"/>
    <col min="5" max="5" width="22" bestFit="1" customWidth="1"/>
  </cols>
  <sheetData>
    <row r="1" spans="1:5" x14ac:dyDescent="0.25">
      <c r="A1" t="s">
        <v>3</v>
      </c>
      <c r="D1" t="s">
        <v>2</v>
      </c>
    </row>
    <row r="2" spans="1:5" x14ac:dyDescent="0.25">
      <c r="A2" s="2">
        <v>10000000</v>
      </c>
      <c r="B2">
        <v>0</v>
      </c>
      <c r="D2" t="s">
        <v>1</v>
      </c>
      <c r="E2" t="s">
        <v>0</v>
      </c>
    </row>
    <row r="3" spans="1:5" x14ac:dyDescent="0.25">
      <c r="A3">
        <v>20000000</v>
      </c>
      <c r="B3">
        <v>0</v>
      </c>
      <c r="D3" s="2">
        <v>500</v>
      </c>
      <c r="E3" s="1">
        <v>4.5318762461344399E-3</v>
      </c>
    </row>
    <row r="4" spans="1:5" x14ac:dyDescent="0.25">
      <c r="A4" s="2">
        <v>30000000</v>
      </c>
      <c r="B4">
        <v>0</v>
      </c>
      <c r="D4">
        <v>750</v>
      </c>
      <c r="E4" s="1">
        <v>5.0650914510091101E-3</v>
      </c>
    </row>
    <row r="5" spans="1:5" x14ac:dyDescent="0.25">
      <c r="A5">
        <v>40000000</v>
      </c>
      <c r="B5">
        <v>0</v>
      </c>
      <c r="D5">
        <v>1000</v>
      </c>
      <c r="E5" s="1">
        <v>8.2640329996744796E-3</v>
      </c>
    </row>
    <row r="6" spans="1:5" x14ac:dyDescent="0.25">
      <c r="A6" s="2">
        <v>50000000</v>
      </c>
      <c r="B6">
        <v>0</v>
      </c>
      <c r="D6">
        <v>1250</v>
      </c>
      <c r="E6" s="1">
        <v>1.02633794148763E-2</v>
      </c>
    </row>
    <row r="7" spans="1:5" x14ac:dyDescent="0.25">
      <c r="A7">
        <v>60000000</v>
      </c>
      <c r="B7">
        <v>0</v>
      </c>
      <c r="D7">
        <v>1500</v>
      </c>
      <c r="E7" s="1">
        <v>1.02633794148763E-2</v>
      </c>
    </row>
    <row r="8" spans="1:5" x14ac:dyDescent="0.25">
      <c r="A8" s="2">
        <v>70000000</v>
      </c>
      <c r="B8">
        <v>0</v>
      </c>
      <c r="D8">
        <v>1750</v>
      </c>
      <c r="E8" s="1">
        <v>2.08270072937011E-2</v>
      </c>
    </row>
    <row r="9" spans="1:5" x14ac:dyDescent="0.25">
      <c r="A9">
        <v>80000000</v>
      </c>
      <c r="B9">
        <v>0</v>
      </c>
      <c r="D9">
        <v>2000</v>
      </c>
      <c r="E9" s="1">
        <v>1.4395395914713499E-2</v>
      </c>
    </row>
    <row r="10" spans="1:5" x14ac:dyDescent="0.25">
      <c r="A10" s="2">
        <v>90000000</v>
      </c>
      <c r="B10">
        <v>0</v>
      </c>
      <c r="D10">
        <v>2250</v>
      </c>
      <c r="E10" s="1">
        <v>1.65280659993489E-2</v>
      </c>
    </row>
    <row r="11" spans="1:5" x14ac:dyDescent="0.25">
      <c r="A11">
        <v>100000000</v>
      </c>
      <c r="B11">
        <v>0</v>
      </c>
      <c r="D11">
        <v>2500</v>
      </c>
      <c r="E11" s="1">
        <v>1.9926945368448801E-2</v>
      </c>
    </row>
    <row r="12" spans="1:5" x14ac:dyDescent="0.25">
      <c r="A12" s="2">
        <v>110000000</v>
      </c>
      <c r="B12">
        <v>0</v>
      </c>
      <c r="D12">
        <v>2750</v>
      </c>
      <c r="E12" s="1">
        <v>1.85274759928385E-2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29A4-CB92-4F35-8C30-C2A6FA52E34D}">
  <dimension ref="A1:B11"/>
  <sheetViews>
    <sheetView workbookViewId="0">
      <selection sqref="A1:B11"/>
    </sheetView>
  </sheetViews>
  <sheetFormatPr defaultRowHeight="15" x14ac:dyDescent="0.25"/>
  <cols>
    <col min="1" max="1" width="14" bestFit="1" customWidth="1"/>
    <col min="2" max="2" width="2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500</v>
      </c>
      <c r="B2" s="1" t="s">
        <v>13</v>
      </c>
    </row>
    <row r="3" spans="1:2" x14ac:dyDescent="0.25">
      <c r="A3">
        <v>750</v>
      </c>
      <c r="B3" s="1" t="s">
        <v>23</v>
      </c>
    </row>
    <row r="4" spans="1:2" x14ac:dyDescent="0.25">
      <c r="A4">
        <v>1000</v>
      </c>
      <c r="B4" s="1" t="s">
        <v>24</v>
      </c>
    </row>
    <row r="5" spans="1:2" x14ac:dyDescent="0.25">
      <c r="A5">
        <v>1250</v>
      </c>
      <c r="B5" s="1" t="s">
        <v>25</v>
      </c>
    </row>
    <row r="6" spans="1:2" x14ac:dyDescent="0.25">
      <c r="A6">
        <v>1500</v>
      </c>
      <c r="B6" s="1" t="s">
        <v>26</v>
      </c>
    </row>
    <row r="7" spans="1:2" x14ac:dyDescent="0.25">
      <c r="A7">
        <v>1750</v>
      </c>
      <c r="B7" s="1" t="s">
        <v>27</v>
      </c>
    </row>
    <row r="8" spans="1:2" x14ac:dyDescent="0.25">
      <c r="A8">
        <v>2000</v>
      </c>
      <c r="B8" s="1" t="s">
        <v>28</v>
      </c>
    </row>
    <row r="9" spans="1:2" x14ac:dyDescent="0.25">
      <c r="A9">
        <v>2250</v>
      </c>
      <c r="B9" s="1" t="s">
        <v>29</v>
      </c>
    </row>
    <row r="10" spans="1:2" x14ac:dyDescent="0.25">
      <c r="A10">
        <v>2500</v>
      </c>
      <c r="B10" s="1" t="s">
        <v>30</v>
      </c>
    </row>
    <row r="11" spans="1:2" x14ac:dyDescent="0.25">
      <c r="A11">
        <v>2750</v>
      </c>
      <c r="B11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15D4-1EBD-498D-AA69-430DA3EC3548}">
  <dimension ref="A1:B11"/>
  <sheetViews>
    <sheetView workbookViewId="0">
      <selection sqref="A1:B11"/>
    </sheetView>
  </sheetViews>
  <sheetFormatPr defaultRowHeight="15" x14ac:dyDescent="0.25"/>
  <cols>
    <col min="1" max="1" width="14" bestFit="1" customWidth="1"/>
    <col min="2" max="2" width="2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500</v>
      </c>
      <c r="B2" s="1" t="s">
        <v>13</v>
      </c>
    </row>
    <row r="3" spans="1:2" x14ac:dyDescent="0.25">
      <c r="A3">
        <v>750</v>
      </c>
      <c r="B3" s="1" t="s">
        <v>14</v>
      </c>
    </row>
    <row r="4" spans="1:2" x14ac:dyDescent="0.25">
      <c r="A4">
        <v>1000</v>
      </c>
      <c r="B4" s="1" t="s">
        <v>15</v>
      </c>
    </row>
    <row r="5" spans="1:2" x14ac:dyDescent="0.25">
      <c r="A5">
        <v>1250</v>
      </c>
      <c r="B5" s="1" t="s">
        <v>16</v>
      </c>
    </row>
    <row r="6" spans="1:2" x14ac:dyDescent="0.25">
      <c r="A6">
        <v>1500</v>
      </c>
      <c r="B6" s="1" t="s">
        <v>17</v>
      </c>
    </row>
    <row r="7" spans="1:2" x14ac:dyDescent="0.25">
      <c r="A7">
        <v>1750</v>
      </c>
      <c r="B7" s="1" t="s">
        <v>18</v>
      </c>
    </row>
    <row r="8" spans="1:2" x14ac:dyDescent="0.25">
      <c r="A8">
        <v>2000</v>
      </c>
      <c r="B8" s="1" t="s">
        <v>19</v>
      </c>
    </row>
    <row r="9" spans="1:2" x14ac:dyDescent="0.25">
      <c r="A9">
        <v>2250</v>
      </c>
      <c r="B9" s="1" t="s">
        <v>20</v>
      </c>
    </row>
    <row r="10" spans="1:2" x14ac:dyDescent="0.25">
      <c r="A10">
        <v>2500</v>
      </c>
      <c r="B10" s="1" t="s">
        <v>21</v>
      </c>
    </row>
    <row r="11" spans="1:2" x14ac:dyDescent="0.25">
      <c r="A11">
        <v>2750</v>
      </c>
      <c r="B1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0617-70AA-4F94-93C8-B87B7E72F496}">
  <dimension ref="A1:E12"/>
  <sheetViews>
    <sheetView workbookViewId="0">
      <selection activeCell="L32" sqref="L32"/>
    </sheetView>
  </sheetViews>
  <sheetFormatPr defaultRowHeight="15" x14ac:dyDescent="0.25"/>
  <cols>
    <col min="1" max="1" width="14" bestFit="1" customWidth="1"/>
    <col min="2" max="2" width="22" bestFit="1" customWidth="1"/>
    <col min="4" max="4" width="14" bestFit="1" customWidth="1"/>
    <col min="5" max="5" width="22" bestFit="1" customWidth="1"/>
  </cols>
  <sheetData>
    <row r="1" spans="1:5" x14ac:dyDescent="0.25">
      <c r="A1" t="s">
        <v>3</v>
      </c>
      <c r="D1" t="s">
        <v>2</v>
      </c>
    </row>
    <row r="2" spans="1:5" x14ac:dyDescent="0.25">
      <c r="A2" t="s">
        <v>1</v>
      </c>
      <c r="B2" t="s">
        <v>0</v>
      </c>
      <c r="D2" t="s">
        <v>1</v>
      </c>
      <c r="E2" t="s">
        <v>0</v>
      </c>
    </row>
    <row r="3" spans="1:5" x14ac:dyDescent="0.25">
      <c r="A3">
        <v>500</v>
      </c>
      <c r="B3" s="1">
        <v>4.3985843658447196E-3</v>
      </c>
      <c r="D3">
        <v>500</v>
      </c>
      <c r="E3" s="1">
        <v>4.3985843658447196E-3</v>
      </c>
    </row>
    <row r="4" spans="1:5" x14ac:dyDescent="0.25">
      <c r="A4">
        <v>750</v>
      </c>
      <c r="B4" s="1">
        <v>5.9980710347493403E-3</v>
      </c>
      <c r="D4">
        <v>750</v>
      </c>
      <c r="E4" s="1">
        <v>6.8644682566324803E-3</v>
      </c>
    </row>
    <row r="5" spans="1:5" x14ac:dyDescent="0.25">
      <c r="A5">
        <v>1000</v>
      </c>
      <c r="B5" s="1">
        <v>7.9974492390950495E-3</v>
      </c>
      <c r="D5">
        <v>1000</v>
      </c>
      <c r="E5" s="1">
        <v>8.7972005208333294E-3</v>
      </c>
    </row>
    <row r="6" spans="1:5" x14ac:dyDescent="0.25">
      <c r="A6">
        <v>1250</v>
      </c>
      <c r="B6" s="1">
        <v>9.7969214121500607E-3</v>
      </c>
      <c r="D6">
        <v>1250</v>
      </c>
      <c r="E6" s="1">
        <v>9.5303376515706306E-3</v>
      </c>
    </row>
    <row r="7" spans="1:5" x14ac:dyDescent="0.25">
      <c r="A7">
        <v>1500</v>
      </c>
      <c r="B7" s="1">
        <v>1.08636538187662E-2</v>
      </c>
      <c r="D7">
        <v>1500</v>
      </c>
      <c r="E7" s="1">
        <v>1.1263068517049101E-2</v>
      </c>
    </row>
    <row r="8" spans="1:5" x14ac:dyDescent="0.25">
      <c r="A8">
        <v>1750</v>
      </c>
      <c r="B8" s="1">
        <v>1.23294035593668E-2</v>
      </c>
      <c r="D8">
        <v>1750</v>
      </c>
      <c r="E8" s="1">
        <v>1.51621182759602E-2</v>
      </c>
    </row>
    <row r="9" spans="1:5" x14ac:dyDescent="0.25">
      <c r="A9">
        <v>2000</v>
      </c>
      <c r="B9" s="1">
        <v>1.4062166213989201E-2</v>
      </c>
      <c r="D9">
        <v>2000</v>
      </c>
      <c r="E9" s="1">
        <v>1.5661684672037698E-2</v>
      </c>
    </row>
    <row r="10" spans="1:5" x14ac:dyDescent="0.25">
      <c r="A10">
        <v>2250</v>
      </c>
      <c r="B10" s="1">
        <v>1.9727087020874001E-2</v>
      </c>
      <c r="D10">
        <v>2250</v>
      </c>
      <c r="E10" s="1">
        <v>1.5461730957031201E-2</v>
      </c>
    </row>
    <row r="11" spans="1:5" x14ac:dyDescent="0.25">
      <c r="A11">
        <v>2500</v>
      </c>
      <c r="B11" s="1">
        <v>1.8527428309122702E-2</v>
      </c>
      <c r="D11">
        <v>2500</v>
      </c>
      <c r="E11" s="1">
        <v>1.78609689076741E-2</v>
      </c>
    </row>
    <row r="12" spans="1:5" x14ac:dyDescent="0.25">
      <c r="A12">
        <v>2750</v>
      </c>
      <c r="B12" s="1">
        <v>2.0660050710042299E-2</v>
      </c>
      <c r="D12">
        <v>2750</v>
      </c>
      <c r="E12" s="1">
        <v>2.02938238779703E-2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F A A B Q S w M E F A A C A A g A e r u F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H q 7 h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u 4 V U l D r 6 h b E C A A B N M w A A E w A c A E Z v c m 1 1 b G F z L 1 N l Y 3 R p b 2 4 x L m 0 g o h g A K K A U A A A A A A A A A A A A A A A A A A A A A A A A A A A A 7 V n L b h o x F F 0 X i X + w J h u Q R q N C k 1 R q x S I l q R q p j R J B s 2 i o k J l x q Z M Z G 9 k m P C I 2 b P o R / Y y s K n W X 8 l + 9 F A K 0 Q 6 s + q D 0 S F w n B Y G u O f c 6 5 5 8 4 w m o W G S 0 F q s 8 / S 0 3 w u n 9 P v q W I R M U y b J r 2 O m x 0 Z N 1 t c U C U Y q Z C Y m X y O w G v y S d 3 d R p O x h B + r + j o 4 l G E 3 Y c I U n v O Y B V U p D B z o g l d 9 0 n i t m d K N g 4 g m r / i V n I z p Z T i k V 4 3 T Q Q h Q y a m S l 4 A P E 8 5 f 8 m e 1 e m M d c m D 6 x i v 6 Z d / z / K O + U f S c x l 2 m g + O 2 k I r 5 p f L e w 6 I / W 9 i O 9 y b h T M B + J D G D j g f r q 9 M W r K m u q N D v p E q q M u 4 m o j 7 o M F 1 Y b M O / u f F m A y X P J 8 f C 7 O 8 G 0 y k j n 9 w P l G E A z s i A m 7 4 Z j Y r 5 H B f r M V e J 3 P H W U l k o F z 3 k c 4 N 8 P k I + / 4 r P b 9 t p w X s Y s T Y T T M k e t V r q K e w 5 m R e H L O Y J N 0 x V v A e w t d k m d a X s k y M R y o i L d m V K r E / O u t K w m h n E r L L 8 G p x I w d 4 u W T + h 7 c n 4 7 r Z 3 x Y k k H R n 1 B p P P e i j F I I G j I Z d A 0 F I L W G k C J 3 r B a A Q b W l G B X M y H D u K 4 F t K Y K l 0 x q r s K 9 C f y / t 6 y p t r z W E 4 + f v l A I i q A z L Q F g G f 9 b / o D + Q L 4 H 8 I 8 2 / K v Q v 8 f 9 T d Q c 0 t q N x R h K d I t 9 w Q 7 z G P d / a L u p m 3 E U d 3 9 C I 3 q 2 1 T / p x F g 9 z I G I y A D J k i F g I N 7 A z R B 5 k x g / 4 Y G T Z C 5 d r C L 7 W D b T J B O A r s m w C T I g A n S S b C H S Y A m 2 E c T b J s J 0 u 3 A b h J g O 8 i k C e w m A Z o g A y Z I t 4 P H 2 A 6 2 x g Q L C U x P K h c P a R a 4 q L u T 5 w Q u d P 8 O F 3 V 3 1 P m X y j v 4 Z x j l d 9 3 z n c m P q e + + 2 y e 0 b 1 l x Q E S t H Z X 6 V G 0 H R Y 6 S u 7 q o 4 0 I q 2 K 3 l n j 5 H R c 2 d R L p 9 z V d Q U X N H 0 X 6 v u o N 4 R + n d 3 r 8 5 k h 6 T 3 q b 0 X w F Q S w E C L Q A U A A I A C A B 6 u 4 V U T g X r Q K I A A A D 2 A A A A E g A A A A A A A A A A A A A A A A A A A A A A Q 2 9 u Z m l n L 1 B h Y 2 t h Z 2 U u e G 1 s U E s B A i 0 A F A A C A A g A e r u F V A / K 6 a u k A A A A 6 Q A A A B M A A A A A A A A A A A A A A A A A 7 g A A A F t D b 2 5 0 Z W 5 0 X 1 R 5 c G V z X S 5 4 b W x Q S w E C L Q A U A A I A C A B 6 u 4 V U l D r 6 h b E C A A B N M w A A E w A A A A A A A A A A A A A A A A D f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2 Q A A A A A A A J X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X 2 F 2 b F 9 w b 2 x f Y m l u Y X J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E 5 O j U 0 O j E 0 L j g 4 M T Y 5 M j N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2 b F 9 w b 2 x f Y m l u Y X J u Z S 9 B d X R v U m V t b 3 Z l Z E N v b H V t b n M x L n t D b 2 x 1 b W 4 x L D B 9 J n F 1 b 3 Q 7 L C Z x d W 9 0 O 1 N l Y 3 R p b 2 4 x L 3 R l c 3 R f Y X Z s X 3 B v b F 9 i a W 5 h c m 5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h d m x f c G 9 s X 2 J p b m F y b m U v Q X V 0 b 1 J l b W 9 2 Z W R D b 2 x 1 b W 5 z M S 5 7 Q 2 9 s d W 1 u M S w w f S Z x d W 9 0 O y w m c X V v d D t T Z W N 0 a W 9 u M S 9 0 Z X N 0 X 2 F 2 b F 9 w b 2 x f Y m l u Y X J u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F 2 b F 9 w b 2 x f Y m l u Y X J u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w b 2 x f Y m l u Y X J u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w b 2 x f Y m l u Y X J u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E 5 O j U 1 O j A 0 L j I 1 O D U z N T h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2 b F 9 w b 2 x f Y m l u Y X J u Z S A o M i k v Q X V 0 b 1 J l b W 9 2 Z W R D b 2 x 1 b W 5 z M S 5 7 Q 2 9 s d W 1 u M S w w f S Z x d W 9 0 O y w m c X V v d D t T Z W N 0 a W 9 u M S 9 0 Z X N 0 X 2 F 2 b F 9 w b 2 x f Y m l u Y X J u Z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F 2 b F 9 w b 2 x f Y m l u Y X J u Z S A o M i k v Q X V 0 b 1 J l b W 9 2 Z W R D b 2 x 1 b W 5 z M S 5 7 Q 2 9 s d W 1 u M S w w f S Z x d W 9 0 O y w m c X V v d D t T Z W N 0 a W 9 u M S 9 0 Z X N 0 X 2 F 2 b F 9 w b 2 x f Y m l u Y X J u Z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h d m x f c G 9 s X 2 J p b m F y b m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G 9 s X 2 J p b m F y b m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G 9 s X 2 J p b m F y b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T k 6 N T U 6 M D Q u M j U 4 N T M 1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h d m x f c G 9 s X 2 J p b m F y b m U g K D I p L 0 F 1 d G 9 S Z W 1 v d m V k Q 2 9 s d W 1 u c z E u e 0 N v b H V t b j E s M H 0 m c X V v d D s s J n F 1 b 3 Q 7 U 2 V j d G l v b j E v d G V z d F 9 h d m x f c G 9 s X 2 J p b m F y b m U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h d m x f c G 9 s X 2 J p b m F y b m U g K D I p L 0 F 1 d G 9 S Z W 1 v d m V k Q 2 9 s d W 1 u c z E u e 0 N v b H V t b j E s M H 0 m c X V v d D s s J n F 1 b 3 Q 7 U 2 V j d G l v b j E v d G V z d F 9 h d m x f c G 9 s X 2 J p b m F y b m U g K D I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F 2 b F 9 w b 2 x f Y m l u Y X J u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w b 2 x f Y m l u Y X J u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6 Z G V n Z W 5 l c m 9 3 Y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j A 6 M D c 6 N D E u O D U 2 N z I 1 O V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J z d F 9 6 Z G V n Z W 5 l c m 9 3 Y W 5 l L 0 F 1 d G 9 S Z W 1 v d m V k Q 2 9 s d W 1 u c z E u e 2 l s b 8 W b x I c g Z G F u e W N o L D B 9 J n F 1 b 3 Q 7 L C Z x d W 9 0 O 1 N l Y 3 R p b 2 4 x L 3 R l c 3 R f Y n N 0 X 3 p k Z W d l b m V y b 3 d h b m U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J z d F 9 6 Z G V n Z W 5 l c m 9 3 Y W 5 l L 0 F 1 d G 9 S Z W 1 v d m V k Q 2 9 s d W 1 u c z E u e 2 l s b 8 W b x I c g Z G F u e W N o L D B 9 J n F 1 b 3 Q 7 L C Z x d W 9 0 O 1 N l Y 3 R p b 2 4 x L 3 R l c 3 R f Y n N 0 X 3 p k Z W d l b m V y b 3 d h b m U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i c 3 R f e m R l Z 2 V u Z X J v d 2 F u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6 Z G V n Z W 5 l c m 9 3 Y W 5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e m R l Z 2 V u Z X J v d 2 F u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y b 3 d u b 3 d h e m V u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D o z M T o y N i 4 5 N D A y M D c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i c 3 R f c m 9 3 b m 9 3 Y X p l b m l l L 0 F 1 d G 9 S Z W 1 v d m V k Q 2 9 s d W 1 u c z E u e 0 N v b H V t b j E s M H 0 m c X V v d D s s J n F 1 b 3 Q 7 U 2 V j d G l v b j E v d G V z d F 9 i c 3 R f c m 9 3 b m 9 3 Y X p l b m l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i c 3 R f c m 9 3 b m 9 3 Y X p l b m l l L 0 F 1 d G 9 S Z W 1 v d m V k Q 2 9 s d W 1 u c z E u e 0 N v b H V t b j E s M H 0 m c X V v d D s s J n F 1 b 3 Q 7 U 2 V j d G l v b j E v d G V z d F 9 i c 3 R f c m 9 3 b m 9 3 Y X p l b m l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n N 0 X 3 J v d 2 5 v d 2 F 6 Z W 5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y b 3 d u b 3 d h e m V u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c m 9 3 b m 9 3 Y X p l b m l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j A 6 M z I 6 N T Q u O D U x M z Y w M 1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J z d F 9 y b 3 d u b 3 d h e m V u a W U g K D I p L 0 F 1 d G 9 S Z W 1 v d m V k Q 2 9 s d W 1 u c z E u e 2 l s b 8 W b x I c g Z G F u e W N o L D B 9 J n F 1 b 3 Q 7 L C Z x d W 9 0 O 1 N l Y 3 R p b 2 4 x L 3 R l c 3 R f Y n N 0 X 3 J v d 2 5 v d 2 F 6 Z W 5 p Z S A o M i k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J z d F 9 y b 3 d u b 3 d h e m V u a W U g K D I p L 0 F 1 d G 9 S Z W 1 v d m V k Q 2 9 s d W 1 u c z E u e 2 l s b 8 W b x I c g Z G F u e W N o L D B 9 J n F 1 b 3 Q 7 L C Z x d W 9 0 O 1 N l Y 3 R p b 2 4 x L 3 R l c 3 R f Y n N 0 X 3 J v d 2 5 v d 2 F 6 Z W 5 p Z S A o M i k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i c 3 R f c m 9 3 b m 9 3 Y X p l b m l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3 J v d 2 5 v d 2 F 6 Z W 5 p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3 J v d 2 5 v d 2 F 6 Z W 5 p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y b 3 d u b 3 d h e m V u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D o z M z o w N C 4 y N j U 4 N z Q 5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X Z s X 3 J v d 2 5 v d 2 F 6 Z W 5 p Z S 9 B d X R v U m V t b 3 Z l Z E N v b H V t b n M x L n t p b G / F m 8 S H I G R h b n l j a C w w f S Z x d W 9 0 O y w m c X V v d D t T Z W N 0 a W 9 u M S 9 0 Z X N 0 X 2 F 2 b F 9 y b 3 d u b 3 d h e m V u a W U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F 2 b F 9 y b 3 d u b 3 d h e m V u a W U v Q X V 0 b 1 J l b W 9 2 Z W R D b 2 x 1 b W 5 z M S 5 7 a W x v x Z v E h y B k Y W 5 5 Y 2 g s M H 0 m c X V v d D s s J n F 1 b 3 Q 7 U 2 V j d G l v b j E v d G V z d F 9 h d m x f c m 9 3 b m 9 3 Y X p l b m l l L 0 F 1 d G 9 S Z W 1 v d m V k Q 2 9 s d W 1 u c z E u e 2 N 6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X Z s X 3 J v d 2 5 v d 2 F 6 Z W 5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y b 3 d u b 3 d h e m V u a W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y b 3 d u b 3 d h e m V u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c m 9 3 b m 9 3 Y X p l b m l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w O j M y O j U 0 L j g 1 M T M 2 M D N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J z d F 9 y b 3 d u b 3 d h e m V u a W U g K D I p L 0 F 1 d G 9 S Z W 1 v d m V k Q 2 9 s d W 1 u c z E u e 2 l s b 8 W b x I c g Z G F u e W N o L D B 9 J n F 1 b 3 Q 7 L C Z x d W 9 0 O 1 N l Y 3 R p b 2 4 x L 3 R l c 3 R f Y n N 0 X 3 J v d 2 5 v d 2 F 6 Z W 5 p Z S A o M i k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J z d F 9 y b 3 d u b 3 d h e m V u a W U g K D I p L 0 F 1 d G 9 S Z W 1 v d m V k Q 2 9 s d W 1 u c z E u e 2 l s b 8 W b x I c g Z G F u e W N o L D B 9 J n F 1 b 3 Q 7 L C Z x d W 9 0 O 1 N l Y 3 R p b 2 4 x L 3 R l c 3 R f Y n N 0 X 3 J v d 2 5 v d 2 F 6 Z W 5 p Z S A o M i k v Q X V 0 b 1 J l b W 9 2 Z W R D b 2 x 1 b W 5 z M S 5 7 Y 3 p h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Y n N 0 X 3 J v d 2 5 v d 2 F 6 Z W 5 p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y b 3 d u b 3 d h e m V u a W U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y b 3 d u b 3 d h e m V u a W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m 9 3 b m 9 3 Y X p l b m l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w O j M z O j A 0 L j I 2 N T g 3 N D l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2 b F 9 y b 3 d u b 3 d h e m V u a W U v Q X V 0 b 1 J l b W 9 2 Z W R D b 2 x 1 b W 5 z M S 5 7 a W x v x Z v E h y B k Y W 5 5 Y 2 g s M H 0 m c X V v d D s s J n F 1 b 3 Q 7 U 2 V j d G l v b j E v d G V z d F 9 h d m x f c m 9 3 b m 9 3 Y X p l b m l l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h d m x f c m 9 3 b m 9 3 Y X p l b m l l L 0 F 1 d G 9 S Z W 1 v d m V k Q 2 9 s d W 1 u c z E u e 2 l s b 8 W b x I c g Z G F u e W N o L D B 9 J n F 1 b 3 Q 7 L C Z x d W 9 0 O 1 N l Y 3 R p b 2 4 x L 3 R l c 3 R f Y X Z s X 3 J v d 2 5 v d 2 F 6 Z W 5 p Z S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h d m x f c m 9 3 b m 9 3 Y X p l b m l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X Z s X 3 J v d 2 5 v d 2 F 6 Z W 5 p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X Z s X 3 J v d 2 5 v d 2 F 6 Z W 5 p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y b 3 d u b 3 d h e m V u a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D o 0 O D o w M C 4 z M T A 0 N z Q x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X Z s X 3 J v d 2 5 v d 2 F 6 Z W 5 p Z S A o M y k v Q X V 0 b 1 J l b W 9 2 Z W R D b 2 x 1 b W 5 z M S 5 7 a W x v x Z v E h y B k Y W 5 5 Y 2 g s M H 0 m c X V v d D s s J n F 1 b 3 Q 7 U 2 V j d G l v b j E v d G V z d F 9 h d m x f c m 9 3 b m 9 3 Y X p l b m l l I C g z K S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Y X Z s X 3 J v d 2 5 v d 2 F 6 Z W 5 p Z S A o M y k v Q X V 0 b 1 J l b W 9 2 Z W R D b 2 x 1 b W 5 z M S 5 7 a W x v x Z v E h y B k Y W 5 5 Y 2 g s M H 0 m c X V v d D s s J n F 1 b 3 Q 7 U 2 V j d G l v b j E v d G V z d F 9 h d m x f c m 9 3 b m 9 3 Y X p l b m l l I C g z K S 9 B d X R v U m V t b 3 Z l Z E N v b H V t b n M x L n t j e m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F 2 b F 9 y b 3 d u b 3 d h e m V u a W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m 9 3 b m 9 3 Y X p l b m l l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m 9 3 b m 9 3 Y X p l b m l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3 J v d 2 5 v d 2 F 6 Z W 5 p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w O j Q 4 O j E x L j M x N z Q 5 N z B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i c 3 R f c m 9 3 b m 9 3 Y X p l b m l l I C g 0 K S 9 B d X R v U m V t b 3 Z l Z E N v b H V t b n M x L n t p b G / F m 8 S H I G R h b n l j a C w w f S Z x d W 9 0 O y w m c X V v d D t T Z W N 0 a W 9 u M S 9 0 Z X N 0 X 2 J z d F 9 y b 3 d u b 3 d h e m V u a W U g K D Q p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i c 3 R f c m 9 3 b m 9 3 Y X p l b m l l I C g 0 K S 9 B d X R v U m V t b 3 Z l Z E N v b H V t b n M x L n t p b G / F m 8 S H I G R h b n l j a C w w f S Z x d W 9 0 O y w m c X V v d D t T Z W N 0 a W 9 u M S 9 0 Z X N 0 X 2 J z d F 9 y b 3 d u b 3 d h e m V u a W U g K D Q p L 0 F 1 d G 9 S Z W 1 v d m V k Q 2 9 s d W 1 u c z E u e 2 N 6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n N 0 X 3 J v d 2 5 v d 2 F 6 Z W 5 p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y b 3 d u b 3 d h e m V u a W U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y b 3 d u b 3 d h e m V u a W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m 9 3 b m 9 3 Y X p l b m l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w O j Q 4 O j A w L j M x M D Q 3 N D F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2 b F 9 y b 3 d u b 3 d h e m V u a W U g K D M p L 0 F 1 d G 9 S Z W 1 v d m V k Q 2 9 s d W 1 u c z E u e 2 l s b 8 W b x I c g Z G F u e W N o L D B 9 J n F 1 b 3 Q 7 L C Z x d W 9 0 O 1 N l Y 3 R p b 2 4 x L 3 R l c 3 R f Y X Z s X 3 J v d 2 5 v d 2 F 6 Z W 5 p Z S A o M y k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F 2 b F 9 y b 3 d u b 3 d h e m V u a W U g K D M p L 0 F 1 d G 9 S Z W 1 v d m V k Q 2 9 s d W 1 u c z E u e 2 l s b 8 W b x I c g Z G F u e W N o L D B 9 J n F 1 b 3 Q 7 L C Z x d W 9 0 O 1 N l Y 3 R p b 2 4 x L 3 R l c 3 R f Y X Z s X 3 J v d 2 5 v d 2 F 6 Z W 5 p Z S A o M y k v Q X V 0 b 1 J l b W 9 2 Z W R D b 2 x 1 b W 5 z M S 5 7 Y 3 p h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Y X Z s X 3 J v d 2 5 v d 2 F 6 Z W 5 p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y b 3 d u b 3 d h e m V u a W U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y b 3 d u b 3 d h e m V u a W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c m 9 3 b m 9 3 Y X p l b m l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w O j Q 4 O j E x L j M x N z Q 5 N z B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J z d F 9 y b 3 d u b 3 d h e m V u a W U g K D Q p L 0 F 1 d G 9 S Z W 1 v d m V k Q 2 9 s d W 1 u c z E u e 2 l s b 8 W b x I c g Z G F u e W N o L D B 9 J n F 1 b 3 Q 7 L C Z x d W 9 0 O 1 N l Y 3 R p b 2 4 x L 3 R l c 3 R f Y n N 0 X 3 J v d 2 5 v d 2 F 6 Z W 5 p Z S A o N C k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J z d F 9 y b 3 d u b 3 d h e m V u a W U g K D Q p L 0 F 1 d G 9 S Z W 1 v d m V k Q 2 9 s d W 1 u c z E u e 2 l s b 8 W b x I c g Z G F u e W N o L D B 9 J n F 1 b 3 Q 7 L C Z x d W 9 0 O 1 N l Y 3 R p b 2 4 x L 3 R l c 3 R f Y n N 0 X 3 J v d 2 5 v d 2 F 6 Z W 5 p Z S A o N C k v Q X V 0 b 1 J l b W 9 2 Z W R D b 2 x 1 b W 5 z M S 5 7 Y 3 p h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Y n N 0 X 3 J v d 2 5 v d 2 F 6 Z W 5 p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y b 3 d u b 3 d h e m V u a W U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y b 3 d u b 3 d h e m V u a W U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c m 9 3 b m 9 3 Y X p l b m l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j A 6 N T Q 6 M T Y u N z k 0 M j g 0 N V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J z d F 9 y b 3 d u b 3 d h e m V u a W U g K D Y p L 0 F 1 d G 9 S Z W 1 v d m V k Q 2 9 s d W 1 u c z E u e 2 l s b 8 W b x I c g Z G F u e W N o L D B 9 J n F 1 b 3 Q 7 L C Z x d W 9 0 O 1 N l Y 3 R p b 2 4 x L 3 R l c 3 R f Y n N 0 X 3 J v d 2 5 v d 2 F 6 Z W 5 p Z S A o N i k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J z d F 9 y b 3 d u b 3 d h e m V u a W U g K D Y p L 0 F 1 d G 9 S Z W 1 v d m V k Q 2 9 s d W 1 u c z E u e 2 l s b 8 W b x I c g Z G F u e W N o L D B 9 J n F 1 b 3 Q 7 L C Z x d W 9 0 O 1 N l Y 3 R p b 2 4 x L 3 R l c 3 R f Y n N 0 X 3 J v d 2 5 v d 2 F 6 Z W 5 p Z S A o N i k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i c 3 R f c m 9 3 b m 9 3 Y X p l b m l l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3 J v d 2 5 v d 2 F 6 Z W 5 p Z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3 J v d 2 5 v d 2 F 6 Z W 5 p Z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y b 3 d u b 3 d h e m V u a W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D o 1 N D o y N S 4 z N T g w N z E 5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X Z s X 3 J v d 2 5 v d 2 F 6 Z W 5 p Z S A o N S k v Q X V 0 b 1 J l b W 9 2 Z W R D b 2 x 1 b W 5 z M S 5 7 a W x v x Z v E h y B k Y W 5 5 Y 2 g s M H 0 m c X V v d D s s J n F 1 b 3 Q 7 U 2 V j d G l v b j E v d G V z d F 9 h d m x f c m 9 3 b m 9 3 Y X p l b m l l I C g 1 K S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Y X Z s X 3 J v d 2 5 v d 2 F 6 Z W 5 p Z S A o N S k v Q X V 0 b 1 J l b W 9 2 Z W R D b 2 x 1 b W 5 z M S 5 7 a W x v x Z v E h y B k Y W 5 5 Y 2 g s M H 0 m c X V v d D s s J n F 1 b 3 Q 7 U 2 V j d G l v b j E v d G V z d F 9 h d m x f c m 9 3 b m 9 3 Y X p l b m l l I C g 1 K S 9 B d X R v U m V t b 3 Z l Z E N v b H V t b n M x L n t j e m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F 2 b F 9 y b 3 d u b 3 d h e m V u a W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m 9 3 b m 9 3 Y X p l b m l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m 9 3 b m 9 3 Y X p l b m l l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X Z s X 3 J v d 2 5 v d 2 F 6 Z W 5 p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R f Y X Z s X 3 J v d 2 5 v d 2 F 6 Z W 5 p Z V 9 f N T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D o 1 N D o y N S 4 z N T g w N z E 5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h d m x f c m 9 3 b m 9 3 Y X p l b m l l I C g 1 K S 9 B d X R v U m V t b 3 Z l Z E N v b H V t b n M x L n t p b G / F m 8 S H I G R h b n l j a C w w f S Z x d W 9 0 O y w m c X V v d D t T Z W N 0 a W 9 u M S 9 0 Z X N 0 X 2 F 2 b F 9 y b 3 d u b 3 d h e m V u a W U g K D U p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h d m x f c m 9 3 b m 9 3 Y X p l b m l l I C g 1 K S 9 B d X R v U m V t b 3 Z l Z E N v b H V t b n M x L n t p b G / F m 8 S H I G R h b n l j a C w w f S Z x d W 9 0 O y w m c X V v d D t T Z W N 0 a W 9 u M S 9 0 Z X N 0 X 2 F 2 b F 9 y b 3 d u b 3 d h e m V u a W U g K D U p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F 2 b F 9 y b 3 d u b 3 d h e m V u a W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m 9 3 b m 9 3 Y X p l b m l l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c m 9 3 b m 9 3 Y X p l b m l l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3 J v d 2 5 v d 2 F 6 Z W 5 p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R f Y n N 0 X 3 J v d 2 5 v d 2 F 6 Z W 5 p Z V 9 f N j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D o 1 N D o x N i 4 3 O T Q y O D Q 1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i c 3 R f c m 9 3 b m 9 3 Y X p l b m l l I C g 2 K S 9 B d X R v U m V t b 3 Z l Z E N v b H V t b n M x L n t p b G / F m 8 S H I G R h b n l j a C w w f S Z x d W 9 0 O y w m c X V v d D t T Z W N 0 a W 9 u M S 9 0 Z X N 0 X 2 J z d F 9 y b 3 d u b 3 d h e m V u a W U g K D Y p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i c 3 R f c m 9 3 b m 9 3 Y X p l b m l l I C g 2 K S 9 B d X R v U m V t b 3 Z l Z E N v b H V t b n M x L n t p b G / F m 8 S H I G R h b n l j a C w w f S Z x d W 9 0 O y w m c X V v d D t T Z W N 0 a W 9 u M S 9 0 Z X N 0 X 2 J z d F 9 y b 3 d u b 3 d h e m V u a W U g K D Y p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J z d F 9 y b 3 d u b 3 d h e m V u a W U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c m 9 3 b m 9 3 Y X p l b m l l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c m 9 3 b m 9 3 Y X p l b m l l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3 R 3 b 3 J 6 Z W 5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x O j A x O j U 3 L j U 3 O T Y 0 M T J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i c 3 R f d H d v c n p l b m l l L 0 F 1 d G 9 S Z W 1 v d m V k Q 2 9 s d W 1 u c z E u e 2 l s b 8 W b x I c g Z G F u e W N o L D B 9 J n F 1 b 3 Q 7 L C Z x d W 9 0 O 1 N l Y 3 R p b 2 4 x L 3 R l c 3 R f Y n N 0 X 3 R 3 b 3 J 6 Z W 5 p Z S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Y n N 0 X 3 R 3 b 3 J 6 Z W 5 p Z S 9 B d X R v U m V t b 3 Z l Z E N v b H V t b n M x L n t p b G / F m 8 S H I G R h b n l j a C w w f S Z x d W 9 0 O y w m c X V v d D t T Z W N 0 a W 9 u M S 9 0 Z X N 0 X 2 J z d F 9 0 d 2 9 y e m V u a W U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i c 3 R f d H d v c n p l b m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3 R 3 b 3 J 6 Z W 5 p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3 R 3 b 3 J 6 Z W 5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0 d 2 9 y e m V u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T o w M j o w N S 4 w N D U 4 M T M 0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X Z s X 3 R 3 b 3 J 6 Z W 5 p Z S 9 B d X R v U m V t b 3 Z l Z E N v b H V t b n M x L n t p b G / F m 8 S H I G R h b n l j a C w w f S Z x d W 9 0 O y w m c X V v d D t T Z W N 0 a W 9 u M S 9 0 Z X N 0 X 2 F 2 b F 9 0 d 2 9 y e m V u a W U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F 2 b F 9 0 d 2 9 y e m V u a W U v Q X V 0 b 1 J l b W 9 2 Z W R D b 2 x 1 b W 5 z M S 5 7 a W x v x Z v E h y B k Y W 5 5 Y 2 g s M H 0 m c X V v d D s s J n F 1 b 3 Q 7 U 2 V j d G l v b j E v d G V z d F 9 h d m x f d H d v c n p l b m l l L 0 F 1 d G 9 S Z W 1 v d m V k Q 2 9 s d W 1 u c z E u e 2 N 6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X Z s X 3 R 3 b 3 J 6 Z W 5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0 d 2 9 y e m V u a W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0 d 2 9 y e m V u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d m x f d H d v c n p l b m l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F 9 h d m x f d H d v c n p l b m l l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x O j A y O j A 1 L j A 0 N T g x M z R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2 b F 9 0 d 2 9 y e m V u a W U v Q X V 0 b 1 J l b W 9 2 Z W R D b 2 x 1 b W 5 z M S 5 7 a W x v x Z v E h y B k Y W 5 5 Y 2 g s M H 0 m c X V v d D s s J n F 1 b 3 Q 7 U 2 V j d G l v b j E v d G V z d F 9 h d m x f d H d v c n p l b m l l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h d m x f d H d v c n p l b m l l L 0 F 1 d G 9 S Z W 1 v d m V k Q 2 9 s d W 1 u c z E u e 2 l s b 8 W b x I c g Z G F u e W N o L D B 9 J n F 1 b 3 Q 7 L C Z x d W 9 0 O 1 N l Y 3 R p b 2 4 x L 3 R l c 3 R f Y X Z s X 3 R 3 b 3 J 6 Z W 5 p Z S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h d m x f d H d v c n p l b m l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X Z s X 3 R 3 b 3 J 6 Z W 5 p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X Z s X 3 R 3 b 3 J 6 Z W 5 p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0 d 2 9 y e m V u a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N 0 X 2 J z d F 9 0 d 2 9 y e m V u a W U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j E 6 M D E 6 N T c u N T c 5 N j Q x M l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n N 0 X 3 R 3 b 3 J 6 Z W 5 p Z S 9 B d X R v U m V t b 3 Z l Z E N v b H V t b n M x L n t p b G / F m 8 S H I G R h b n l j a C w w f S Z x d W 9 0 O y w m c X V v d D t T Z W N 0 a W 9 u M S 9 0 Z X N 0 X 2 J z d F 9 0 d 2 9 y e m V u a W U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J z d F 9 0 d 2 9 y e m V u a W U v Q X V 0 b 1 J l b W 9 2 Z W R D b 2 x 1 b W 5 z M S 5 7 a W x v x Z v E h y B k Y W 5 5 Y 2 g s M H 0 m c X V v d D s s J n F 1 b 3 Q 7 U 2 V j d G l v b j E v d G V z d F 9 i c 3 R f d H d v c n p l b m l l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J z d F 9 0 d 2 9 y e m V u a W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d H d v c n p l b m l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d H d v c n p l b m l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2 1 h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Y n N 0 X 2 1 h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T o x N D o 0 O C 4 5 N j k w N j U 5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n N 0 X 2 1 h e C 9 B d X R v U m V t b 3 Z l Z E N v b H V t b n M x L n t p b G / F m 8 S H I G R h b n l j a C w w f S Z x d W 9 0 O y w m c X V v d D t T Z W N 0 a W 9 u M S 9 0 Z X N 0 X 2 J z d F 9 t Y X g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J z d F 9 t Y X g v Q X V 0 b 1 J l b W 9 2 Z W R D b 2 x 1 b W 5 z M S 5 7 a W x v x Z v E h y B k Y W 5 5 Y 2 g s M H 0 m c X V v d D s s J n F 1 b 3 Q 7 U 2 V j d G l v b j E v d G V z d F 9 i c 3 R f b W F 4 L 0 F 1 d G 9 S Z W 1 v d m V k Q 2 9 s d W 1 u c z E u e 2 N 6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n N 0 X 2 1 h e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t Y X g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t Y X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b W F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F 9 i c 3 R f b W F 4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x O j E 0 O j Q 4 L j k 2 O T A 2 N T l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J z d F 9 t Y X g v Q X V 0 b 1 J l b W 9 2 Z W R D b 2 x 1 b W 5 z M S 5 7 a W x v x Z v E h y B k Y W 5 5 Y 2 g s M H 0 m c X V v d D s s J n F 1 b 3 Q 7 U 2 V j d G l v b j E v d G V z d F 9 i c 3 R f b W F 4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i c 3 R f b W F 4 L 0 F 1 d G 9 S Z W 1 v d m V k Q 2 9 s d W 1 u c z E u e 2 l s b 8 W b x I c g Z G F u e W N o L D B 9 J n F 1 b 3 Q 7 L C Z x d W 9 0 O 1 N l Y 3 R p b 2 4 x L 3 R l c 3 R f Y n N 0 X 2 1 h e C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i c 3 R f b W F 4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2 1 h e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2 1 h e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p b m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h d m x f a W 5 v c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T o y N z o y N i 4 2 N z Y x M z g 1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X Z s X 2 l u b 3 J k Z X I v Q X V 0 b 1 J l b W 9 2 Z W R D b 2 x 1 b W 5 z M S 5 7 a W x v x Z v E h y B k Y W 5 5 Y 2 g s M H 0 m c X V v d D s s J n F 1 b 3 Q 7 U 2 V j d G l v b j E v d G V z d F 9 h d m x f a W 5 v c m R l c i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Y X Z s X 2 l u b 3 J k Z X I v Q X V 0 b 1 J l b W 9 2 Z W R D b 2 x 1 b W 5 z M S 5 7 a W x v x Z v E h y B k Y W 5 5 Y 2 g s M H 0 m c X V v d D s s J n F 1 b 3 Q 7 U 2 V j d G l v b j E v d G V z d F 9 h d m x f a W 5 v c m R l c i 9 B d X R v U m V t b 3 Z l Z E N v b H V t b n M x L n t j e m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F 2 b F 9 p b m 9 y Z G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X Z s X 2 l u b 3 J k Z X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p b m 9 y Z G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2 l u b 3 J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J z d F 9 p b m 9 y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x O j I 3 O j M 1 L j Y z N T M w M j d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i c 3 R f a W 5 v c m R l c i 9 B d X R v U m V t b 3 Z l Z E N v b H V t b n M x L n t p b G / F m 8 S H I G R h b n l j a C w w f S Z x d W 9 0 O y w m c X V v d D t T Z W N 0 a W 9 u M S 9 0 Z X N 0 X 2 J z d F 9 p b m 9 y Z G V y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i c 3 R f a W 5 v c m R l c i 9 B d X R v U m V t b 3 Z l Z E N v b H V t b n M x L n t p b G / F m 8 S H I G R h b n l j a C w w f S Z x d W 9 0 O y w m c X V v d D t T Z W N 0 a W 9 u M S 9 0 Z X N 0 X 2 J z d F 9 p b m 9 y Z G V y L 0 F 1 d G 9 S Z W 1 v d m V k Q 2 9 s d W 1 u c z E u e 2 N 6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n N 0 X 2 l u b 3 J k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a W 5 v c m R l c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N 0 X 2 l u b 3 J k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a W 5 v c m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R f Y n N 0 X 2 l u b 3 J k Z X I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j E 6 M j c 6 M z U u N j M 1 M z A y N 1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n N 0 X 2 l u b 3 J k Z X I v Q X V 0 b 1 J l b W 9 2 Z W R D b 2 x 1 b W 5 z M S 5 7 a W x v x Z v E h y B k Y W 5 5 Y 2 g s M H 0 m c X V v d D s s J n F 1 b 3 Q 7 U 2 V j d G l v b j E v d G V z d F 9 i c 3 R f a W 5 v c m R l c i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Y n N 0 X 2 l u b 3 J k Z X I v Q X V 0 b 1 J l b W 9 2 Z W R D b 2 x 1 b W 5 z M S 5 7 a W x v x Z v E h y B k Y W 5 5 Y 2 g s M H 0 m c X V v d D s s J n F 1 b 3 Q 7 U 2 V j d G l v b j E v d G V z d F 9 i c 3 R f a W 5 v c m R l c i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i c 3 R f a W 5 v c m R l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z d F 9 p b m 9 y Z G V y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c 3 R f a W 5 v c m R l c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p b m 9 y Z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F 9 h d m x f a W 5 v c m R l c j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T o y N z o y N i 4 2 N z Y x M z g 1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h d m x f a W 5 v c m R l c i 9 B d X R v U m V t b 3 Z l Z E N v b H V t b n M x L n t p b G / F m 8 S H I G R h b n l j a C w w f S Z x d W 9 0 O y w m c X V v d D t T Z W N 0 a W 9 u M S 9 0 Z X N 0 X 2 F 2 b F 9 p b m 9 y Z G V y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h d m x f a W 5 v c m R l c i 9 B d X R v U m V t b 3 Z l Z E N v b H V t b n M x L n t p b G / F m 8 S H I G R h b n l j a C w w f S Z x d W 9 0 O y w m c X V v d D t T Z W N 0 a W 9 u M S 9 0 Z X N 0 X 2 F 2 b F 9 p b m 9 y Z G V y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F 2 b F 9 p b m 9 y Z G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X Z s X 2 l u b 3 J k Z X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2 b F 9 p b m 9 y Z G V y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q D p b 5 Z K S S b m 1 B F I E 4 T D x A A A A A A I A A A A A A B B m A A A A A Q A A I A A A A N a H S t O z t 5 w b 0 Q J g M n 8 P t r s P O S 3 9 v k U 1 M H U S h X g A m h V f A A A A A A 6 A A A A A A g A A I A A A A L 7 d P j G z 8 c 6 a 8 T q C a I P p x B U 8 u G K R g G 2 P M k b G H 0 3 g O W 3 2 U A A A A P x 5 G i I P k 3 J G g S S y A i M L Z T z y / g Q 4 B / 7 c 6 u x s P i J l R i c T 7 F W K Q l r L + t 4 J a a g 8 i X x 9 c 8 v 8 M Y r l 9 L Q w X W l q 1 W G 3 E H M o H l v l b s a R t 0 c K S M p b I W m q Q A A A A O + 5 6 Z K 4 s 0 h s B 2 b P S K K s 2 K F 0 d k l u j q / y H U E P 4 3 Z + g w 6 + Z 0 E V D a X n u V + q S J h z C n z B Q g q 4 3 D y 5 1 Q 2 v 4 n 3 M 3 U W C j s 8 = < / D a t a M a s h u p > 
</file>

<file path=customXml/itemProps1.xml><?xml version="1.0" encoding="utf-8"?>
<ds:datastoreItem xmlns:ds="http://schemas.openxmlformats.org/officeDocument/2006/customXml" ds:itemID="{ED6017F2-3F69-43D3-A550-AE9841B6B0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tworzenie drzew</vt:lpstr>
      <vt:lpstr>rownowazenie</vt:lpstr>
      <vt:lpstr>test_bst_max</vt:lpstr>
      <vt:lpstr>max</vt:lpstr>
      <vt:lpstr>test_bst_inorder</vt:lpstr>
      <vt:lpstr>test_avl_inorder</vt:lpstr>
      <vt:lpstr>inorder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Mikołajczak</dc:creator>
  <cp:lastModifiedBy>Adam Mikołajczak</cp:lastModifiedBy>
  <dcterms:created xsi:type="dcterms:W3CDTF">2022-04-05T19:51:30Z</dcterms:created>
  <dcterms:modified xsi:type="dcterms:W3CDTF">2022-04-05T21:51:09Z</dcterms:modified>
</cp:coreProperties>
</file>