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Mikołajczak\PycharmProjects\grafy_clone\"/>
    </mc:Choice>
  </mc:AlternateContent>
  <xr:revisionPtr revIDLastSave="0" documentId="13_ncr:1_{A5EE8187-E630-45DC-BC9E-84E8ED30A4CC}" xr6:coauthVersionLast="47" xr6:coauthVersionMax="47" xr10:uidLastSave="{00000000-0000-0000-0000-000000000000}"/>
  <bookViews>
    <workbookView xWindow="-120" yWindow="-120" windowWidth="29040" windowHeight="15840" firstSheet="2" activeTab="8" xr2:uid="{B2BEEB96-CFFD-442E-A3FC-19944BE641D4}"/>
  </bookViews>
  <sheets>
    <sheet name="edgeList_bfs" sheetId="4" state="hidden" r:id="rId1"/>
    <sheet name="adjL_bfs" sheetId="3" r:id="rId2"/>
    <sheet name="adjM_bfs" sheetId="2" r:id="rId3"/>
    <sheet name="edgeList_dfs" sheetId="8" r:id="rId4"/>
    <sheet name="adjL_dfs" sheetId="7" r:id="rId5"/>
    <sheet name="adjM_dfs " sheetId="9" r:id="rId6"/>
    <sheet name="BFS" sheetId="1" r:id="rId7"/>
    <sheet name="adjL_dfs (2)" sheetId="13" r:id="rId8"/>
    <sheet name="DFS" sheetId="5" r:id="rId9"/>
    <sheet name="adjM" sheetId="10" r:id="rId10"/>
    <sheet name="adjL" sheetId="11" r:id="rId11"/>
    <sheet name="edgeList" sheetId="12" r:id="rId12"/>
  </sheets>
  <definedNames>
    <definedName name="DaneZewnętrzne_1" localSheetId="9" hidden="1">adjM!$A$2:$B$12</definedName>
    <definedName name="DaneZewnętrzne_1" localSheetId="2" hidden="1">adjM_bfs!$A$1:$B$11</definedName>
    <definedName name="DaneZewnętrzne_1" localSheetId="6" hidden="1">BFS!$G$2:$H$12</definedName>
    <definedName name="DaneZewnętrzne_2" localSheetId="10" hidden="1">adjL!$A$2:$B$12</definedName>
    <definedName name="DaneZewnętrzne_2" localSheetId="1" hidden="1">adjL_bfs!$A$1:$B$11</definedName>
    <definedName name="DaneZewnętrzne_2" localSheetId="4" hidden="1">adjL_dfs!$A$1:$B$11</definedName>
    <definedName name="DaneZewnętrzne_2" localSheetId="9" hidden="1">adjM!$D$2:$E$12</definedName>
    <definedName name="DaneZewnętrzne_2" localSheetId="5" hidden="1">'adjM_dfs '!$A$1:$B$11</definedName>
    <definedName name="DaneZewnętrzne_2" localSheetId="6" hidden="1">BFS!$D$2:$E$12</definedName>
    <definedName name="DaneZewnętrzne_2" localSheetId="8" hidden="1">DFS!$D$2:$E$12</definedName>
    <definedName name="DaneZewnętrzne_3" localSheetId="10" hidden="1">adjL!$D$2:$E$12</definedName>
    <definedName name="DaneZewnętrzne_3" localSheetId="6" hidden="1">BFS!$A$2:$B$12</definedName>
    <definedName name="DaneZewnętrzne_3" localSheetId="8" hidden="1">DFS!$A$2:$B$12</definedName>
    <definedName name="DaneZewnętrzne_3" localSheetId="11" hidden="1">edgeList!$A$2:$B$12</definedName>
    <definedName name="DaneZewnętrzne_3" localSheetId="0" hidden="1">edgeList_bfs!$A$1:$B$11</definedName>
    <definedName name="DaneZewnętrzne_3" localSheetId="3" hidden="1">edgeList_dfs!$A$1:$B$11</definedName>
    <definedName name="DaneZewnętrzne_4" localSheetId="8" hidden="1">DFS!$G$2:$H$12</definedName>
    <definedName name="DaneZewnętrzne_4" localSheetId="11" hidden="1">edgeList!$D$2:$E$12</definedName>
    <definedName name="DaneZewnętrzne_5" localSheetId="7" hidden="1">'adjL_dfs (2)'!$A$1:$B$11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2771-84D6-4DF7-A30E-869A63D920DE}" keepAlive="1" name="Zapytanie — adjL_bfs" description="Połączenie z zapytaniem „adjL_bfs” w skoroszycie." type="5" refreshedVersion="7" background="1" saveData="1">
    <dbPr connection="Provider=Microsoft.Mashup.OleDb.1;Data Source=$Workbook$;Location=adjL_bfs;Extended Properties=&quot;&quot;" command="SELECT * FROM [adjL_bfs]"/>
  </connection>
  <connection id="2" xr16:uid="{100B8934-5494-4F1A-A585-57125940175B}" keepAlive="1" name="Zapytanie — adjL_bfs (2)" description="Połączenie z zapytaniem „adjL_bfs (2)” w skoroszycie." type="5" refreshedVersion="7" background="1" saveData="1">
    <dbPr connection="Provider=Microsoft.Mashup.OleDb.1;Data Source=$Workbook$;Location=&quot;adjL_bfs (2)&quot;;Extended Properties=&quot;&quot;" command="SELECT * FROM [adjL_bfs (2)]"/>
  </connection>
  <connection id="3" xr16:uid="{35C27934-6630-41C9-BA47-FC528F13499B}" keepAlive="1" name="Zapytanie — adjL_bfs (3)" description="Połączenie z zapytaniem „adjL_bfs (3)” w skoroszycie." type="5" refreshedVersion="7" background="1" saveData="1">
    <dbPr connection="Provider=Microsoft.Mashup.OleDb.1;Data Source=$Workbook$;Location=&quot;adjL_bfs (3)&quot;;Extended Properties=&quot;&quot;" command="SELECT * FROM [adjL_bfs (3)]"/>
  </connection>
  <connection id="4" xr16:uid="{289F2C41-A8D5-47F3-ADAA-E6E9BFAC3F07}" keepAlive="1" name="Zapytanie — adjL_dfs" description="Połączenie z zapytaniem „adjL_dfs” w skoroszycie." type="5" refreshedVersion="7" background="1" saveData="1">
    <dbPr connection="Provider=Microsoft.Mashup.OleDb.1;Data Source=$Workbook$;Location=adjL_dfs;Extended Properties=&quot;&quot;" command="SELECT * FROM [adjL_dfs]"/>
  </connection>
  <connection id="5" xr16:uid="{D98301B3-84DC-4559-8223-326A4125F488}" keepAlive="1" name="Zapytanie — adjL_dfs (2)" description="Połączenie z zapytaniem „adjL_dfs (2)” w skoroszycie." type="5" refreshedVersion="7" background="1" saveData="1">
    <dbPr connection="Provider=Microsoft.Mashup.OleDb.1;Data Source=$Workbook$;Location=&quot;adjL_dfs (2)&quot;;Extended Properties=&quot;&quot;" command="SELECT * FROM [adjL_dfs (2)]"/>
  </connection>
  <connection id="6" xr16:uid="{A3C6C804-7615-42A6-8C2D-FB241D5FEF52}" keepAlive="1" name="Zapytanie — adjL_dfs (3)" description="Połączenie z zapytaniem „adjL_dfs (3)” w skoroszycie." type="5" refreshedVersion="7" background="1" saveData="1">
    <dbPr connection="Provider=Microsoft.Mashup.OleDb.1;Data Source=$Workbook$;Location=&quot;adjL_dfs (3)&quot;;Extended Properties=&quot;&quot;" command="SELECT * FROM [adjL_dfs (3)]"/>
  </connection>
  <connection id="7" xr16:uid="{A14A8066-40E7-4AF9-8D88-8E21775FDF1E}" keepAlive="1" name="Zapytanie — adjL_dfs (4)" description="Połączenie z zapytaniem „adjL_dfs (4)” w skoroszycie." type="5" refreshedVersion="7" background="1" saveData="1">
    <dbPr connection="Provider=Microsoft.Mashup.OleDb.1;Data Source=$Workbook$;Location=&quot;adjL_dfs (4)&quot;;Extended Properties=&quot;&quot;" command="SELECT * FROM [adjL_dfs (4)]"/>
  </connection>
  <connection id="8" xr16:uid="{06CDA79A-07F9-4852-A4CA-C5335623E13A}" keepAlive="1" name="Zapytanie — adjM_bfs" description="Połączenie z zapytaniem „adjM_bfs” w skoroszycie." type="5" refreshedVersion="7" background="1" saveData="1">
    <dbPr connection="Provider=Microsoft.Mashup.OleDb.1;Data Source=$Workbook$;Location=adjM_bfs;Extended Properties=&quot;&quot;" command="SELECT * FROM [adjM_bfs]"/>
  </connection>
  <connection id="9" xr16:uid="{41913E49-AA2E-45DB-9F37-E96E9D71B386}" keepAlive="1" name="Zapytanie — adjM_bfs (2)" description="Połączenie z zapytaniem „adjM_bfs (2)” w skoroszycie." type="5" refreshedVersion="7" background="1" saveData="1">
    <dbPr connection="Provider=Microsoft.Mashup.OleDb.1;Data Source=$Workbook$;Location=&quot;adjM_bfs (2)&quot;;Extended Properties=&quot;&quot;" command="SELECT * FROM [adjM_bfs (2)]"/>
  </connection>
  <connection id="10" xr16:uid="{389C92F9-BA7A-4DF7-8526-521DA23DD7FA}" keepAlive="1" name="Zapytanie — adjM_bfs (3)" description="Połączenie z zapytaniem „adjM_bfs (3)” w skoroszycie." type="5" refreshedVersion="7" background="1" saveData="1">
    <dbPr connection="Provider=Microsoft.Mashup.OleDb.1;Data Source=$Workbook$;Location=&quot;adjM_bfs (3)&quot;;Extended Properties=&quot;&quot;" command="SELECT * FROM [adjM_bfs (3)]"/>
  </connection>
  <connection id="11" xr16:uid="{31D2C5E9-D8B4-4183-8870-D27A8E6E1C47}" keepAlive="1" name="Zapytanie — adjM_dfs" description="Połączenie z zapytaniem „adjM_dfs” w skoroszycie." type="5" refreshedVersion="0" background="1">
    <dbPr connection="Provider=Microsoft.Mashup.OleDb.1;Data Source=$Workbook$;Location=adjM_dfs;Extended Properties=&quot;&quot;" command="SELECT * FROM [adjM_dfs]"/>
  </connection>
  <connection id="12" xr16:uid="{613EA6FF-0BFD-4FC5-84B0-63A7D0A67920}" keepAlive="1" name="Zapytanie — adjM_dfs (2)" description="Połączenie z zapytaniem „adjM_dfs (2)” w skoroszycie." type="5" refreshedVersion="7" background="1" saveData="1">
    <dbPr connection="Provider=Microsoft.Mashup.OleDb.1;Data Source=$Workbook$;Location=&quot;adjM_dfs (2)&quot;;Extended Properties=&quot;&quot;" command="SELECT * FROM [adjM_dfs (2)]"/>
  </connection>
  <connection id="13" xr16:uid="{181206EA-7936-4164-AA4B-D91EA6F20A17}" keepAlive="1" name="Zapytanie — adjM_dfs (3)" description="Połączenie z zapytaniem „adjM_dfs (3)” w skoroszycie." type="5" refreshedVersion="7" background="1" saveData="1">
    <dbPr connection="Provider=Microsoft.Mashup.OleDb.1;Data Source=$Workbook$;Location=&quot;adjM_dfs (3)&quot;;Extended Properties=&quot;&quot;" command="SELECT * FROM [adjM_dfs (3)]"/>
  </connection>
  <connection id="14" xr16:uid="{904679FA-A40A-4591-9BAB-E1D21BB74248}" keepAlive="1" name="Zapytanie — adjM_dfs (4)" description="Połączenie z zapytaniem „adjM_dfs (4)” w skoroszycie." type="5" refreshedVersion="7" background="1" saveData="1">
    <dbPr connection="Provider=Microsoft.Mashup.OleDb.1;Data Source=$Workbook$;Location=&quot;adjM_dfs (4)&quot;;Extended Properties=&quot;&quot;" command="SELECT * FROM [adjM_dfs (4)]"/>
  </connection>
  <connection id="15" xr16:uid="{7895DF28-BEB8-4AC9-8F17-E6E0AC627492}" keepAlive="1" name="Zapytanie — adjM_dfs (5)" description="Połączenie z zapytaniem „adjM_dfs (5)” w skoroszycie." type="5" refreshedVersion="7" background="1" saveData="1">
    <dbPr connection="Provider=Microsoft.Mashup.OleDb.1;Data Source=$Workbook$;Location=&quot;adjM_dfs (5)&quot;;Extended Properties=&quot;&quot;" command="SELECT * FROM [adjM_dfs (5)]"/>
  </connection>
  <connection id="16" xr16:uid="{06F1818F-FCC7-4D0F-9FCE-9998EA9F055E}" keepAlive="1" name="Zapytanie — edgeList_bfs" description="Połączenie z zapytaniem „edgeList_bfs” w skoroszycie." type="5" refreshedVersion="7" background="1" saveData="1">
    <dbPr connection="Provider=Microsoft.Mashup.OleDb.1;Data Source=$Workbook$;Location=edgeList_bfs;Extended Properties=&quot;&quot;" command="SELECT * FROM [edgeList_bfs]"/>
  </connection>
  <connection id="17" xr16:uid="{3E02F3DB-1A62-4406-A650-662AB961D999}" keepAlive="1" name="Zapytanie — edgeList_bfs (2)" description="Połączenie z zapytaniem „edgeList_bfs (2)” w skoroszycie." type="5" refreshedVersion="7" background="1" saveData="1">
    <dbPr connection="Provider=Microsoft.Mashup.OleDb.1;Data Source=$Workbook$;Location=&quot;edgeList_bfs (2)&quot;;Extended Properties=&quot;&quot;" command="SELECT * FROM [edgeList_bfs (2)]"/>
  </connection>
  <connection id="18" xr16:uid="{798A06AF-1A19-44B0-9D57-C4BB55604D65}" keepAlive="1" name="Zapytanie — edgeList_bfs (3)" description="Połączenie z zapytaniem „edgeList_bfs (3)” w skoroszycie." type="5" refreshedVersion="7" background="1" saveData="1">
    <dbPr connection="Provider=Microsoft.Mashup.OleDb.1;Data Source=$Workbook$;Location=&quot;edgeList_bfs (3)&quot;;Extended Properties=&quot;&quot;" command="SELECT * FROM [edgeList_bfs (3)]"/>
  </connection>
  <connection id="19" xr16:uid="{5BC616F6-0844-450F-9A4D-65F755B88920}" keepAlive="1" name="Zapytanie — edgeList_dfs" description="Połączenie z zapytaniem „edgeList_dfs” w skoroszycie." type="5" refreshedVersion="7" background="1" saveData="1">
    <dbPr connection="Provider=Microsoft.Mashup.OleDb.1;Data Source=$Workbook$;Location=edgeList_dfs;Extended Properties=&quot;&quot;" command="SELECT * FROM [edgeList_dfs]"/>
  </connection>
  <connection id="20" xr16:uid="{876E8FC8-A22B-480D-9034-CEC766064969}" keepAlive="1" name="Zapytanie — edgeList_dfs (2)" description="Połączenie z zapytaniem „edgeList_dfs (2)” w skoroszycie." type="5" refreshedVersion="7" background="1" saveData="1">
    <dbPr connection="Provider=Microsoft.Mashup.OleDb.1;Data Source=$Workbook$;Location=&quot;edgeList_dfs (2)&quot;;Extended Properties=&quot;&quot;" command="SELECT * FROM [edgeList_dfs (2)]"/>
  </connection>
  <connection id="21" xr16:uid="{707D7487-012B-4FC7-B816-3B23391857FC}" keepAlive="1" name="Zapytanie — edgeList_dfs (3)" description="Połączenie z zapytaniem „edgeList_dfs (3)” w skoroszycie." type="5" refreshedVersion="7" background="1" saveData="1">
    <dbPr connection="Provider=Microsoft.Mashup.OleDb.1;Data Source=$Workbook$;Location=&quot;edgeList_dfs (3)&quot;;Extended Properties=&quot;&quot;" command="SELECT * FROM [edgeList_dfs (3)]"/>
  </connection>
</connections>
</file>

<file path=xl/sharedStrings.xml><?xml version="1.0" encoding="utf-8"?>
<sst xmlns="http://schemas.openxmlformats.org/spreadsheetml/2006/main" count="50" uniqueCount="7">
  <si>
    <t>ilość danych</t>
  </si>
  <si>
    <t>czas</t>
  </si>
  <si>
    <t>edgeList</t>
  </si>
  <si>
    <t>adjList</t>
  </si>
  <si>
    <t>adjMatrix</t>
  </si>
  <si>
    <t>bfs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</si>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</sst>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000000"/>
    <numFmt numFmtId="169" formatCode="0.000000000000"/>
    <numFmt numFmtId="170" formatCode="0.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ny" xfId="0" builtinId="0"/>
  </cellStyles>
  <dxfs count="19">
    <dxf>
      <numFmt numFmtId="170" formatCode="0.0000000000000"/>
    </dxf>
    <dxf>
      <numFmt numFmtId="170" formatCode="0.0000000000000"/>
    </dxf>
    <dxf>
      <numFmt numFmtId="170" formatCode="0.0000000000000"/>
    </dxf>
    <dxf>
      <numFmt numFmtId="170" formatCode="0.0000000000000"/>
    </dxf>
    <dxf>
      <numFmt numFmtId="168" formatCode="0.00000000000"/>
    </dxf>
    <dxf>
      <numFmt numFmtId="170" formatCode="0.0000000000000"/>
    </dxf>
    <dxf>
      <numFmt numFmtId="169" formatCode="0.000000000000"/>
    </dxf>
    <dxf>
      <numFmt numFmtId="170" formatCode="0.0000000000000"/>
    </dxf>
    <dxf>
      <numFmt numFmtId="169" formatCode="0.000000000000"/>
    </dxf>
    <dxf>
      <numFmt numFmtId="169" formatCode="0.000000000000"/>
    </dxf>
    <dxf>
      <numFmt numFmtId="170" formatCode="0.0000000000000"/>
    </dxf>
    <dxf>
      <numFmt numFmtId="170" formatCode="0.0000000000000"/>
    </dxf>
    <dxf>
      <numFmt numFmtId="170" formatCode="0.0000000000000"/>
    </dxf>
    <dxf>
      <numFmt numFmtId="168" formatCode="0.00000000000"/>
    </dxf>
    <dxf>
      <numFmt numFmtId="170" formatCode="0.0000000000000"/>
    </dxf>
    <dxf>
      <numFmt numFmtId="170" formatCode="0.0000000000000"/>
    </dxf>
    <dxf>
      <numFmt numFmtId="170" formatCode="0.0000000000000"/>
    </dxf>
    <dxf>
      <numFmt numFmtId="170" formatCode="0.0000000000000"/>
    </dxf>
    <dxf>
      <numFmt numFmtId="168" formatCode="0.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topologiczne 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BFS!$A$1</c:f>
              <c:strCache>
                <c:ptCount val="1"/>
                <c:pt idx="0">
                  <c:v>edgeList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BFS!$A$3:$A$12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BFS!$B$3:$B$12</c:f>
              <c:numCache>
                <c:formatCode>0.00000000000</c:formatCode>
                <c:ptCount val="10"/>
                <c:pt idx="0">
                  <c:v>9.5969200134277295E-3</c:v>
                </c:pt>
                <c:pt idx="1">
                  <c:v>8.6172389984130807E-2</c:v>
                </c:pt>
                <c:pt idx="2">
                  <c:v>0.249920082092285</c:v>
                </c:pt>
                <c:pt idx="3">
                  <c:v>0.60780711174011204</c:v>
                </c:pt>
                <c:pt idx="4">
                  <c:v>1.1487689018249501</c:v>
                </c:pt>
                <c:pt idx="5">
                  <c:v>2.0714631080627401</c:v>
                </c:pt>
                <c:pt idx="6">
                  <c:v>3.2735675811767502</c:v>
                </c:pt>
                <c:pt idx="7">
                  <c:v>4.9721653938293402</c:v>
                </c:pt>
                <c:pt idx="8">
                  <c:v>6.8843647480010901</c:v>
                </c:pt>
                <c:pt idx="9">
                  <c:v>9.3129839897155708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7-4441-ABEE-71A86714856A}"/>
            </c:ext>
          </c:extLst>
        </c:ser>
        <c:ser>
          <c:idx val="1"/>
          <c:order val="1"/>
          <c:tx>
            <c:strRef>
              <c:f>BFS!$D$1</c:f>
              <c:strCache>
                <c:ptCount val="1"/>
                <c:pt idx="0">
                  <c:v>adjList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BFS!$A$3:$A$12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BFS!$E$3:$E$12</c:f>
              <c:numCache>
                <c:formatCode>0.0000000000000</c:formatCode>
                <c:ptCount val="10"/>
                <c:pt idx="0">
                  <c:v>7.9975128173828095E-4</c:v>
                </c:pt>
                <c:pt idx="1">
                  <c:v>2.59919166564941E-3</c:v>
                </c:pt>
                <c:pt idx="2">
                  <c:v>6.1979770660400297E-3</c:v>
                </c:pt>
                <c:pt idx="3">
                  <c:v>7.7975273132324203E-3</c:v>
                </c:pt>
                <c:pt idx="4">
                  <c:v>1.2395811080932601E-2</c:v>
                </c:pt>
                <c:pt idx="5">
                  <c:v>1.5395069122314401E-2</c:v>
                </c:pt>
                <c:pt idx="6">
                  <c:v>2.11932182312011E-2</c:v>
                </c:pt>
                <c:pt idx="7">
                  <c:v>2.5391817092895501E-2</c:v>
                </c:pt>
                <c:pt idx="8">
                  <c:v>3.21895599365234E-2</c:v>
                </c:pt>
                <c:pt idx="9">
                  <c:v>3.9187383651733299E-2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7-4441-ABEE-71A86714856A}"/>
            </c:ext>
          </c:extLst>
        </c:ser>
        <c:ser>
          <c:idx val="2"/>
          <c:order val="2"/>
          <c:tx>
            <c:strRef>
              <c:f>BFS!$G$1</c:f>
              <c:strCache>
                <c:ptCount val="1"/>
                <c:pt idx="0">
                  <c:v>adjMatrix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BFS!$A$3:$A$12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BFS!$H$3:$H$12</c:f>
              <c:numCache>
                <c:formatCode>0.0000000000000</c:formatCode>
                <c:ptCount val="10"/>
                <c:pt idx="0">
                  <c:v>1.7992496490478499E-3</c:v>
                </c:pt>
                <c:pt idx="1">
                  <c:v>6.3979148864745997E-3</c:v>
                </c:pt>
                <c:pt idx="2">
                  <c:v>1.29958629608154E-2</c:v>
                </c:pt>
                <c:pt idx="3">
                  <c:v>2.95904636383056E-2</c:v>
                </c:pt>
                <c:pt idx="4">
                  <c:v>3.9387321472167898E-2</c:v>
                </c:pt>
                <c:pt idx="5">
                  <c:v>5.17833709716796E-2</c:v>
                </c:pt>
                <c:pt idx="6">
                  <c:v>7.3576402664184498E-2</c:v>
                </c:pt>
                <c:pt idx="7">
                  <c:v>9.2770290374755801E-2</c:v>
                </c:pt>
                <c:pt idx="8">
                  <c:v>0.119761657714843</c:v>
                </c:pt>
                <c:pt idx="9">
                  <c:v>0.151951360702514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7-4441-ABEE-71A867148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554128"/>
        <c:axId val="2100559536"/>
      </c:lineChart>
      <c:catAx>
        <c:axId val="210055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559536"/>
        <c:crosses val="autoZero"/>
        <c:auto val="1"/>
        <c:lblAlgn val="ctr"/>
        <c:lblOffset val="100"/>
        <c:noMultiLvlLbl val="0"/>
      </c:catAx>
      <c:valAx>
        <c:axId val="21005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55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Sortowanie topologiczne BFS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BFS!$G$1</c:f>
              <c:strCache>
                <c:ptCount val="1"/>
                <c:pt idx="0">
                  <c:v>adjMatrix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BFS!$D$3:$D$12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BFS!$E$3:$E$12</c:f>
              <c:numCache>
                <c:formatCode>0.0000000000000</c:formatCode>
                <c:ptCount val="10"/>
                <c:pt idx="0">
                  <c:v>7.9975128173828095E-4</c:v>
                </c:pt>
                <c:pt idx="1">
                  <c:v>2.59919166564941E-3</c:v>
                </c:pt>
                <c:pt idx="2">
                  <c:v>6.1979770660400297E-3</c:v>
                </c:pt>
                <c:pt idx="3">
                  <c:v>7.7975273132324203E-3</c:v>
                </c:pt>
                <c:pt idx="4">
                  <c:v>1.2395811080932601E-2</c:v>
                </c:pt>
                <c:pt idx="5">
                  <c:v>1.5395069122314401E-2</c:v>
                </c:pt>
                <c:pt idx="6">
                  <c:v>2.11932182312011E-2</c:v>
                </c:pt>
                <c:pt idx="7">
                  <c:v>2.5391817092895501E-2</c:v>
                </c:pt>
                <c:pt idx="8">
                  <c:v>3.21895599365234E-2</c:v>
                </c:pt>
                <c:pt idx="9">
                  <c:v>3.9187383651733299E-2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1-41BE-8AD7-ECDFB3C362BC}"/>
            </c:ext>
          </c:extLst>
        </c:ser>
        <c:ser>
          <c:idx val="1"/>
          <c:order val="1"/>
          <c:tx>
            <c:strRef>
              <c:f>BFS!$D$1</c:f>
              <c:strCache>
                <c:ptCount val="1"/>
                <c:pt idx="0">
                  <c:v>adjList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BFS!$D$3:$D$12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BFS!$H$3:$H$12</c:f>
              <c:numCache>
                <c:formatCode>0.0000000000000</c:formatCode>
                <c:ptCount val="10"/>
                <c:pt idx="0">
                  <c:v>1.7992496490478499E-3</c:v>
                </c:pt>
                <c:pt idx="1">
                  <c:v>6.3979148864745997E-3</c:v>
                </c:pt>
                <c:pt idx="2">
                  <c:v>1.29958629608154E-2</c:v>
                </c:pt>
                <c:pt idx="3">
                  <c:v>2.95904636383056E-2</c:v>
                </c:pt>
                <c:pt idx="4">
                  <c:v>3.9387321472167898E-2</c:v>
                </c:pt>
                <c:pt idx="5">
                  <c:v>5.17833709716796E-2</c:v>
                </c:pt>
                <c:pt idx="6">
                  <c:v>7.3576402664184498E-2</c:v>
                </c:pt>
                <c:pt idx="7">
                  <c:v>9.2770290374755801E-2</c:v>
                </c:pt>
                <c:pt idx="8">
                  <c:v>0.119761657714843</c:v>
                </c:pt>
                <c:pt idx="9">
                  <c:v>0.151951360702514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1-41BE-8AD7-ECDFB3C36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544144"/>
        <c:axId val="2100544976"/>
      </c:lineChart>
      <c:catAx>
        <c:axId val="21005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544976"/>
        <c:crosses val="autoZero"/>
        <c:auto val="1"/>
        <c:lblAlgn val="ctr"/>
        <c:lblOffset val="100"/>
        <c:noMultiLvlLbl val="0"/>
      </c:catAx>
      <c:valAx>
        <c:axId val="21005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5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Sortowanie topologiczne DFS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DFS!$A$1</c:f>
              <c:strCache>
                <c:ptCount val="1"/>
                <c:pt idx="0">
                  <c:v>edgeList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DFS!$A$3:$A$12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DFS!$B$3:$B$12</c:f>
              <c:numCache>
                <c:formatCode>0.0000000000000</c:formatCode>
                <c:ptCount val="10"/>
                <c:pt idx="0">
                  <c:v>8.9972019195556606E-3</c:v>
                </c:pt>
                <c:pt idx="1">
                  <c:v>6.8378019332885703E-2</c:v>
                </c:pt>
                <c:pt idx="2">
                  <c:v>0.23502731323242099</c:v>
                </c:pt>
                <c:pt idx="3">
                  <c:v>0.50693879127502395</c:v>
                </c:pt>
                <c:pt idx="4">
                  <c:v>1.0989513397216699</c:v>
                </c:pt>
                <c:pt idx="5">
                  <c:v>1.9160674571990901</c:v>
                </c:pt>
                <c:pt idx="6">
                  <c:v>2.90539879798889</c:v>
                </c:pt>
                <c:pt idx="7">
                  <c:v>4.2728749275207498</c:v>
                </c:pt>
                <c:pt idx="8">
                  <c:v>6.0009728908538804</c:v>
                </c:pt>
                <c:pt idx="9">
                  <c:v>8.8565129756927394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A-4E56-8FCB-DA760C713E43}"/>
            </c:ext>
          </c:extLst>
        </c:ser>
        <c:ser>
          <c:idx val="1"/>
          <c:order val="1"/>
          <c:tx>
            <c:strRef>
              <c:f>DFS!$D$1</c:f>
              <c:strCache>
                <c:ptCount val="1"/>
                <c:pt idx="0">
                  <c:v>adjList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DFS!$A$3:$A$12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DFS!$E$3:$E$12</c:f>
              <c:numCache>
                <c:formatCode>0.0000000000000</c:formatCode>
                <c:ptCount val="10"/>
                <c:pt idx="0">
                  <c:v>1.9993782043456999E-4</c:v>
                </c:pt>
                <c:pt idx="1">
                  <c:v>7.9975128173828095E-4</c:v>
                </c:pt>
                <c:pt idx="2">
                  <c:v>1.19962692260742E-3</c:v>
                </c:pt>
                <c:pt idx="3">
                  <c:v>1.5994548797607401E-3</c:v>
                </c:pt>
                <c:pt idx="4">
                  <c:v>2.7990341186523398E-3</c:v>
                </c:pt>
                <c:pt idx="5">
                  <c:v>4.5984268188476504E-3</c:v>
                </c:pt>
                <c:pt idx="6">
                  <c:v>1.0796546936035101E-2</c:v>
                </c:pt>
                <c:pt idx="7">
                  <c:v>6.79779052734375E-3</c:v>
                </c:pt>
                <c:pt idx="8">
                  <c:v>7.0003509521484302E-3</c:v>
                </c:pt>
                <c:pt idx="9">
                  <c:v>1.0596561431884701E-2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A-4E56-8FCB-DA760C713E43}"/>
            </c:ext>
          </c:extLst>
        </c:ser>
        <c:ser>
          <c:idx val="2"/>
          <c:order val="2"/>
          <c:tx>
            <c:strRef>
              <c:f>DFS!$G$1</c:f>
              <c:strCache>
                <c:ptCount val="1"/>
                <c:pt idx="0">
                  <c:v>adjMatrix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DFS!$A$3:$A$12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DFS!$H$3:$H$12</c:f>
              <c:numCache>
                <c:formatCode>0.000000000000</c:formatCode>
                <c:ptCount val="10"/>
                <c:pt idx="0">
                  <c:v>3.1988620758056602E-3</c:v>
                </c:pt>
                <c:pt idx="1">
                  <c:v>5.7981014251708898E-3</c:v>
                </c:pt>
                <c:pt idx="2">
                  <c:v>1.3195800781249999E-2</c:v>
                </c:pt>
                <c:pt idx="3">
                  <c:v>3.7787818908691401E-2</c:v>
                </c:pt>
                <c:pt idx="4">
                  <c:v>3.8787508010864197E-2</c:v>
                </c:pt>
                <c:pt idx="5">
                  <c:v>5.5582189559936497E-2</c:v>
                </c:pt>
                <c:pt idx="6">
                  <c:v>7.2776746749877899E-2</c:v>
                </c:pt>
                <c:pt idx="7">
                  <c:v>9.3370103836059495E-2</c:v>
                </c:pt>
                <c:pt idx="8">
                  <c:v>0.120266103744506</c:v>
                </c:pt>
                <c:pt idx="9">
                  <c:v>0.147253465652465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A-4E56-8FCB-DA760C713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698944"/>
        <c:axId val="1988698112"/>
      </c:lineChart>
      <c:catAx>
        <c:axId val="19886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698112"/>
        <c:crosses val="autoZero"/>
        <c:auto val="1"/>
        <c:lblAlgn val="ctr"/>
        <c:lblOffset val="100"/>
        <c:noMultiLvlLbl val="0"/>
      </c:catAx>
      <c:valAx>
        <c:axId val="1988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6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topologiczne 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DFS!$D$1</c:f>
              <c:strCache>
                <c:ptCount val="1"/>
                <c:pt idx="0">
                  <c:v>adjList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DFS!$D$3:$D$12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DFS!$E$3:$E$12</c:f>
              <c:numCache>
                <c:formatCode>0.0000000000000</c:formatCode>
                <c:ptCount val="10"/>
                <c:pt idx="0">
                  <c:v>1.9993782043456999E-4</c:v>
                </c:pt>
                <c:pt idx="1">
                  <c:v>7.9975128173828095E-4</c:v>
                </c:pt>
                <c:pt idx="2">
                  <c:v>1.19962692260742E-3</c:v>
                </c:pt>
                <c:pt idx="3">
                  <c:v>1.5994548797607401E-3</c:v>
                </c:pt>
                <c:pt idx="4">
                  <c:v>2.7990341186523398E-3</c:v>
                </c:pt>
                <c:pt idx="5">
                  <c:v>4.5984268188476504E-3</c:v>
                </c:pt>
                <c:pt idx="6">
                  <c:v>1.0796546936035101E-2</c:v>
                </c:pt>
                <c:pt idx="7">
                  <c:v>6.79779052734375E-3</c:v>
                </c:pt>
                <c:pt idx="8">
                  <c:v>7.0003509521484302E-3</c:v>
                </c:pt>
                <c:pt idx="9">
                  <c:v>1.0596561431884701E-2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7-4E5F-8EBD-FC812231D265}"/>
            </c:ext>
          </c:extLst>
        </c:ser>
        <c:ser>
          <c:idx val="1"/>
          <c:order val="1"/>
          <c:tx>
            <c:strRef>
              <c:f>DFS!$G$1</c:f>
              <c:strCache>
                <c:ptCount val="1"/>
                <c:pt idx="0">
                  <c:v>adjMatrix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DFS!$D$3:$D$12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DFS!$H$3:$H$12</c:f>
              <c:numCache>
                <c:formatCode>0.000000000000</c:formatCode>
                <c:ptCount val="10"/>
                <c:pt idx="0">
                  <c:v>3.1988620758056602E-3</c:v>
                </c:pt>
                <c:pt idx="1">
                  <c:v>5.7981014251708898E-3</c:v>
                </c:pt>
                <c:pt idx="2">
                  <c:v>1.3195800781249999E-2</c:v>
                </c:pt>
                <c:pt idx="3">
                  <c:v>3.7787818908691401E-2</c:v>
                </c:pt>
                <c:pt idx="4">
                  <c:v>3.8787508010864197E-2</c:v>
                </c:pt>
                <c:pt idx="5">
                  <c:v>5.5582189559936497E-2</c:v>
                </c:pt>
                <c:pt idx="6">
                  <c:v>7.2776746749877899E-2</c:v>
                </c:pt>
                <c:pt idx="7">
                  <c:v>9.3370103836059495E-2</c:v>
                </c:pt>
                <c:pt idx="8">
                  <c:v>0.120266103744506</c:v>
                </c:pt>
                <c:pt idx="9">
                  <c:v>0.147253465652465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7-4E5F-8EBD-FC812231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00272"/>
        <c:axId val="502100688"/>
      </c:lineChart>
      <c:catAx>
        <c:axId val="5021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100688"/>
        <c:crosses val="autoZero"/>
        <c:auto val="1"/>
        <c:lblAlgn val="ctr"/>
        <c:lblOffset val="100"/>
        <c:noMultiLvlLbl val="0"/>
      </c:catAx>
      <c:valAx>
        <c:axId val="5021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1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sortowań topologicznych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adjM!$A$1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adjM!$A$3:$A$12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adjM!$B$3:$B$12</c:f>
              <c:numCache>
                <c:formatCode>0.0000000000000</c:formatCode>
                <c:ptCount val="10"/>
                <c:pt idx="0">
                  <c:v>1.7992496490478499E-3</c:v>
                </c:pt>
                <c:pt idx="1">
                  <c:v>6.3979148864745997E-3</c:v>
                </c:pt>
                <c:pt idx="2">
                  <c:v>1.29958629608154E-2</c:v>
                </c:pt>
                <c:pt idx="3">
                  <c:v>2.95904636383056E-2</c:v>
                </c:pt>
                <c:pt idx="4">
                  <c:v>3.9387321472167898E-2</c:v>
                </c:pt>
                <c:pt idx="5">
                  <c:v>5.17833709716796E-2</c:v>
                </c:pt>
                <c:pt idx="6">
                  <c:v>7.3576402664184498E-2</c:v>
                </c:pt>
                <c:pt idx="7">
                  <c:v>9.2770290374755801E-2</c:v>
                </c:pt>
                <c:pt idx="8">
                  <c:v>0.119761657714843</c:v>
                </c:pt>
                <c:pt idx="9">
                  <c:v>0.151951360702514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3-4FCE-8977-5200A59DA209}"/>
            </c:ext>
          </c:extLst>
        </c:ser>
        <c:ser>
          <c:idx val="1"/>
          <c:order val="1"/>
          <c:tx>
            <c:strRef>
              <c:f>adjM!$D$1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adjM!$A$3:$A$12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adjM!$E$3:$E$12</c:f>
              <c:numCache>
                <c:formatCode>0.000000000000</c:formatCode>
                <c:ptCount val="10"/>
                <c:pt idx="0">
                  <c:v>3.1988620758056602E-3</c:v>
                </c:pt>
                <c:pt idx="1">
                  <c:v>5.7981014251708898E-3</c:v>
                </c:pt>
                <c:pt idx="2">
                  <c:v>1.3195800781249999E-2</c:v>
                </c:pt>
                <c:pt idx="3">
                  <c:v>3.7787818908691401E-2</c:v>
                </c:pt>
                <c:pt idx="4">
                  <c:v>3.8787508010864197E-2</c:v>
                </c:pt>
                <c:pt idx="5">
                  <c:v>5.5582189559936497E-2</c:v>
                </c:pt>
                <c:pt idx="6">
                  <c:v>7.2776746749877899E-2</c:v>
                </c:pt>
                <c:pt idx="7">
                  <c:v>9.3370103836059495E-2</c:v>
                </c:pt>
                <c:pt idx="8">
                  <c:v>0.120266103744506</c:v>
                </c:pt>
                <c:pt idx="9">
                  <c:v>0.147253465652465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3-4FCE-8977-5200A59D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88144"/>
        <c:axId val="511584400"/>
      </c:lineChart>
      <c:catAx>
        <c:axId val="5115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584400"/>
        <c:crosses val="autoZero"/>
        <c:auto val="1"/>
        <c:lblAlgn val="ctr"/>
        <c:lblOffset val="100"/>
        <c:noMultiLvlLbl val="0"/>
      </c:catAx>
      <c:valAx>
        <c:axId val="5115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5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sortowań topologicznych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adjM!$A$1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adjL!$B$3:$B$12</c:f>
              <c:numCache>
                <c:formatCode>0.0000000000000</c:formatCode>
                <c:ptCount val="10"/>
                <c:pt idx="0">
                  <c:v>7.9975128173828095E-4</c:v>
                </c:pt>
                <c:pt idx="1">
                  <c:v>2.59919166564941E-3</c:v>
                </c:pt>
                <c:pt idx="2">
                  <c:v>6.1979770660400297E-3</c:v>
                </c:pt>
                <c:pt idx="3">
                  <c:v>7.7975273132324203E-3</c:v>
                </c:pt>
                <c:pt idx="4">
                  <c:v>1.2395811080932601E-2</c:v>
                </c:pt>
                <c:pt idx="5">
                  <c:v>1.5395069122314401E-2</c:v>
                </c:pt>
                <c:pt idx="6">
                  <c:v>2.11932182312011E-2</c:v>
                </c:pt>
                <c:pt idx="7">
                  <c:v>2.5391817092895501E-2</c:v>
                </c:pt>
                <c:pt idx="8">
                  <c:v>3.21895599365234E-2</c:v>
                </c:pt>
                <c:pt idx="9">
                  <c:v>3.9187383651733299E-2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E-4230-9247-DA752E2F18A0}"/>
            </c:ext>
          </c:extLst>
        </c:ser>
        <c:ser>
          <c:idx val="1"/>
          <c:order val="1"/>
          <c:tx>
            <c:strRef>
              <c:f>adjL!$D$1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adjL!$E$3:$E$12</c:f>
              <c:numCache>
                <c:formatCode>0.0000000000000</c:formatCode>
                <c:ptCount val="10"/>
                <c:pt idx="0">
                  <c:v>2.0003318786620999E-4</c:v>
                </c:pt>
                <c:pt idx="1">
                  <c:v>5.9976577758788995E-4</c:v>
                </c:pt>
                <c:pt idx="2">
                  <c:v>1.1995315551757799E-3</c:v>
                </c:pt>
                <c:pt idx="3">
                  <c:v>1.59955024719238E-3</c:v>
                </c:pt>
                <c:pt idx="4">
                  <c:v>2.59919166564941E-3</c:v>
                </c:pt>
                <c:pt idx="5">
                  <c:v>3.5987377166748001E-3</c:v>
                </c:pt>
                <c:pt idx="6">
                  <c:v>4.5984268188476504E-3</c:v>
                </c:pt>
                <c:pt idx="7">
                  <c:v>6.3979148864745997E-3</c:v>
                </c:pt>
                <c:pt idx="8">
                  <c:v>7.7975273132324203E-3</c:v>
                </c:pt>
                <c:pt idx="9">
                  <c:v>1.4995193481445301E-2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E-4230-9247-DA752E2F1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88144"/>
        <c:axId val="511584400"/>
      </c:lineChart>
      <c:catAx>
        <c:axId val="5115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584400"/>
        <c:crosses val="autoZero"/>
        <c:auto val="1"/>
        <c:lblAlgn val="ctr"/>
        <c:lblOffset val="100"/>
        <c:noMultiLvlLbl val="0"/>
      </c:catAx>
      <c:valAx>
        <c:axId val="5115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5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sortowań topologicznych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edgeList!$A$1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edgeList!$A$3:$A$12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edgeList!$B$3:$B$12</c:f>
              <c:numCache>
                <c:formatCode>0.00000000000</c:formatCode>
                <c:ptCount val="10"/>
                <c:pt idx="0">
                  <c:v>9.5969200134277295E-3</c:v>
                </c:pt>
                <c:pt idx="1">
                  <c:v>8.6172389984130807E-2</c:v>
                </c:pt>
                <c:pt idx="2">
                  <c:v>0.249920082092285</c:v>
                </c:pt>
                <c:pt idx="3">
                  <c:v>0.60780711174011204</c:v>
                </c:pt>
                <c:pt idx="4">
                  <c:v>1.1487689018249501</c:v>
                </c:pt>
                <c:pt idx="5">
                  <c:v>2.0714631080627401</c:v>
                </c:pt>
                <c:pt idx="6">
                  <c:v>3.2735675811767502</c:v>
                </c:pt>
                <c:pt idx="7">
                  <c:v>4.9721653938293402</c:v>
                </c:pt>
                <c:pt idx="8">
                  <c:v>6.8843647480010901</c:v>
                </c:pt>
                <c:pt idx="9">
                  <c:v>9.3129839897155708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2-439D-A4C7-845F8876F947}"/>
            </c:ext>
          </c:extLst>
        </c:ser>
        <c:ser>
          <c:idx val="1"/>
          <c:order val="1"/>
          <c:tx>
            <c:strRef>
              <c:f>edgeList!$D$1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edgeList!$A$3:$A$12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edgeList!$E$3:$E$12</c:f>
              <c:numCache>
                <c:formatCode>General</c:formatCode>
                <c:ptCount val="10"/>
                <c:pt idx="0">
                  <c:v>8.9972019195556606E-3</c:v>
                </c:pt>
                <c:pt idx="1">
                  <c:v>6.8378019332885703E-2</c:v>
                </c:pt>
                <c:pt idx="2">
                  <c:v>0.23502731323242099</c:v>
                </c:pt>
                <c:pt idx="3">
                  <c:v>0.50693879127502395</c:v>
                </c:pt>
                <c:pt idx="4">
                  <c:v>1.0989513397216699</c:v>
                </c:pt>
                <c:pt idx="5">
                  <c:v>1.9160674571990901</c:v>
                </c:pt>
                <c:pt idx="6">
                  <c:v>2.90539879798889</c:v>
                </c:pt>
                <c:pt idx="7">
                  <c:v>4.2728749275207498</c:v>
                </c:pt>
                <c:pt idx="8">
                  <c:v>6.0009728908538804</c:v>
                </c:pt>
                <c:pt idx="9">
                  <c:v>8.8565129756927394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2-439D-A4C7-845F8876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88144"/>
        <c:axId val="511584400"/>
      </c:lineChart>
      <c:catAx>
        <c:axId val="5115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584400"/>
        <c:crosses val="autoZero"/>
        <c:auto val="1"/>
        <c:lblAlgn val="ctr"/>
        <c:lblOffset val="100"/>
        <c:noMultiLvlLbl val="0"/>
      </c:catAx>
      <c:valAx>
        <c:axId val="5115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5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</xdr:row>
      <xdr:rowOff>95250</xdr:rowOff>
    </xdr:from>
    <xdr:to>
      <xdr:col>17</xdr:col>
      <xdr:colOff>295275</xdr:colOff>
      <xdr:row>32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1DA5557-5236-4F40-8B17-15CC27BD5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828674</xdr:colOff>
      <xdr:row>13</xdr:row>
      <xdr:rowOff>180975</xdr:rowOff>
    </xdr:from>
    <xdr:to>
      <xdr:col>7</xdr:col>
      <xdr:colOff>380999</xdr:colOff>
      <xdr:row>31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B19711A-70F1-473A-A053-514D8FEDC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0</xdr:row>
      <xdr:rowOff>180975</xdr:rowOff>
    </xdr:from>
    <xdr:to>
      <xdr:col>19</xdr:col>
      <xdr:colOff>390525</xdr:colOff>
      <xdr:row>33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2B1A9D-1C9F-4E96-812D-EF30127C9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16</xdr:row>
      <xdr:rowOff>95250</xdr:rowOff>
    </xdr:from>
    <xdr:to>
      <xdr:col>6</xdr:col>
      <xdr:colOff>790575</xdr:colOff>
      <xdr:row>30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D7F774-EEA3-4CD2-A97C-846F9918C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</xdr:row>
      <xdr:rowOff>28575</xdr:rowOff>
    </xdr:from>
    <xdr:to>
      <xdr:col>14</xdr:col>
      <xdr:colOff>228600</xdr:colOff>
      <xdr:row>17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954F71-930A-4113-B51D-6E3B12EB8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3</xdr:row>
      <xdr:rowOff>142875</xdr:rowOff>
    </xdr:from>
    <xdr:to>
      <xdr:col>14</xdr:col>
      <xdr:colOff>123825</xdr:colOff>
      <xdr:row>18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800B57D-7B37-49CB-B56B-0EEACFF2F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66675</xdr:rowOff>
    </xdr:from>
    <xdr:to>
      <xdr:col>13</xdr:col>
      <xdr:colOff>542925</xdr:colOff>
      <xdr:row>16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CCF9151-D81C-4B9E-A985-AB326AFFF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6" xr16:uid="{44FBE5A6-0001-410E-882C-5ADE18EF59B9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7" xr16:uid="{B5592352-DE7A-4523-B68C-9C47B65CCB8A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0" xr16:uid="{72A564DD-33AE-4180-B5E5-5C2DBF574A02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2A23158C-5C71-4EE8-864E-F00FB6A0B30F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4" xr16:uid="{B41014FD-A467-4A6B-A957-9B260A3E3CF0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0" xr16:uid="{73BED7E5-5BA1-4B74-8DF6-45436282846C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5" xr16:uid="{B3AB1012-CE63-4625-BADC-082075ED8C56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4019DB9D-5D36-4251-A172-6C69A8A30E13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6" xr16:uid="{D8FD9DAE-16A5-4BD0-83D6-BE055EC0E415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8" xr16:uid="{F7530860-8979-4665-88F0-81A89741DDEF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21" xr16:uid="{80D816EE-F1CE-475A-9237-BDAC0395CAEB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" xr16:uid="{BF67245C-1F06-4E9B-BC18-C715EBEE51D6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7BC37677-4504-45CB-A449-1A5C76E5F49B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9" xr16:uid="{6D999ABD-E68A-41B7-BAC7-6F6208CB2F12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EC8C86FF-DA3D-439C-822B-2F3AE48E1B1A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3" xr16:uid="{AA0354AA-7107-4B4C-95E0-9BF1AD248340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7" xr16:uid="{A490600A-CF06-48C1-A4B0-CE731D4E8B7B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6F88EB25-DD24-413A-A384-1E2ACD38E401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B3CD0A6A-6F12-4935-B1A3-E4178A9F857D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F36C80-180A-4189-B8B3-85C25F2924AF}" name="edgeList_bfs" displayName="edgeList_bfs" ref="A1:B11" tableType="queryTable" totalsRowShown="0">
  <autoFilter ref="A1:B11" xr:uid="{88F36C80-180A-4189-B8B3-85C25F2924AF}"/>
  <tableColumns count="2">
    <tableColumn id="1" xr3:uid="{9D4357FB-2F6B-4AE1-A2A1-E29EEACA748F}" uniqueName="1" name="ilość danych" queryTableFieldId="1"/>
    <tableColumn id="2" xr3:uid="{EC2330D1-F976-4B3F-9E35-72657D98C534}" uniqueName="2" name="czas" queryTableFieldId="2" dataDxfId="1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CAFB4D-DB61-40A0-9DFF-E05EAE6F5600}" name="adjL_dfs__4" displayName="adjL_dfs__4" ref="A1:B11" tableType="queryTable" totalsRowShown="0">
  <autoFilter ref="A1:B11" xr:uid="{1ECAFB4D-DB61-40A0-9DFF-E05EAE6F5600}"/>
  <tableColumns count="2">
    <tableColumn id="1" xr3:uid="{115CF993-57F2-473A-867A-E3BC82E3F9E6}" uniqueName="1" name="ilość danych" queryTableFieldId="1"/>
    <tableColumn id="2" xr3:uid="{1BBD1A0D-A3A5-4FED-8BC9-FDB7BD7AA5D6}" uniqueName="2" name="czas" queryTableFieldId="2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D6B066-8F12-40D4-829E-F57C03C7172D}" name="edgeList_dfs11" displayName="edgeList_dfs11" ref="A2:B12" tableType="queryTable" totalsRowShown="0">
  <autoFilter ref="A2:B12" xr:uid="{4BD6B066-8F12-40D4-829E-F57C03C7172D}"/>
  <tableColumns count="2">
    <tableColumn id="1" xr3:uid="{E2D1B88A-2766-4178-80AD-FC2D50C6961C}" uniqueName="1" name="ilość danych" queryTableFieldId="1"/>
    <tableColumn id="2" xr3:uid="{65A9E63F-0E6B-4F59-ADED-A31C7253DC49}" uniqueName="2" name="czas" queryTableFieldId="2" dataDxfId="1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640CB3-1801-459B-B051-89CA48E6334A}" name="adjL_dfs12" displayName="adjL_dfs12" ref="D2:E12" tableType="queryTable" totalsRowShown="0">
  <autoFilter ref="D2:E12" xr:uid="{76640CB3-1801-459B-B051-89CA48E6334A}"/>
  <tableColumns count="2">
    <tableColumn id="1" xr3:uid="{2869934D-A4E5-4BDE-87C1-1BB3B5D46CF1}" uniqueName="1" name="ilość danych" queryTableFieldId="1"/>
    <tableColumn id="2" xr3:uid="{3AD97115-F470-4C85-AA53-71610C4D1E1D}" uniqueName="2" name="czas" queryTableFieldId="2" dataDxfId="1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ABC8DD0-74AD-4EA2-8EC0-1CA46109A5DA}" name="adjM_dfs__315" displayName="adjM_dfs__315" ref="G2:H12" tableType="queryTable" totalsRowShown="0">
  <autoFilter ref="G2:H12" xr:uid="{5ABC8DD0-74AD-4EA2-8EC0-1CA46109A5DA}"/>
  <tableColumns count="2">
    <tableColumn id="1" xr3:uid="{7C6C9E35-9BB1-4708-AF19-03A40F991B43}" uniqueName="1" name="ilość danych" queryTableFieldId="1"/>
    <tableColumn id="2" xr3:uid="{DA2E0BF2-F984-4C87-9E46-3D3A33CB9930}" uniqueName="2" name="czas" queryTableFieldId="2" dataDxfId="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1C862A0-2AAE-4999-B65D-650D4EB2C617}" name="adjM_bfs16" displayName="adjM_bfs16" ref="A2:B12" tableType="queryTable" totalsRowShown="0">
  <autoFilter ref="A2:B12" xr:uid="{D1C862A0-2AAE-4999-B65D-650D4EB2C617}"/>
  <tableColumns count="2">
    <tableColumn id="1" xr3:uid="{C07C6919-BCB3-41D5-A66E-E23F47FAD7AE}" uniqueName="1" name="ilość danych" queryTableFieldId="1"/>
    <tableColumn id="2" xr3:uid="{6D0416C6-1E35-4A23-B589-F6EDE9D2ADA7}" uniqueName="2" name="czas" queryTableFieldId="2" dataDxfId="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9F97584-CC71-41CA-9DB3-125B68F6B251}" name="adjM_dfs__317" displayName="adjM_dfs__317" ref="D2:E12" tableType="queryTable" totalsRowShown="0">
  <autoFilter ref="D2:E12" xr:uid="{B9F97584-CC71-41CA-9DB3-125B68F6B251}"/>
  <tableColumns count="2">
    <tableColumn id="1" xr3:uid="{4BF489BD-DC91-4449-9755-CA1D3D71B58A}" uniqueName="1" name="ilość danych" queryTableFieldId="1"/>
    <tableColumn id="2" xr3:uid="{0735A842-EDB2-4491-B8C5-BC52E7252417}" uniqueName="2" name="czas" queryTableFieldId="2" dataDxfId="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CFC2C14-89C2-4F09-BF94-18375D4666AA}" name="adjL_bfs18" displayName="adjL_bfs18" ref="A2:B12" tableType="queryTable" totalsRowShown="0">
  <autoFilter ref="A2:B12" xr:uid="{FCFC2C14-89C2-4F09-BF94-18375D4666AA}"/>
  <tableColumns count="2">
    <tableColumn id="1" xr3:uid="{4769BBAF-1605-4977-ACE8-9975DB5BE596}" uniqueName="1" name="ilość danych" queryTableFieldId="1"/>
    <tableColumn id="2" xr3:uid="{31EC97FA-4876-45AC-A9F1-1E129B763971}" uniqueName="2" name="czas" queryTableFieldId="2" dataDxfId="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D16B5DB-F5F6-4CB2-B224-96D14EB273FE}" name="adjL_dfs19" displayName="adjL_dfs19" ref="D2:E12" tableType="queryTable" totalsRowShown="0">
  <autoFilter ref="D2:E12" xr:uid="{ED16B5DB-F5F6-4CB2-B224-96D14EB273FE}"/>
  <tableColumns count="2">
    <tableColumn id="1" xr3:uid="{E57B33EE-51A6-4DAB-A8D0-FC1585579004}" uniqueName="1" name="ilość danych" queryTableFieldId="1"/>
    <tableColumn id="2" xr3:uid="{AE0CA147-D8F7-40D2-A970-6024EA8A90B8}" uniqueName="2" name="czas" queryTableFieldId="2" dataDxfId="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D12FC13-AD51-4A57-AA2B-7B98A8CB99FC}" name="edgeList_bfs20" displayName="edgeList_bfs20" ref="A2:B12" tableType="queryTable" totalsRowShown="0">
  <autoFilter ref="A2:B12" xr:uid="{0D12FC13-AD51-4A57-AA2B-7B98A8CB99FC}"/>
  <tableColumns count="2">
    <tableColumn id="1" xr3:uid="{7172E367-9D3D-4899-8822-5FC2E13AC619}" uniqueName="1" name="ilość danych" queryTableFieldId="1"/>
    <tableColumn id="2" xr3:uid="{4C08BD2C-0757-48D0-98AE-E66EB682B125}" uniqueName="2" name="czas" queryTableFieldId="2" dataDxfId="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F2F63F4-0741-4C20-B96B-BF86C28DB490}" name="edgeList_dfs21" displayName="edgeList_dfs21" ref="D2:E12" tableType="queryTable" totalsRowShown="0">
  <autoFilter ref="D2:E12" xr:uid="{6F2F63F4-0741-4C20-B96B-BF86C28DB490}"/>
  <tableColumns count="2">
    <tableColumn id="1" xr3:uid="{7EA23E6C-3D3E-4134-BB45-D43CE9AB61B4}" uniqueName="1" name="ilość danych" queryTableFieldId="1"/>
    <tableColumn id="2" xr3:uid="{7A5FB531-8CA1-412F-AAFA-3D9C28C47980}" uniqueName="2" name="czas" queryTableFieldId="2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5190A8-8F88-4587-84DB-471CA76CE5E3}" name="adjL_bfs" displayName="adjL_bfs" ref="A1:B11" tableType="queryTable" totalsRowShown="0">
  <autoFilter ref="A1:B11" xr:uid="{A85190A8-8F88-4587-84DB-471CA76CE5E3}"/>
  <tableColumns count="2">
    <tableColumn id="1" xr3:uid="{BB881B5E-E3D2-4C4F-9799-FED223717FF4}" uniqueName="1" name="ilość danych" queryTableFieldId="1"/>
    <tableColumn id="2" xr3:uid="{79ACFB20-4B77-4599-9E1B-2758A9383F12}" uniqueName="2" name="czas" queryTableFieldId="2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0F88D6-E8E3-423E-9ED6-C17181DB20A0}" name="adjM_bfs" displayName="adjM_bfs" ref="A1:B11" tableType="queryTable" totalsRowShown="0">
  <autoFilter ref="A1:B11" xr:uid="{500F88D6-E8E3-423E-9ED6-C17181DB20A0}"/>
  <tableColumns count="2">
    <tableColumn id="1" xr3:uid="{D4CA8D49-1247-4554-9385-057F4EB6BD60}" uniqueName="1" name="ilość danych" queryTableFieldId="1"/>
    <tableColumn id="2" xr3:uid="{AF96312F-FA77-4425-AA0B-F978F4A60FB8}" uniqueName="2" name="czas" queryTableFieldId="2" dataDxf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6BEFB3-138B-4DC5-8063-1555046EB83F}" name="edgeList_dfs" displayName="edgeList_dfs" ref="A1:B11" tableType="queryTable" totalsRowShown="0">
  <autoFilter ref="A1:B11" xr:uid="{026BEFB3-138B-4DC5-8063-1555046EB83F}"/>
  <tableColumns count="2">
    <tableColumn id="1" xr3:uid="{8C85258D-52E8-4DE6-BD37-C8F567ED0584}" uniqueName="1" name="ilość danych" queryTableFieldId="1"/>
    <tableColumn id="2" xr3:uid="{4632C82D-C19C-4811-A8B4-1C5B4434A1E6}" uniqueName="2" name="czas" queryTableFieldId="2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22DEC2-AF4C-47C1-9666-F19B4ABA0E5C}" name="adjL_dfs" displayName="adjL_dfs" ref="A1:B11" tableType="queryTable" totalsRowShown="0">
  <autoFilter ref="A1:B11" xr:uid="{C822DEC2-AF4C-47C1-9666-F19B4ABA0E5C}"/>
  <tableColumns count="2">
    <tableColumn id="1" xr3:uid="{4E269590-8132-425D-BCBF-DB08C9094325}" uniqueName="1" name="ilość danych" queryTableFieldId="1"/>
    <tableColumn id="2" xr3:uid="{E296CDFE-5F1D-44B8-8EF0-BA5666DE1C94}" uniqueName="2" name="czas" queryTableFieldId="2" dataDxf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DADB2C-EF44-4A06-A6BB-15673F8D6CAE}" name="adjM_dfs__3" displayName="adjM_dfs__3" ref="A1:B11" tableType="queryTable" totalsRowShown="0">
  <autoFilter ref="A1:B11" xr:uid="{D7DADB2C-EF44-4A06-A6BB-15673F8D6CAE}"/>
  <tableColumns count="2">
    <tableColumn id="1" xr3:uid="{CD936E9A-8FE9-4ECE-82A8-8316E46C8642}" uniqueName="1" name="ilość danych" queryTableFieldId="1"/>
    <tableColumn id="2" xr3:uid="{E1E9620C-FC30-4052-8A72-8C6FCB1E43B0}" uniqueName="2" name="czas" queryTableFieldId="2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2FE79E-0056-4D31-B3B2-05885B83F2BD}" name="edgeList_bfs8" displayName="edgeList_bfs8" ref="A2:B12" tableType="queryTable" totalsRowShown="0">
  <autoFilter ref="A2:B12" xr:uid="{7C2FE79E-0056-4D31-B3B2-05885B83F2BD}"/>
  <tableColumns count="2">
    <tableColumn id="1" xr3:uid="{B6800884-DA57-4384-9871-15FFB1C10ABB}" uniqueName="1" name="ilość danych" queryTableFieldId="1"/>
    <tableColumn id="2" xr3:uid="{F1303F0A-E34E-4277-861C-164051B578CC}" uniqueName="2" name="czas" queryTableFieldId="2" dataDxf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39C708-7261-4FEA-B20F-860B1F9B0CEB}" name="adjL_bfs9" displayName="adjL_bfs9" ref="D2:E12" tableType="queryTable" totalsRowShown="0">
  <autoFilter ref="D2:E12" xr:uid="{A639C708-7261-4FEA-B20F-860B1F9B0CEB}"/>
  <tableColumns count="2">
    <tableColumn id="1" xr3:uid="{A4B8A686-0EBB-40EC-A033-D36C1946689E}" uniqueName="1" name="ilość danych" queryTableFieldId="1"/>
    <tableColumn id="2" xr3:uid="{E2359B11-BDF8-45D3-9928-5382396D0051}" uniqueName="2" name="czas" queryTableFieldId="2" dataDxfId="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6FDDFD1-D87E-4A86-AFB2-0D9607D81050}" name="adjM_bfs10" displayName="adjM_bfs10" ref="G2:H12" tableType="queryTable" totalsRowShown="0">
  <autoFilter ref="G2:H12" xr:uid="{A6FDDFD1-D87E-4A86-AFB2-0D9607D81050}"/>
  <tableColumns count="2">
    <tableColumn id="1" xr3:uid="{43128727-DC6F-42A0-8E48-5A9F6215505C}" uniqueName="1" name="ilość danych" queryTableFieldId="1"/>
    <tableColumn id="2" xr3:uid="{E67E86F3-638E-418C-A0DD-501F52EA5206}" uniqueName="2" name="czas" queryTableFieldId="2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EB28-88F3-46EF-81DF-BC8CFA01051B}">
  <dimension ref="A1:B11"/>
  <sheetViews>
    <sheetView workbookViewId="0">
      <selection activeCell="H19" sqref="H19"/>
    </sheetView>
  </sheetViews>
  <sheetFormatPr defaultRowHeight="15" x14ac:dyDescent="0.25"/>
  <cols>
    <col min="1" max="1" width="14" bestFit="1" customWidth="1"/>
    <col min="2" max="2" width="2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 s="1">
        <v>9.5969200134277295E-3</v>
      </c>
    </row>
    <row r="3" spans="1:2" x14ac:dyDescent="0.25">
      <c r="A3">
        <v>200</v>
      </c>
      <c r="B3" s="1">
        <v>8.6172389984130807E-2</v>
      </c>
    </row>
    <row r="4" spans="1:2" x14ac:dyDescent="0.25">
      <c r="A4">
        <v>300</v>
      </c>
      <c r="B4" s="1">
        <v>0.249920082092285</v>
      </c>
    </row>
    <row r="5" spans="1:2" x14ac:dyDescent="0.25">
      <c r="A5">
        <v>400</v>
      </c>
      <c r="B5" s="1">
        <v>0.60780711174011204</v>
      </c>
    </row>
    <row r="6" spans="1:2" x14ac:dyDescent="0.25">
      <c r="A6">
        <v>500</v>
      </c>
      <c r="B6" s="1">
        <v>1.1487689018249501</v>
      </c>
    </row>
    <row r="7" spans="1:2" x14ac:dyDescent="0.25">
      <c r="A7">
        <v>600</v>
      </c>
      <c r="B7" s="1">
        <v>2.0714631080627401</v>
      </c>
    </row>
    <row r="8" spans="1:2" x14ac:dyDescent="0.25">
      <c r="A8">
        <v>700</v>
      </c>
      <c r="B8" s="1">
        <v>3.2735675811767502</v>
      </c>
    </row>
    <row r="9" spans="1:2" x14ac:dyDescent="0.25">
      <c r="A9">
        <v>800</v>
      </c>
      <c r="B9" s="1">
        <v>4.9721653938293402</v>
      </c>
    </row>
    <row r="10" spans="1:2" x14ac:dyDescent="0.25">
      <c r="A10">
        <v>900</v>
      </c>
      <c r="B10" s="1">
        <v>6.8843647480010901</v>
      </c>
    </row>
    <row r="11" spans="1:2" x14ac:dyDescent="0.25">
      <c r="A11">
        <v>1000</v>
      </c>
      <c r="B11" s="1">
        <v>9.3129839897155708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CF50-1A97-4E99-BC0D-CAC3681F9BB8}">
  <dimension ref="A1:E12"/>
  <sheetViews>
    <sheetView workbookViewId="0">
      <selection activeCell="J33" sqref="J33"/>
    </sheetView>
  </sheetViews>
  <sheetFormatPr defaultRowHeight="15" x14ac:dyDescent="0.25"/>
  <cols>
    <col min="1" max="1" width="14" bestFit="1" customWidth="1"/>
    <col min="2" max="2" width="15.7109375" bestFit="1" customWidth="1"/>
    <col min="4" max="4" width="14" bestFit="1" customWidth="1"/>
    <col min="5" max="5" width="14.7109375" bestFit="1" customWidth="1"/>
  </cols>
  <sheetData>
    <row r="1" spans="1:5" x14ac:dyDescent="0.25">
      <c r="A1" t="s">
        <v>5</v>
      </c>
      <c r="D1" t="s">
        <v>6</v>
      </c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100</v>
      </c>
      <c r="B3" s="3">
        <v>1.7992496490478499E-3</v>
      </c>
      <c r="D3">
        <v>100</v>
      </c>
      <c r="E3" s="2">
        <v>3.1988620758056602E-3</v>
      </c>
    </row>
    <row r="4" spans="1:5" x14ac:dyDescent="0.25">
      <c r="A4">
        <v>200</v>
      </c>
      <c r="B4" s="3">
        <v>6.3979148864745997E-3</v>
      </c>
      <c r="D4">
        <v>200</v>
      </c>
      <c r="E4" s="2">
        <v>5.7981014251708898E-3</v>
      </c>
    </row>
    <row r="5" spans="1:5" x14ac:dyDescent="0.25">
      <c r="A5">
        <v>300</v>
      </c>
      <c r="B5" s="3">
        <v>1.29958629608154E-2</v>
      </c>
      <c r="D5">
        <v>300</v>
      </c>
      <c r="E5" s="2">
        <v>1.3195800781249999E-2</v>
      </c>
    </row>
    <row r="6" spans="1:5" x14ac:dyDescent="0.25">
      <c r="A6">
        <v>400</v>
      </c>
      <c r="B6" s="3">
        <v>2.95904636383056E-2</v>
      </c>
      <c r="D6">
        <v>400</v>
      </c>
      <c r="E6" s="2">
        <v>3.7787818908691401E-2</v>
      </c>
    </row>
    <row r="7" spans="1:5" x14ac:dyDescent="0.25">
      <c r="A7">
        <v>500</v>
      </c>
      <c r="B7" s="3">
        <v>3.9387321472167898E-2</v>
      </c>
      <c r="D7">
        <v>500</v>
      </c>
      <c r="E7" s="2">
        <v>3.8787508010864197E-2</v>
      </c>
    </row>
    <row r="8" spans="1:5" x14ac:dyDescent="0.25">
      <c r="A8">
        <v>600</v>
      </c>
      <c r="B8" s="3">
        <v>5.17833709716796E-2</v>
      </c>
      <c r="D8">
        <v>600</v>
      </c>
      <c r="E8" s="2">
        <v>5.5582189559936497E-2</v>
      </c>
    </row>
    <row r="9" spans="1:5" x14ac:dyDescent="0.25">
      <c r="A9">
        <v>700</v>
      </c>
      <c r="B9" s="3">
        <v>7.3576402664184498E-2</v>
      </c>
      <c r="D9">
        <v>700</v>
      </c>
      <c r="E9" s="2">
        <v>7.2776746749877899E-2</v>
      </c>
    </row>
    <row r="10" spans="1:5" x14ac:dyDescent="0.25">
      <c r="A10">
        <v>800</v>
      </c>
      <c r="B10" s="3">
        <v>9.2770290374755801E-2</v>
      </c>
      <c r="D10">
        <v>800</v>
      </c>
      <c r="E10" s="2">
        <v>9.3370103836059495E-2</v>
      </c>
    </row>
    <row r="11" spans="1:5" x14ac:dyDescent="0.25">
      <c r="A11">
        <v>900</v>
      </c>
      <c r="B11" s="3">
        <v>0.119761657714843</v>
      </c>
      <c r="D11">
        <v>900</v>
      </c>
      <c r="E11" s="2">
        <v>0.120266103744506</v>
      </c>
    </row>
    <row r="12" spans="1:5" x14ac:dyDescent="0.25">
      <c r="A12">
        <v>1000</v>
      </c>
      <c r="B12" s="3">
        <v>0.151951360702514</v>
      </c>
      <c r="D12">
        <v>1000</v>
      </c>
      <c r="E12" s="2">
        <v>0.147253465652465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0645-C742-4F3F-A6CD-3FD63E9AAD8E}">
  <dimension ref="A1:E12"/>
  <sheetViews>
    <sheetView workbookViewId="0">
      <selection activeCell="J30" sqref="J30"/>
    </sheetView>
  </sheetViews>
  <sheetFormatPr defaultRowHeight="15" x14ac:dyDescent="0.25"/>
  <cols>
    <col min="1" max="1" width="14" bestFit="1" customWidth="1"/>
    <col min="2" max="2" width="15.7109375" bestFit="1" customWidth="1"/>
    <col min="4" max="4" width="14" bestFit="1" customWidth="1"/>
    <col min="5" max="5" width="15.7109375" bestFit="1" customWidth="1"/>
  </cols>
  <sheetData>
    <row r="1" spans="1:5" x14ac:dyDescent="0.25">
      <c r="A1" t="s">
        <v>5</v>
      </c>
      <c r="D1" t="s">
        <v>6</v>
      </c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100</v>
      </c>
      <c r="B3" s="3">
        <v>7.9975128173828095E-4</v>
      </c>
      <c r="D3">
        <v>100</v>
      </c>
      <c r="E3" s="3">
        <v>2.0003318786620999E-4</v>
      </c>
    </row>
    <row r="4" spans="1:5" x14ac:dyDescent="0.25">
      <c r="A4">
        <v>200</v>
      </c>
      <c r="B4" s="3">
        <v>2.59919166564941E-3</v>
      </c>
      <c r="D4">
        <v>200</v>
      </c>
      <c r="E4" s="3">
        <v>5.9976577758788995E-4</v>
      </c>
    </row>
    <row r="5" spans="1:5" x14ac:dyDescent="0.25">
      <c r="A5">
        <v>300</v>
      </c>
      <c r="B5" s="3">
        <v>6.1979770660400297E-3</v>
      </c>
      <c r="D5">
        <v>300</v>
      </c>
      <c r="E5" s="3">
        <v>1.1995315551757799E-3</v>
      </c>
    </row>
    <row r="6" spans="1:5" x14ac:dyDescent="0.25">
      <c r="A6">
        <v>400</v>
      </c>
      <c r="B6" s="3">
        <v>7.7975273132324203E-3</v>
      </c>
      <c r="D6">
        <v>400</v>
      </c>
      <c r="E6" s="3">
        <v>1.59955024719238E-3</v>
      </c>
    </row>
    <row r="7" spans="1:5" x14ac:dyDescent="0.25">
      <c r="A7">
        <v>500</v>
      </c>
      <c r="B7" s="3">
        <v>1.2395811080932601E-2</v>
      </c>
      <c r="D7">
        <v>500</v>
      </c>
      <c r="E7" s="3">
        <v>2.59919166564941E-3</v>
      </c>
    </row>
    <row r="8" spans="1:5" x14ac:dyDescent="0.25">
      <c r="A8">
        <v>600</v>
      </c>
      <c r="B8" s="3">
        <v>1.5395069122314401E-2</v>
      </c>
      <c r="D8">
        <v>600</v>
      </c>
      <c r="E8" s="3">
        <v>3.5987377166748001E-3</v>
      </c>
    </row>
    <row r="9" spans="1:5" x14ac:dyDescent="0.25">
      <c r="A9">
        <v>700</v>
      </c>
      <c r="B9" s="3">
        <v>2.11932182312011E-2</v>
      </c>
      <c r="D9">
        <v>700</v>
      </c>
      <c r="E9" s="3">
        <v>4.5984268188476504E-3</v>
      </c>
    </row>
    <row r="10" spans="1:5" x14ac:dyDescent="0.25">
      <c r="A10">
        <v>800</v>
      </c>
      <c r="B10" s="3">
        <v>2.5391817092895501E-2</v>
      </c>
      <c r="D10">
        <v>800</v>
      </c>
      <c r="E10" s="3">
        <v>6.3979148864745997E-3</v>
      </c>
    </row>
    <row r="11" spans="1:5" x14ac:dyDescent="0.25">
      <c r="A11">
        <v>900</v>
      </c>
      <c r="B11" s="3">
        <v>3.21895599365234E-2</v>
      </c>
      <c r="D11">
        <v>900</v>
      </c>
      <c r="E11" s="3">
        <v>7.7975273132324203E-3</v>
      </c>
    </row>
    <row r="12" spans="1:5" x14ac:dyDescent="0.25">
      <c r="A12">
        <v>1000</v>
      </c>
      <c r="B12" s="3">
        <v>3.9187383651733299E-2</v>
      </c>
      <c r="D12">
        <v>1000</v>
      </c>
      <c r="E12" s="3">
        <v>1.4995193481445301E-2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E574-020E-41CF-AF88-9BA1F36C0ED3}">
  <dimension ref="A1:E12"/>
  <sheetViews>
    <sheetView workbookViewId="0">
      <selection activeCell="J30" sqref="J30"/>
    </sheetView>
  </sheetViews>
  <sheetFormatPr defaultRowHeight="15" x14ac:dyDescent="0.25"/>
  <cols>
    <col min="1" max="1" width="14" bestFit="1" customWidth="1"/>
    <col min="2" max="2" width="13.7109375" bestFit="1" customWidth="1"/>
    <col min="4" max="4" width="14" bestFit="1" customWidth="1"/>
    <col min="5" max="5" width="15.7109375" bestFit="1" customWidth="1"/>
  </cols>
  <sheetData>
    <row r="1" spans="1:5" x14ac:dyDescent="0.25">
      <c r="A1" t="s">
        <v>5</v>
      </c>
      <c r="D1" t="s">
        <v>6</v>
      </c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100</v>
      </c>
      <c r="B3" s="1">
        <v>9.5969200134277295E-3</v>
      </c>
      <c r="D3">
        <v>100</v>
      </c>
      <c r="E3" s="3">
        <v>8.9972019195556606E-3</v>
      </c>
    </row>
    <row r="4" spans="1:5" x14ac:dyDescent="0.25">
      <c r="A4">
        <v>200</v>
      </c>
      <c r="B4" s="1">
        <v>8.6172389984130807E-2</v>
      </c>
      <c r="D4">
        <v>200</v>
      </c>
      <c r="E4" s="3">
        <v>6.8378019332885703E-2</v>
      </c>
    </row>
    <row r="5" spans="1:5" x14ac:dyDescent="0.25">
      <c r="A5">
        <v>300</v>
      </c>
      <c r="B5" s="1">
        <v>0.249920082092285</v>
      </c>
      <c r="D5">
        <v>300</v>
      </c>
      <c r="E5" s="3">
        <v>0.23502731323242099</v>
      </c>
    </row>
    <row r="6" spans="1:5" x14ac:dyDescent="0.25">
      <c r="A6">
        <v>400</v>
      </c>
      <c r="B6" s="1">
        <v>0.60780711174011204</v>
      </c>
      <c r="D6">
        <v>400</v>
      </c>
      <c r="E6" s="3">
        <v>0.50693879127502395</v>
      </c>
    </row>
    <row r="7" spans="1:5" x14ac:dyDescent="0.25">
      <c r="A7">
        <v>500</v>
      </c>
      <c r="B7" s="1">
        <v>1.1487689018249501</v>
      </c>
      <c r="D7">
        <v>500</v>
      </c>
      <c r="E7" s="3">
        <v>1.0989513397216699</v>
      </c>
    </row>
    <row r="8" spans="1:5" x14ac:dyDescent="0.25">
      <c r="A8">
        <v>600</v>
      </c>
      <c r="B8" s="1">
        <v>2.0714631080627401</v>
      </c>
      <c r="D8">
        <v>600</v>
      </c>
      <c r="E8" s="3">
        <v>1.9160674571990901</v>
      </c>
    </row>
    <row r="9" spans="1:5" x14ac:dyDescent="0.25">
      <c r="A9">
        <v>700</v>
      </c>
      <c r="B9" s="1">
        <v>3.2735675811767502</v>
      </c>
      <c r="D9">
        <v>700</v>
      </c>
      <c r="E9" s="3">
        <v>2.90539879798889</v>
      </c>
    </row>
    <row r="10" spans="1:5" x14ac:dyDescent="0.25">
      <c r="A10">
        <v>800</v>
      </c>
      <c r="B10" s="1">
        <v>4.9721653938293402</v>
      </c>
      <c r="D10">
        <v>800</v>
      </c>
      <c r="E10" s="3">
        <v>4.2728749275207498</v>
      </c>
    </row>
    <row r="11" spans="1:5" x14ac:dyDescent="0.25">
      <c r="A11">
        <v>900</v>
      </c>
      <c r="B11" s="1">
        <v>6.8843647480010901</v>
      </c>
      <c r="D11">
        <v>900</v>
      </c>
      <c r="E11" s="3">
        <v>6.0009728908538804</v>
      </c>
    </row>
    <row r="12" spans="1:5" x14ac:dyDescent="0.25">
      <c r="A12">
        <v>1000</v>
      </c>
      <c r="B12" s="1">
        <v>9.3129839897155708</v>
      </c>
      <c r="D12">
        <v>1000</v>
      </c>
      <c r="E12" s="3">
        <v>8.8565129756927394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F790-4730-424E-99AE-BD243982D3A1}">
  <dimension ref="A1:B11"/>
  <sheetViews>
    <sheetView workbookViewId="0">
      <selection activeCell="B11" sqref="A1:B11"/>
    </sheetView>
  </sheetViews>
  <sheetFormatPr defaultRowHeight="15" x14ac:dyDescent="0.25"/>
  <cols>
    <col min="1" max="1" width="14" bestFit="1" customWidth="1"/>
    <col min="2" max="2" width="2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 s="3">
        <v>7.9975128173828095E-4</v>
      </c>
    </row>
    <row r="3" spans="1:2" x14ac:dyDescent="0.25">
      <c r="A3">
        <v>200</v>
      </c>
      <c r="B3" s="3">
        <v>2.59919166564941E-3</v>
      </c>
    </row>
    <row r="4" spans="1:2" x14ac:dyDescent="0.25">
      <c r="A4">
        <v>300</v>
      </c>
      <c r="B4" s="3">
        <v>6.1979770660400297E-3</v>
      </c>
    </row>
    <row r="5" spans="1:2" x14ac:dyDescent="0.25">
      <c r="A5">
        <v>400</v>
      </c>
      <c r="B5" s="3">
        <v>7.7975273132324203E-3</v>
      </c>
    </row>
    <row r="6" spans="1:2" x14ac:dyDescent="0.25">
      <c r="A6">
        <v>500</v>
      </c>
      <c r="B6" s="3">
        <v>1.2395811080932601E-2</v>
      </c>
    </row>
    <row r="7" spans="1:2" x14ac:dyDescent="0.25">
      <c r="A7">
        <v>600</v>
      </c>
      <c r="B7" s="3">
        <v>1.5395069122314401E-2</v>
      </c>
    </row>
    <row r="8" spans="1:2" x14ac:dyDescent="0.25">
      <c r="A8">
        <v>700</v>
      </c>
      <c r="B8" s="3">
        <v>2.11932182312011E-2</v>
      </c>
    </row>
    <row r="9" spans="1:2" x14ac:dyDescent="0.25">
      <c r="A9">
        <v>800</v>
      </c>
      <c r="B9" s="3">
        <v>2.5391817092895501E-2</v>
      </c>
    </row>
    <row r="10" spans="1:2" x14ac:dyDescent="0.25">
      <c r="A10">
        <v>900</v>
      </c>
      <c r="B10" s="3">
        <v>3.21895599365234E-2</v>
      </c>
    </row>
    <row r="11" spans="1:2" x14ac:dyDescent="0.25">
      <c r="A11">
        <v>1000</v>
      </c>
      <c r="B11" s="3">
        <v>3.9187383651733299E-2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1A5E-A71C-4252-85E6-27DFD4FEEDF9}">
  <dimension ref="A1:B11"/>
  <sheetViews>
    <sheetView workbookViewId="0">
      <selection activeCell="B11" sqref="A1:B11"/>
    </sheetView>
  </sheetViews>
  <sheetFormatPr defaultRowHeight="15" x14ac:dyDescent="0.25"/>
  <cols>
    <col min="1" max="1" width="14" bestFit="1" customWidth="1"/>
    <col min="2" max="2" width="2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 s="3">
        <v>1.7992496490478499E-3</v>
      </c>
    </row>
    <row r="3" spans="1:2" x14ac:dyDescent="0.25">
      <c r="A3">
        <v>200</v>
      </c>
      <c r="B3" s="3">
        <v>6.3979148864745997E-3</v>
      </c>
    </row>
    <row r="4" spans="1:2" x14ac:dyDescent="0.25">
      <c r="A4">
        <v>300</v>
      </c>
      <c r="B4" s="3">
        <v>1.29958629608154E-2</v>
      </c>
    </row>
    <row r="5" spans="1:2" x14ac:dyDescent="0.25">
      <c r="A5">
        <v>400</v>
      </c>
      <c r="B5" s="3">
        <v>2.95904636383056E-2</v>
      </c>
    </row>
    <row r="6" spans="1:2" x14ac:dyDescent="0.25">
      <c r="A6">
        <v>500</v>
      </c>
      <c r="B6" s="3">
        <v>3.9387321472167898E-2</v>
      </c>
    </row>
    <row r="7" spans="1:2" x14ac:dyDescent="0.25">
      <c r="A7">
        <v>600</v>
      </c>
      <c r="B7" s="3">
        <v>5.17833709716796E-2</v>
      </c>
    </row>
    <row r="8" spans="1:2" x14ac:dyDescent="0.25">
      <c r="A8">
        <v>700</v>
      </c>
      <c r="B8" s="3">
        <v>7.3576402664184498E-2</v>
      </c>
    </row>
    <row r="9" spans="1:2" x14ac:dyDescent="0.25">
      <c r="A9">
        <v>800</v>
      </c>
      <c r="B9" s="3">
        <v>9.2770290374755801E-2</v>
      </c>
    </row>
    <row r="10" spans="1:2" x14ac:dyDescent="0.25">
      <c r="A10">
        <v>900</v>
      </c>
      <c r="B10" s="3">
        <v>0.119761657714843</v>
      </c>
    </row>
    <row r="11" spans="1:2" x14ac:dyDescent="0.25">
      <c r="A11">
        <v>1000</v>
      </c>
      <c r="B11" s="3">
        <v>0.151951360702514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1FFC-D892-42E0-AC8D-1379866BFDD2}">
  <dimension ref="A1:B11"/>
  <sheetViews>
    <sheetView workbookViewId="0">
      <selection activeCell="B11" sqref="A1:B11"/>
    </sheetView>
  </sheetViews>
  <sheetFormatPr defaultRowHeight="15" x14ac:dyDescent="0.25"/>
  <cols>
    <col min="1" max="1" width="14" bestFit="1" customWidth="1"/>
    <col min="2" max="2" width="2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 s="3">
        <v>8.9972019195556606E-3</v>
      </c>
    </row>
    <row r="3" spans="1:2" x14ac:dyDescent="0.25">
      <c r="A3">
        <v>200</v>
      </c>
      <c r="B3" s="3">
        <v>6.8378019332885703E-2</v>
      </c>
    </row>
    <row r="4" spans="1:2" x14ac:dyDescent="0.25">
      <c r="A4">
        <v>300</v>
      </c>
      <c r="B4" s="3">
        <v>0.23502731323242099</v>
      </c>
    </row>
    <row r="5" spans="1:2" x14ac:dyDescent="0.25">
      <c r="A5">
        <v>400</v>
      </c>
      <c r="B5" s="3">
        <v>0.50693879127502395</v>
      </c>
    </row>
    <row r="6" spans="1:2" x14ac:dyDescent="0.25">
      <c r="A6">
        <v>500</v>
      </c>
      <c r="B6" s="3">
        <v>1.0989513397216699</v>
      </c>
    </row>
    <row r="7" spans="1:2" x14ac:dyDescent="0.25">
      <c r="A7">
        <v>600</v>
      </c>
      <c r="B7" s="3">
        <v>1.9160674571990901</v>
      </c>
    </row>
    <row r="8" spans="1:2" x14ac:dyDescent="0.25">
      <c r="A8">
        <v>700</v>
      </c>
      <c r="B8" s="3">
        <v>2.90539879798889</v>
      </c>
    </row>
    <row r="9" spans="1:2" x14ac:dyDescent="0.25">
      <c r="A9">
        <v>800</v>
      </c>
      <c r="B9" s="3">
        <v>4.2728749275207498</v>
      </c>
    </row>
    <row r="10" spans="1:2" x14ac:dyDescent="0.25">
      <c r="A10">
        <v>900</v>
      </c>
      <c r="B10" s="3">
        <v>6.0009728908538804</v>
      </c>
    </row>
    <row r="11" spans="1:2" x14ac:dyDescent="0.25">
      <c r="A11">
        <v>1000</v>
      </c>
      <c r="B11" s="3">
        <v>8.8565129756927394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A5FB-C27D-4DCC-8807-41C3E5325FEB}">
  <dimension ref="A1:B11"/>
  <sheetViews>
    <sheetView workbookViewId="0">
      <selection activeCell="B11" sqref="A1:B11"/>
    </sheetView>
  </sheetViews>
  <sheetFormatPr defaultRowHeight="15" x14ac:dyDescent="0.25"/>
  <cols>
    <col min="1" max="1" width="14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 s="3">
        <v>1.9993782043456999E-4</v>
      </c>
    </row>
    <row r="3" spans="1:2" x14ac:dyDescent="0.25">
      <c r="A3">
        <v>200</v>
      </c>
      <c r="B3" s="3">
        <v>7.9975128173828095E-4</v>
      </c>
    </row>
    <row r="4" spans="1:2" x14ac:dyDescent="0.25">
      <c r="A4">
        <v>300</v>
      </c>
      <c r="B4" s="3">
        <v>1.19962692260742E-3</v>
      </c>
    </row>
    <row r="5" spans="1:2" x14ac:dyDescent="0.25">
      <c r="A5">
        <v>400</v>
      </c>
      <c r="B5" s="3">
        <v>1.5994548797607401E-3</v>
      </c>
    </row>
    <row r="6" spans="1:2" x14ac:dyDescent="0.25">
      <c r="A6">
        <v>500</v>
      </c>
      <c r="B6" s="3">
        <v>2.7990341186523398E-3</v>
      </c>
    </row>
    <row r="7" spans="1:2" x14ac:dyDescent="0.25">
      <c r="A7">
        <v>600</v>
      </c>
      <c r="B7" s="3">
        <v>4.5984268188476504E-3</v>
      </c>
    </row>
    <row r="8" spans="1:2" x14ac:dyDescent="0.25">
      <c r="A8">
        <v>700</v>
      </c>
      <c r="B8" s="3">
        <v>1.0796546936035101E-2</v>
      </c>
    </row>
    <row r="9" spans="1:2" x14ac:dyDescent="0.25">
      <c r="A9">
        <v>800</v>
      </c>
      <c r="B9" s="3">
        <v>6.79779052734375E-3</v>
      </c>
    </row>
    <row r="10" spans="1:2" x14ac:dyDescent="0.25">
      <c r="A10">
        <v>900</v>
      </c>
      <c r="B10" s="3">
        <v>7.0003509521484302E-3</v>
      </c>
    </row>
    <row r="11" spans="1:2" x14ac:dyDescent="0.25">
      <c r="A11">
        <v>1000</v>
      </c>
      <c r="B11" s="3">
        <v>1.0596561431884701E-2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3DFA-9E9D-4887-BAF2-58E5312DEA34}">
  <dimension ref="A1:B11"/>
  <sheetViews>
    <sheetView workbookViewId="0">
      <selection sqref="A1:B11"/>
    </sheetView>
  </sheetViews>
  <sheetFormatPr defaultRowHeight="15" x14ac:dyDescent="0.25"/>
  <cols>
    <col min="1" max="1" width="14" bestFit="1" customWidth="1"/>
    <col min="2" max="2" width="2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 s="2">
        <v>3.1988620758056602E-3</v>
      </c>
    </row>
    <row r="3" spans="1:2" x14ac:dyDescent="0.25">
      <c r="A3">
        <v>200</v>
      </c>
      <c r="B3" s="2">
        <v>5.7981014251708898E-3</v>
      </c>
    </row>
    <row r="4" spans="1:2" x14ac:dyDescent="0.25">
      <c r="A4">
        <v>300</v>
      </c>
      <c r="B4" s="2">
        <v>1.3195800781249999E-2</v>
      </c>
    </row>
    <row r="5" spans="1:2" x14ac:dyDescent="0.25">
      <c r="A5">
        <v>400</v>
      </c>
      <c r="B5" s="2">
        <v>3.7787818908691401E-2</v>
      </c>
    </row>
    <row r="6" spans="1:2" x14ac:dyDescent="0.25">
      <c r="A6">
        <v>500</v>
      </c>
      <c r="B6" s="2">
        <v>3.8787508010864197E-2</v>
      </c>
    </row>
    <row r="7" spans="1:2" x14ac:dyDescent="0.25">
      <c r="A7">
        <v>600</v>
      </c>
      <c r="B7" s="2">
        <v>5.5582189559936497E-2</v>
      </c>
    </row>
    <row r="8" spans="1:2" x14ac:dyDescent="0.25">
      <c r="A8">
        <v>700</v>
      </c>
      <c r="B8" s="2">
        <v>7.2776746749877899E-2</v>
      </c>
    </row>
    <row r="9" spans="1:2" x14ac:dyDescent="0.25">
      <c r="A9">
        <v>800</v>
      </c>
      <c r="B9" s="2">
        <v>9.3370103836059495E-2</v>
      </c>
    </row>
    <row r="10" spans="1:2" x14ac:dyDescent="0.25">
      <c r="A10">
        <v>900</v>
      </c>
      <c r="B10" s="2">
        <v>0.120266103744506</v>
      </c>
    </row>
    <row r="11" spans="1:2" x14ac:dyDescent="0.25">
      <c r="A11">
        <v>1000</v>
      </c>
      <c r="B11" s="2">
        <v>0.147253465652465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A957-A51C-4940-9FC1-7AAB8BA2C8DD}">
  <dimension ref="A1:H12"/>
  <sheetViews>
    <sheetView workbookViewId="0">
      <selection activeCell="H20" sqref="H20"/>
    </sheetView>
  </sheetViews>
  <sheetFormatPr defaultRowHeight="15" x14ac:dyDescent="0.25"/>
  <cols>
    <col min="1" max="1" width="14" bestFit="1" customWidth="1"/>
    <col min="2" max="2" width="13.7109375" bestFit="1" customWidth="1"/>
    <col min="4" max="4" width="14" bestFit="1" customWidth="1"/>
    <col min="5" max="5" width="15.7109375" bestFit="1" customWidth="1"/>
    <col min="7" max="7" width="14" bestFit="1" customWidth="1"/>
    <col min="8" max="8" width="15.7109375" bestFit="1" customWidth="1"/>
  </cols>
  <sheetData>
    <row r="1" spans="1:8" x14ac:dyDescent="0.25">
      <c r="A1" t="s">
        <v>2</v>
      </c>
      <c r="D1" t="s">
        <v>3</v>
      </c>
      <c r="G1" t="s">
        <v>4</v>
      </c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>
        <v>100</v>
      </c>
      <c r="B3" s="1">
        <v>9.5969200134277295E-3</v>
      </c>
      <c r="D3">
        <v>100</v>
      </c>
      <c r="E3" s="3">
        <v>7.9975128173828095E-4</v>
      </c>
      <c r="G3">
        <v>100</v>
      </c>
      <c r="H3" s="3">
        <v>1.7992496490478499E-3</v>
      </c>
    </row>
    <row r="4" spans="1:8" x14ac:dyDescent="0.25">
      <c r="A4">
        <v>200</v>
      </c>
      <c r="B4" s="1">
        <v>8.6172389984130807E-2</v>
      </c>
      <c r="D4">
        <v>200</v>
      </c>
      <c r="E4" s="3">
        <v>2.59919166564941E-3</v>
      </c>
      <c r="G4">
        <v>200</v>
      </c>
      <c r="H4" s="3">
        <v>6.3979148864745997E-3</v>
      </c>
    </row>
    <row r="5" spans="1:8" x14ac:dyDescent="0.25">
      <c r="A5">
        <v>300</v>
      </c>
      <c r="B5" s="1">
        <v>0.249920082092285</v>
      </c>
      <c r="D5">
        <v>300</v>
      </c>
      <c r="E5" s="3">
        <v>6.1979770660400297E-3</v>
      </c>
      <c r="G5">
        <v>300</v>
      </c>
      <c r="H5" s="3">
        <v>1.29958629608154E-2</v>
      </c>
    </row>
    <row r="6" spans="1:8" x14ac:dyDescent="0.25">
      <c r="A6">
        <v>400</v>
      </c>
      <c r="B6" s="1">
        <v>0.60780711174011204</v>
      </c>
      <c r="D6">
        <v>400</v>
      </c>
      <c r="E6" s="3">
        <v>7.7975273132324203E-3</v>
      </c>
      <c r="G6">
        <v>400</v>
      </c>
      <c r="H6" s="3">
        <v>2.95904636383056E-2</v>
      </c>
    </row>
    <row r="7" spans="1:8" x14ac:dyDescent="0.25">
      <c r="A7">
        <v>500</v>
      </c>
      <c r="B7" s="1">
        <v>1.1487689018249501</v>
      </c>
      <c r="D7">
        <v>500</v>
      </c>
      <c r="E7" s="3">
        <v>1.2395811080932601E-2</v>
      </c>
      <c r="G7">
        <v>500</v>
      </c>
      <c r="H7" s="3">
        <v>3.9387321472167898E-2</v>
      </c>
    </row>
    <row r="8" spans="1:8" x14ac:dyDescent="0.25">
      <c r="A8">
        <v>600</v>
      </c>
      <c r="B8" s="1">
        <v>2.0714631080627401</v>
      </c>
      <c r="D8">
        <v>600</v>
      </c>
      <c r="E8" s="3">
        <v>1.5395069122314401E-2</v>
      </c>
      <c r="G8">
        <v>600</v>
      </c>
      <c r="H8" s="3">
        <v>5.17833709716796E-2</v>
      </c>
    </row>
    <row r="9" spans="1:8" x14ac:dyDescent="0.25">
      <c r="A9">
        <v>700</v>
      </c>
      <c r="B9" s="1">
        <v>3.2735675811767502</v>
      </c>
      <c r="D9">
        <v>700</v>
      </c>
      <c r="E9" s="3">
        <v>2.11932182312011E-2</v>
      </c>
      <c r="G9">
        <v>700</v>
      </c>
      <c r="H9" s="3">
        <v>7.3576402664184498E-2</v>
      </c>
    </row>
    <row r="10" spans="1:8" x14ac:dyDescent="0.25">
      <c r="A10">
        <v>800</v>
      </c>
      <c r="B10" s="1">
        <v>4.9721653938293402</v>
      </c>
      <c r="D10">
        <v>800</v>
      </c>
      <c r="E10" s="3">
        <v>2.5391817092895501E-2</v>
      </c>
      <c r="G10">
        <v>800</v>
      </c>
      <c r="H10" s="3">
        <v>9.2770290374755801E-2</v>
      </c>
    </row>
    <row r="11" spans="1:8" x14ac:dyDescent="0.25">
      <c r="A11">
        <v>900</v>
      </c>
      <c r="B11" s="1">
        <v>6.8843647480010901</v>
      </c>
      <c r="D11">
        <v>900</v>
      </c>
      <c r="E11" s="3">
        <v>3.21895599365234E-2</v>
      </c>
      <c r="G11">
        <v>900</v>
      </c>
      <c r="H11" s="3">
        <v>0.119761657714843</v>
      </c>
    </row>
    <row r="12" spans="1:8" x14ac:dyDescent="0.25">
      <c r="A12">
        <v>1000</v>
      </c>
      <c r="B12" s="1">
        <v>9.3129839897155708</v>
      </c>
      <c r="D12">
        <v>1000</v>
      </c>
      <c r="E12" s="3">
        <v>3.9187383651733299E-2</v>
      </c>
      <c r="G12">
        <v>1000</v>
      </c>
      <c r="H12" s="3">
        <v>0.151951360702514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3FC7-AA5E-424A-9BB9-50F47AC26C5E}">
  <dimension ref="A1:B11"/>
  <sheetViews>
    <sheetView workbookViewId="0">
      <selection activeCell="B11" sqref="B2:B11"/>
    </sheetView>
  </sheetViews>
  <sheetFormatPr defaultRowHeight="15" x14ac:dyDescent="0.25"/>
  <cols>
    <col min="1" max="1" width="14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 s="3">
        <v>2.0003318786620999E-4</v>
      </c>
    </row>
    <row r="3" spans="1:2" x14ac:dyDescent="0.25">
      <c r="A3">
        <v>200</v>
      </c>
      <c r="B3" s="3">
        <v>5.9976577758788995E-4</v>
      </c>
    </row>
    <row r="4" spans="1:2" x14ac:dyDescent="0.25">
      <c r="A4">
        <v>300</v>
      </c>
      <c r="B4" s="3">
        <v>1.1995315551757799E-3</v>
      </c>
    </row>
    <row r="5" spans="1:2" x14ac:dyDescent="0.25">
      <c r="A5">
        <v>400</v>
      </c>
      <c r="B5" s="3">
        <v>1.59955024719238E-3</v>
      </c>
    </row>
    <row r="6" spans="1:2" x14ac:dyDescent="0.25">
      <c r="A6">
        <v>500</v>
      </c>
      <c r="B6" s="3">
        <v>2.59919166564941E-3</v>
      </c>
    </row>
    <row r="7" spans="1:2" x14ac:dyDescent="0.25">
      <c r="A7">
        <v>600</v>
      </c>
      <c r="B7" s="3">
        <v>3.5987377166748001E-3</v>
      </c>
    </row>
    <row r="8" spans="1:2" x14ac:dyDescent="0.25">
      <c r="A8">
        <v>700</v>
      </c>
      <c r="B8" s="3">
        <v>4.5984268188476504E-3</v>
      </c>
    </row>
    <row r="9" spans="1:2" x14ac:dyDescent="0.25">
      <c r="A9">
        <v>800</v>
      </c>
      <c r="B9" s="3">
        <v>6.3979148864745997E-3</v>
      </c>
    </row>
    <row r="10" spans="1:2" x14ac:dyDescent="0.25">
      <c r="A10">
        <v>900</v>
      </c>
      <c r="B10" s="3">
        <v>7.7975273132324203E-3</v>
      </c>
    </row>
    <row r="11" spans="1:2" x14ac:dyDescent="0.25">
      <c r="A11">
        <v>1000</v>
      </c>
      <c r="B11" s="3">
        <v>1.4995193481445301E-2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8FD3-F09D-4E0D-9BDA-11C3E9532088}">
  <dimension ref="A1:H12"/>
  <sheetViews>
    <sheetView tabSelected="1" workbookViewId="0">
      <selection activeCell="J27" sqref="J27"/>
    </sheetView>
  </sheetViews>
  <sheetFormatPr defaultRowHeight="15" x14ac:dyDescent="0.25"/>
  <cols>
    <col min="1" max="1" width="14" bestFit="1" customWidth="1"/>
    <col min="2" max="2" width="15.7109375" bestFit="1" customWidth="1"/>
    <col min="4" max="4" width="14" bestFit="1" customWidth="1"/>
    <col min="5" max="5" width="15.7109375" bestFit="1" customWidth="1"/>
    <col min="7" max="7" width="14" bestFit="1" customWidth="1"/>
    <col min="8" max="8" width="15.7109375" bestFit="1" customWidth="1"/>
  </cols>
  <sheetData>
    <row r="1" spans="1:8" x14ac:dyDescent="0.25">
      <c r="A1" t="s">
        <v>2</v>
      </c>
      <c r="D1" t="s">
        <v>3</v>
      </c>
      <c r="G1" t="s">
        <v>4</v>
      </c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>
        <v>100</v>
      </c>
      <c r="B3" s="3">
        <v>8.9972019195556606E-3</v>
      </c>
      <c r="D3">
        <v>100</v>
      </c>
      <c r="E3" s="3">
        <v>1.9993782043456999E-4</v>
      </c>
      <c r="G3">
        <v>100</v>
      </c>
      <c r="H3" s="2">
        <v>3.1988620758056602E-3</v>
      </c>
    </row>
    <row r="4" spans="1:8" x14ac:dyDescent="0.25">
      <c r="A4">
        <v>200</v>
      </c>
      <c r="B4" s="3">
        <v>6.8378019332885703E-2</v>
      </c>
      <c r="D4">
        <v>200</v>
      </c>
      <c r="E4" s="3">
        <v>7.9975128173828095E-4</v>
      </c>
      <c r="G4">
        <v>200</v>
      </c>
      <c r="H4" s="2">
        <v>5.7981014251708898E-3</v>
      </c>
    </row>
    <row r="5" spans="1:8" x14ac:dyDescent="0.25">
      <c r="A5">
        <v>300</v>
      </c>
      <c r="B5" s="3">
        <v>0.23502731323242099</v>
      </c>
      <c r="D5">
        <v>300</v>
      </c>
      <c r="E5" s="3">
        <v>1.19962692260742E-3</v>
      </c>
      <c r="G5">
        <v>300</v>
      </c>
      <c r="H5" s="2">
        <v>1.3195800781249999E-2</v>
      </c>
    </row>
    <row r="6" spans="1:8" x14ac:dyDescent="0.25">
      <c r="A6">
        <v>400</v>
      </c>
      <c r="B6" s="3">
        <v>0.50693879127502395</v>
      </c>
      <c r="D6">
        <v>400</v>
      </c>
      <c r="E6" s="3">
        <v>1.5994548797607401E-3</v>
      </c>
      <c r="G6">
        <v>400</v>
      </c>
      <c r="H6" s="2">
        <v>3.7787818908691401E-2</v>
      </c>
    </row>
    <row r="7" spans="1:8" x14ac:dyDescent="0.25">
      <c r="A7">
        <v>500</v>
      </c>
      <c r="B7" s="3">
        <v>1.0989513397216699</v>
      </c>
      <c r="D7">
        <v>500</v>
      </c>
      <c r="E7" s="3">
        <v>2.7990341186523398E-3</v>
      </c>
      <c r="G7">
        <v>500</v>
      </c>
      <c r="H7" s="2">
        <v>3.8787508010864197E-2</v>
      </c>
    </row>
    <row r="8" spans="1:8" x14ac:dyDescent="0.25">
      <c r="A8">
        <v>600</v>
      </c>
      <c r="B8" s="3">
        <v>1.9160674571990901</v>
      </c>
      <c r="D8">
        <v>600</v>
      </c>
      <c r="E8" s="3">
        <v>4.5984268188476504E-3</v>
      </c>
      <c r="G8">
        <v>600</v>
      </c>
      <c r="H8" s="2">
        <v>5.5582189559936497E-2</v>
      </c>
    </row>
    <row r="9" spans="1:8" x14ac:dyDescent="0.25">
      <c r="A9">
        <v>700</v>
      </c>
      <c r="B9" s="3">
        <v>2.90539879798889</v>
      </c>
      <c r="D9">
        <v>700</v>
      </c>
      <c r="E9" s="3">
        <v>1.0796546936035101E-2</v>
      </c>
      <c r="G9">
        <v>700</v>
      </c>
      <c r="H9" s="2">
        <v>7.2776746749877899E-2</v>
      </c>
    </row>
    <row r="10" spans="1:8" x14ac:dyDescent="0.25">
      <c r="A10">
        <v>800</v>
      </c>
      <c r="B10" s="3">
        <v>4.2728749275207498</v>
      </c>
      <c r="D10">
        <v>800</v>
      </c>
      <c r="E10" s="3">
        <v>6.79779052734375E-3</v>
      </c>
      <c r="G10">
        <v>800</v>
      </c>
      <c r="H10" s="2">
        <v>9.3370103836059495E-2</v>
      </c>
    </row>
    <row r="11" spans="1:8" x14ac:dyDescent="0.25">
      <c r="A11">
        <v>900</v>
      </c>
      <c r="B11" s="3">
        <v>6.0009728908538804</v>
      </c>
      <c r="D11">
        <v>900</v>
      </c>
      <c r="E11" s="3">
        <v>7.0003509521484302E-3</v>
      </c>
      <c r="G11">
        <v>900</v>
      </c>
      <c r="H11" s="2">
        <v>0.120266103744506</v>
      </c>
    </row>
    <row r="12" spans="1:8" x14ac:dyDescent="0.25">
      <c r="A12">
        <v>1000</v>
      </c>
      <c r="B12" s="3">
        <v>8.8565129756927394</v>
      </c>
      <c r="D12">
        <v>1000</v>
      </c>
      <c r="E12" s="3">
        <v>1.0596561431884701E-2</v>
      </c>
      <c r="G12">
        <v>1000</v>
      </c>
      <c r="H12" s="2">
        <v>0.147253465652465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F A A B Q S w M E F A A C A A g A i Y y d V O h w q k C j A A A A 9 w A A A B I A H A B D b 2 5 m a W c v U G F j a 2 F n Z S 5 4 b W w g o h g A K K A U A A A A A A A A A A A A A A A A A A A A A A A A A A A A h Y + 9 D o I w G E V f h X S n f y y E f J T B F R I S E + N K S o V G K I Q W y 7 s 5 + E i + g h h F 3 R z v u W e 4 9 3 6 9 Q b b 0 X X B R k 9 W D S R H D F A X K y K H W p k n R 7 E 5 h j D I B Z S X P V a O C V T Y 2 W W y d o t a 5 M S H E e 4 9 9 h I e p I Z x S R o 5 F v p e t 6 i v 0 k f V / O d T G u s p I h Q Q c X m M E x 4 x G m L G Y Y w p k o 1 B o 8 z X 4 O v j Z / k D Y z Z 2 b J y X G L i x z I F s E 8 j 4 h H l B L A w Q U A A I A C A C J j J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Y y d V J j b k E o a A g A A s i g A A B M A H A B G b 3 J t d W x h c y 9 T Z W N 0 a W 9 u M S 5 t I K I Y A C i g F A A A A A A A A A A A A A A A A A A A A A A A A A A A A O 2 Y Q W v b M B T H z w v k O w j 1 4 o A x a 9 b u 0 O F D S T c 2 c E p L s k v r E h R L y Z T I U p C U t U 7 I J Z d 9 i H 2 M n g a 7 t f 5 e V c n W Z m O H n a R C n i + 2 b P y e 3 v v x / n q S Y Y X l S q L e 5 r 7 / r t l o N s w X o h l F h E 6 6 g + H I o B Q J Z p s N 5 K 7 6 h 7 6 7 p f V a u Z c d 8 z U 5 U c W 8 Z N J G H 7 h g S U d J 6 w Y m w p 2 j / L N h 2 u T H l J R d P l X 1 m k y K B Z n m Z 1 X h z J d n W k 2 c T 5 O P N R l V g 0 I o y f L f H h N 7 Y 3 E r v j x h g p f c M p 3 i V z h G H S X m p T R p O 0 b v Z a E o l + N 0 v 3 3 4 O k b n c 2 V Z z 1 a C p c + P y a m z e d W K N z P f w 6 d k X K / v b q + n H C k 0 U / S 6 q n + a h Z J V 6 U Y L r k r O s A u r T 4 b u X z e / 0 h n 6 y A h 1 Y U R P c c f o 8 t e n Y y F 6 B R F E m 9 T q + b a j C 2 d J u m w q Z K v Z s 8 m + J t K M l C 4 3 c f S r G T P R / 0 0 r X i 4 x F 6 r + f v 8 N U S J d C l 0 6 P k n 7 9 i B 5 N L O K 0 R K 7 7 B r 3 1 r l k y L I b u 1 q 1 m g 0 u / z 2 p v z h n 3 j l n w N k 3 Z 0 b H L O P G + m W 9 7 R V 4 e 6 7 r 7 o B 6 1 2 8 K n A P o t 2 / O G X A O p t 9 e W W 9 7 B d 4 + e e / h P 1 b s q N 3 C s G z v A v a n h t w v c u j K g + H u h s E N m + 2 Q o k 7 D i T q s 5 W F E 3 T 9 y a N U D i n o Q 3 L A D D 4 r 7 D e D e J d w H g H t H c A / D V D d 0 6 A G r + x C q e y d w Z 2 G q G 4 5 b g m 7 E / O O G 6 g 5 8 h u 4 V O Z y h v w D s / i s d T t l e g r j 7 3 p i B u P v B / Q B Q S w E C L Q A U A A I A C A C J j J 1 U 6 H C q Q K M A A A D 3 A A A A E g A A A A A A A A A A A A A A A A A A A A A A Q 2 9 u Z m l n L 1 B h Y 2 t h Z 2 U u e G 1 s U E s B A i 0 A F A A C A A g A i Y y d V A / K 6 a u k A A A A 6 Q A A A B M A A A A A A A A A A A A A A A A A 7 w A A A F t D b 2 5 0 Z W 5 0 X 1 R 5 c G V z X S 5 4 b W x Q S w E C L Q A U A A I A C A C J j J 1 U m N u Q S h o C A A C y K A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p g A A A A A A A J q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T V 9 i Z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G p N X 2 J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x N T o x M D o w M C 4 y N T E 4 M T M 2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a k 1 f Y m Z z L 0 F 1 d G 9 S Z W 1 v d m V k Q 2 9 s d W 1 u c z E u e 2 l s b 8 W b x I c g Z G F u e W N o L D B 9 J n F 1 b 3 Q 7 L C Z x d W 9 0 O 1 N l Y 3 R p b 2 4 x L 2 F k a k 1 f Y m Z z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R q T V 9 i Z n M v Q X V 0 b 1 J l b W 9 2 Z W R D b 2 x 1 b W 5 z M S 5 7 a W x v x Z v E h y B k Y W 5 5 Y 2 g s M H 0 m c X V v d D s s J n F 1 b 3 Q 7 U 2 V j d G l v b j E v Y W R q T V 9 i Z n M v Q X V 0 b 1 J l b W 9 2 Z W R D b 2 x 1 b W 5 z M S 5 7 Y 3 p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q T V 9 i Z n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T V 9 i Z n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N X 2 J m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M X 2 J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k a k x f Y m Z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5 V D E 1 O j E w O j E z L j U 1 N D A 5 M z h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q T F 9 i Z n M v Q X V 0 b 1 J l b W 9 2 Z W R D b 2 x 1 b W 5 z M S 5 7 a W x v x Z v E h y B k Y W 5 5 Y 2 g s M H 0 m c X V v d D s s J n F 1 b 3 Q 7 U 2 V j d G l v b j E v Y W R q T F 9 i Z n M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G p M X 2 J m c y 9 B d X R v U m V t b 3 Z l Z E N v b H V t b n M x L n t p b G / F m 8 S H I G R h b n l j a C w w f S Z x d W 9 0 O y w m c X V v d D t T Z W N 0 a W 9 u M S 9 h Z G p M X 2 J m c y 9 B d X R v U m V t b 3 Z l Z E N v b H V t b n M x L n t j e m F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G p M X 2 J m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M X 2 J m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k x f Y m Z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M a X N 0 X 2 J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k Z 2 V M a X N 0 X 2 J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x N T o x M D o y O C 4 y N z Y 0 M T g 2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k Z 2 V M a X N 0 X 2 J m c y 9 B d X R v U m V t b 3 Z l Z E N v b H V t b n M x L n t p b G / F m 8 S H I G R h b n l j a C w w f S Z x d W 9 0 O y w m c X V v d D t T Z W N 0 a W 9 u M S 9 l Z G d l T G l z d F 9 i Z n M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Z G d l T G l z d F 9 i Z n M v Q X V 0 b 1 J l b W 9 2 Z W R D b 2 x 1 b W 5 z M S 5 7 a W x v x Z v E h y B k Y W 5 5 Y 2 g s M H 0 m c X V v d D s s J n F 1 b 3 Q 7 U 2 V j d G l v b j E v Z W R n Z U x p c 3 R f Y m Z z L 0 F 1 d G 9 S Z W 1 v d m V k Q 2 9 s d W 1 u c z E u e 2 N 6 Y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k Z 2 V M a X N 0 X 2 J m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T G l z d F 9 i Z n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T G l z d F 9 i Z n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T V 9 k Z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x N T o x M D o 1 M i 4 x M z Q 4 N D A w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a k 1 f Z G Z z L 0 F 1 d G 9 S Z W 1 v d m V k Q 2 9 s d W 1 u c z E u e 2 l s b 8 W b x I c g Z G F u e W N o L D B 9 J n F 1 b 3 Q 7 L C Z x d W 9 0 O 1 N l Y 3 R p b 2 4 x L 2 F k a k 1 f Z G Z z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R q T V 9 k Z n M v Q X V 0 b 1 J l b W 9 2 Z W R D b 2 x 1 b W 5 z M S 5 7 a W x v x Z v E h y B k Y W 5 5 Y 2 g s M H 0 m c X V v d D s s J n F 1 b 3 Q 7 U 2 V j d G l v b j E v Y W R q T V 9 k Z n M v Q X V 0 b 1 J l b W 9 2 Z W R D b 2 x 1 b W 5 z M S 5 7 Y 3 p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q T V 9 k Z n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T V 9 k Z n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N X 2 R m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M X 2 R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k a k x f Z G Z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5 V D E 1 O j E x O j A 1 L j A 1 N z c z N T l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q T F 9 k Z n M v Q X V 0 b 1 J l b W 9 2 Z W R D b 2 x 1 b W 5 z M S 5 7 a W x v x Z v E h y B k Y W 5 5 Y 2 g s M H 0 m c X V v d D s s J n F 1 b 3 Q 7 U 2 V j d G l v b j E v Y W R q T F 9 k Z n M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G p M X 2 R m c y 9 B d X R v U m V t b 3 Z l Z E N v b H V t b n M x L n t p b G / F m 8 S H I G R h b n l j a C w w f S Z x d W 9 0 O y w m c X V v d D t T Z W N 0 a W 9 u M S 9 h Z G p M X 2 R m c y 9 B d X R v U m V t b 3 Z l Z E N v b H V t b n M x L n t j e m F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G p M X 2 R m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M X 2 R m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k x f Z G Z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M a X N 0 X 2 R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k Z 2 V M a X N 0 X 2 R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x N T o x M T o x N S 4 2 N j Q 4 N j Y 4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k Z 2 V M a X N 0 X 2 R m c y 9 B d X R v U m V t b 3 Z l Z E N v b H V t b n M x L n t p b G / F m 8 S H I G R h b n l j a C w w f S Z x d W 9 0 O y w m c X V v d D t T Z W N 0 a W 9 u M S 9 l Z G d l T G l z d F 9 k Z n M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Z G d l T G l z d F 9 k Z n M v Q X V 0 b 1 J l b W 9 2 Z W R D b 2 x 1 b W 5 z M S 5 7 a W x v x Z v E h y B k Y W 5 5 Y 2 g s M H 0 m c X V v d D s s J n F 1 b 3 Q 7 U 2 V j d G l v b j E v Z W R n Z U x p c 3 R f Z G Z z L 0 F 1 d G 9 S Z W 1 v d m V k Q 2 9 s d W 1 u c z E u e 2 N 6 Y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k Z 2 V M a X N 0 X 2 R m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T G l z d F 9 k Z n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T G l z d F 9 k Z n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U x p c 3 R f Y m Z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R n Z U x p c 3 R f Y m Z z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l U M T U 6 M T A 6 M j g u M j c 2 N D E 4 N l o i I C 8 + P E V u d H J 5 I F R 5 c G U 9 I k Z p b G x D b 2 x 1 b W 5 U e X B l c y I g V m F s d W U 9 I n N B d 1 k 9 I i A v P j x F b n R y e S B U e X B l P S J G a W x s Q 2 9 s d W 1 u T m F t Z X M i I F Z h b H V l P S J z W y Z x d W 9 0 O 2 l s b 8 W b x I c g Z G F u e W N o J n F 1 b 3 Q 7 L C Z x d W 9 0 O 2 N 6 Y X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k Z 2 V M a X N 0 X 2 J m c y 9 B d X R v U m V t b 3 Z l Z E N v b H V t b n M x L n t p b G / F m 8 S H I G R h b n l j a C w w f S Z x d W 9 0 O y w m c X V v d D t T Z W N 0 a W 9 u M S 9 l Z G d l T G l z d F 9 i Z n M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Z G d l T G l z d F 9 i Z n M v Q X V 0 b 1 J l b W 9 2 Z W R D b 2 x 1 b W 5 z M S 5 7 a W x v x Z v E h y B k Y W 5 5 Y 2 g s M H 0 m c X V v d D s s J n F 1 b 3 Q 7 U 2 V j d G l v b j E v Z W R n Z U x p c 3 R f Y m Z z L 0 F 1 d G 9 S Z W 1 v d m V k Q 2 9 s d W 1 u c z E u e 2 N 6 Y X M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Z G d l T G l z d F 9 i Z n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U x p c 3 R f Y m Z z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U x p c 3 R f Y m Z z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k x f Y m Z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R q T F 9 i Z n M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x N T o x M D o x M y 4 1 N T Q w O T M 4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q T F 9 i Z n M v Q X V 0 b 1 J l b W 9 2 Z W R D b 2 x 1 b W 5 z M S 5 7 a W x v x Z v E h y B k Y W 5 5 Y 2 g s M H 0 m c X V v d D s s J n F 1 b 3 Q 7 U 2 V j d G l v b j E v Y W R q T F 9 i Z n M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G p M X 2 J m c y 9 B d X R v U m V t b 3 Z l Z E N v b H V t b n M x L n t p b G / F m 8 S H I G R h b n l j a C w w f S Z x d W 9 0 O y w m c X V v d D t T Z W N 0 a W 9 u M S 9 h Z G p M X 2 J m c y 9 B d X R v U m V t b 3 Z l Z E N v b H V t b n M x L n t j e m F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R q T F 9 i Z n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T F 9 i Z n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M X 2 J m c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N X 2 J m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k a k 1 f Y m Z z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5 V D E 1 O j E w O j A w L j I 1 M T g x M z Z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p N X 2 J m c y 9 B d X R v U m V t b 3 Z l Z E N v b H V t b n M x L n t p b G / F m 8 S H I G R h b n l j a C w w f S Z x d W 9 0 O y w m c X V v d D t T Z W N 0 a W 9 u M S 9 h Z G p N X 2 J m c y 9 B d X R v U m V t b 3 Z l Z E N v b H V t b n M x L n t j e m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k a k 1 f Y m Z z L 0 F 1 d G 9 S Z W 1 v d m V k Q 2 9 s d W 1 u c z E u e 2 l s b 8 W b x I c g Z G F u e W N o L D B 9 J n F 1 b 3 Q 7 L C Z x d W 9 0 O 1 N l Y 3 R p b 2 4 x L 2 F k a k 1 f Y m Z z L 0 F 1 d G 9 S Z W 1 v d m V k Q 2 9 s d W 1 u c z E u e 2 N 6 Y X M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G p N X 2 J m c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N X 2 J m c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k 1 f Y m Z z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M a X N 0 X 2 R m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k Z 2 V M a X N 0 X 2 R m c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x N T o x M T o x N S 4 2 N j Q 4 N j Y 4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R n Z U x p c 3 R f Z G Z z L 0 F 1 d G 9 S Z W 1 v d m V k Q 2 9 s d W 1 u c z E u e 2 l s b 8 W b x I c g Z G F u e W N o L D B 9 J n F 1 b 3 Q 7 L C Z x d W 9 0 O 1 N l Y 3 R p b 2 4 x L 2 V k Z 2 V M a X N 0 X 2 R m c y 9 B d X R v U m V t b 3 Z l Z E N v b H V t b n M x L n t j e m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k Z 2 V M a X N 0 X 2 R m c y 9 B d X R v U m V t b 3 Z l Z E N v b H V t b n M x L n t p b G / F m 8 S H I G R h b n l j a C w w f S Z x d W 9 0 O y w m c X V v d D t T Z W N 0 a W 9 u M S 9 l Z G d l T G l z d F 9 k Z n M v Q X V 0 b 1 J l b W 9 2 Z W R D b 2 x 1 b W 5 z M S 5 7 Y 3 p h c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k Z 2 V M a X N 0 X 2 R m c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T G l z d F 9 k Z n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T G l z d F 9 k Z n M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T F 9 k Z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Z G p M X 2 R m c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x N T o x M T o w N S 4 w N T c 3 M z U 5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q T F 9 k Z n M v Q X V 0 b 1 J l b W 9 2 Z W R D b 2 x 1 b W 5 z M S 5 7 a W x v x Z v E h y B k Y W 5 5 Y 2 g s M H 0 m c X V v d D s s J n F 1 b 3 Q 7 U 2 V j d G l v b j E v Y W R q T F 9 k Z n M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G p M X 2 R m c y 9 B d X R v U m V t b 3 Z l Z E N v b H V t b n M x L n t p b G / F m 8 S H I G R h b n l j a C w w f S Z x d W 9 0 O y w m c X V v d D t T Z W N 0 a W 9 u M S 9 h Z G p M X 2 R m c y 9 B d X R v U m V t b 3 Z l Z E N v b H V t b n M x L n t j e m F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R q T F 9 k Z n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T F 9 k Z n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M X 2 R m c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N X 2 R m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x N T o x M D o 1 M i 4 x M z Q 4 N D A w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q T V 9 k Z n M v Q X V 0 b 1 J l b W 9 2 Z W R D b 2 x 1 b W 5 z M S 5 7 a W x v x Z v E h y B k Y W 5 5 Y 2 g s M H 0 m c X V v d D s s J n F 1 b 3 Q 7 U 2 V j d G l v b j E v Y W R q T V 9 k Z n M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G p N X 2 R m c y 9 B d X R v U m V t b 3 Z l Z E N v b H V t b n M x L n t p b G / F m 8 S H I G R h b n l j a C w w f S Z x d W 9 0 O y w m c X V v d D t T Z W N 0 a W 9 u M S 9 h Z G p N X 2 R m c y 9 B d X R v U m V t b 3 Z l Z E N v b H V t b n M x L n t j e m F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R q T V 9 k Z n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T V 9 k Z n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N X 2 R m c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N X 2 R m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k a k 1 f Z G Z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5 V D E 1 O j I 3 O j I 1 L j A 1 O D U 4 N D V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q T V 9 k Z n M g K D M p L 0 F 1 d G 9 S Z W 1 v d m V k Q 2 9 s d W 1 u c z E u e 2 l s b 8 W b x I c g Z G F u e W N o L D B 9 J n F 1 b 3 Q 7 L C Z x d W 9 0 O 1 N l Y 3 R p b 2 4 x L 2 F k a k 1 f Z G Z z I C g z K S 9 B d X R v U m V t b 3 Z l Z E N v b H V t b n M x L n t j e m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k a k 1 f Z G Z z I C g z K S 9 B d X R v U m V t b 3 Z l Z E N v b H V t b n M x L n t p b G / F m 8 S H I G R h b n l j a C w w f S Z x d W 9 0 O y w m c X V v d D t T Z W N 0 a W 9 u M S 9 h Z G p N X 2 R m c y A o M y k v Q X V 0 b 1 J l b W 9 2 Z W R D b 2 x 1 b W 5 z M S 5 7 Y 3 p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q T V 9 k Z n M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T V 9 k Z n M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N X 2 R m c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N X 2 R m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k a k 1 f Z G Z z X 1 8 z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5 V D E 1 O j I 3 O j I 1 L j A 1 O D U 4 N D V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p N X 2 R m c y A o M y k v Q X V 0 b 1 J l b W 9 2 Z W R D b 2 x 1 b W 5 z M S 5 7 a W x v x Z v E h y B k Y W 5 5 Y 2 g s M H 0 m c X V v d D s s J n F 1 b 3 Q 7 U 2 V j d G l v b j E v Y W R q T V 9 k Z n M g K D M p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R q T V 9 k Z n M g K D M p L 0 F 1 d G 9 S Z W 1 v d m V k Q 2 9 s d W 1 u c z E u e 2 l s b 8 W b x I c g Z G F u e W N o L D B 9 J n F 1 b 3 Q 7 L C Z x d W 9 0 O 1 N l Y 3 R p b 2 4 x L 2 F k a k 1 f Z G Z z I C g z K S 9 B d X R v U m V t b 3 Z l Z E N v b H V t b n M x L n t j e m F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R q T V 9 k Z n M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T V 9 k Z n M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N X 2 R m c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N X 2 J m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k a k 1 f Y m Z z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5 V D E 1 O j E w O j A w L j I 1 M T g x M z Z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p N X 2 J m c y 9 B d X R v U m V t b 3 Z l Z E N v b H V t b n M x L n t p b G / F m 8 S H I G R h b n l j a C w w f S Z x d W 9 0 O y w m c X V v d D t T Z W N 0 a W 9 u M S 9 h Z G p N X 2 J m c y 9 B d X R v U m V t b 3 Z l Z E N v b H V t b n M x L n t j e m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k a k 1 f Y m Z z L 0 F 1 d G 9 S Z W 1 v d m V k Q 2 9 s d W 1 u c z E u e 2 l s b 8 W b x I c g Z G F u e W N o L D B 9 J n F 1 b 3 Q 7 L C Z x d W 9 0 O 1 N l Y 3 R p b 2 4 x L 2 F k a k 1 f Y m Z z L 0 F 1 d G 9 S Z W 1 v d m V k Q 2 9 s d W 1 u c z E u e 2 N 6 Y X M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G p N X 2 J m c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N X 2 J m c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k 1 f Y m Z z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k 1 f Z G Z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R q T V 9 k Z n N f X z M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l U M T U 6 M j c 6 M j U u M D U 4 N T g 0 N V o i I C 8 + P E V u d H J 5 I F R 5 c G U 9 I k Z p b G x D b 2 x 1 b W 5 U e X B l c y I g V m F s d W U 9 I n N B d 1 k 9 I i A v P j x F b n R y e S B U e X B l P S J G a W x s Q 2 9 s d W 1 u T m F t Z X M i I F Z h b H V l P S J z W y Z x d W 9 0 O 2 l s b 8 W b x I c g Z G F u e W N o J n F 1 b 3 Q 7 L C Z x d W 9 0 O 2 N 6 Y X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a k 1 f Z G Z z I C g z K S 9 B d X R v U m V t b 3 Z l Z E N v b H V t b n M x L n t p b G / F m 8 S H I G R h b n l j a C w w f S Z x d W 9 0 O y w m c X V v d D t T Z W N 0 a W 9 u M S 9 h Z G p N X 2 R m c y A o M y k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G p N X 2 R m c y A o M y k v Q X V 0 b 1 J l b W 9 2 Z W R D b 2 x 1 b W 5 z M S 5 7 a W x v x Z v E h y B k Y W 5 5 Y 2 g s M H 0 m c X V v d D s s J n F 1 b 3 Q 7 U 2 V j d G l v b j E v Y W R q T V 9 k Z n M g K D M p L 0 F 1 d G 9 S Z W 1 v d m V k Q 2 9 s d W 1 u c z E u e 2 N 6 Y X M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G p N X 2 R m c y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N X 2 R m c y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k 1 f Z G Z z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k x f Y m Z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R q T F 9 i Z n M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l U M T U 6 M T A 6 M T M u N T U 0 M D k z O F o i I C 8 + P E V u d H J 5 I F R 5 c G U 9 I k Z p b G x D b 2 x 1 b W 5 U e X B l c y I g V m F s d W U 9 I n N B d 1 k 9 I i A v P j x F b n R y e S B U e X B l P S J G a W x s Q 2 9 s d W 1 u T m F t Z X M i I F Z h b H V l P S J z W y Z x d W 9 0 O 2 l s b 8 W b x I c g Z G F u e W N o J n F 1 b 3 Q 7 L C Z x d W 9 0 O 2 N 6 Y X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a k x f Y m Z z L 0 F 1 d G 9 S Z W 1 v d m V k Q 2 9 s d W 1 u c z E u e 2 l s b 8 W b x I c g Z G F u e W N o L D B 9 J n F 1 b 3 Q 7 L C Z x d W 9 0 O 1 N l Y 3 R p b 2 4 x L 2 F k a k x f Y m Z z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R q T F 9 i Z n M v Q X V 0 b 1 J l b W 9 2 Z W R D b 2 x 1 b W 5 z M S 5 7 a W x v x Z v E h y B k Y W 5 5 Y 2 g s M H 0 m c X V v d D s s J n F 1 b 3 Q 7 U 2 V j d G l v b j E v Y W R q T F 9 i Z n M v Q X V 0 b 1 J l b W 9 2 Z W R D b 2 x 1 b W 5 z M S 5 7 Y 3 p h c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k a k x f Y m Z z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k x f Y m Z z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T F 9 i Z n M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T F 9 k Z n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Z G p M X 2 R m c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x N T o x M T o w N S 4 w N T c 3 M z U 5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q T F 9 k Z n M v Q X V 0 b 1 J l b W 9 2 Z W R D b 2 x 1 b W 5 z M S 5 7 a W x v x Z v E h y B k Y W 5 5 Y 2 g s M H 0 m c X V v d D s s J n F 1 b 3 Q 7 U 2 V j d G l v b j E v Y W R q T F 9 k Z n M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G p M X 2 R m c y 9 B d X R v U m V t b 3 Z l Z E N v b H V t b n M x L n t p b G / F m 8 S H I G R h b n l j a C w w f S Z x d W 9 0 O y w m c X V v d D t T Z W N 0 a W 9 u M S 9 h Z G p M X 2 R m c y 9 B d X R v U m V t b 3 Z l Z E N v b H V t b n M x L n t j e m F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R q T F 9 k Z n M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T F 9 k Z n M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M X 2 R m c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T G l z d F 9 i Z n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Z G d l T G l z d F 9 i Z n M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l U M T U 6 M T A 6 M j g u M j c 2 N D E 4 N l o i I C 8 + P E V u d H J 5 I F R 5 c G U 9 I k Z p b G x D b 2 x 1 b W 5 U e X B l c y I g V m F s d W U 9 I n N B d 1 k 9 I i A v P j x F b n R y e S B U e X B l P S J G a W x s Q 2 9 s d W 1 u T m F t Z X M i I F Z h b H V l P S J z W y Z x d W 9 0 O 2 l s b 8 W b x I c g Z G F u e W N o J n F 1 b 3 Q 7 L C Z x d W 9 0 O 2 N 6 Y X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k Z 2 V M a X N 0 X 2 J m c y 9 B d X R v U m V t b 3 Z l Z E N v b H V t b n M x L n t p b G / F m 8 S H I G R h b n l j a C w w f S Z x d W 9 0 O y w m c X V v d D t T Z W N 0 a W 9 u M S 9 l Z G d l T G l z d F 9 i Z n M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Z G d l T G l z d F 9 i Z n M v Q X V 0 b 1 J l b W 9 2 Z W R D b 2 x 1 b W 5 z M S 5 7 a W x v x Z v E h y B k Y W 5 5 Y 2 g s M H 0 m c X V v d D s s J n F 1 b 3 Q 7 U 2 V j d G l v b j E v Z W R n Z U x p c 3 R f Y m Z z L 0 F 1 d G 9 S Z W 1 v d m V k Q 2 9 s d W 1 u c z E u e 2 N 6 Y X M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Z G d l T G l z d F 9 i Z n M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U x p c 3 R f Y m Z z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U x p c 3 R f Y m Z z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M a X N 0 X 2 R m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k Z 2 V M a X N 0 X 2 R m c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x N T o x M T o x N S 4 2 N j Q 4 N j Y 4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R n Z U x p c 3 R f Z G Z z L 0 F 1 d G 9 S Z W 1 v d m V k Q 2 9 s d W 1 u c z E u e 2 l s b 8 W b x I c g Z G F u e W N o L D B 9 J n F 1 b 3 Q 7 L C Z x d W 9 0 O 1 N l Y 3 R p b 2 4 x L 2 V k Z 2 V M a X N 0 X 2 R m c y 9 B d X R v U m V t b 3 Z l Z E N v b H V t b n M x L n t j e m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k Z 2 V M a X N 0 X 2 R m c y 9 B d X R v U m V t b 3 Z l Z E N v b H V t b n M x L n t p b G / F m 8 S H I G R h b n l j a C w w f S Z x d W 9 0 O y w m c X V v d D t T Z W N 0 a W 9 u M S 9 l Z G d l T G l z d F 9 k Z n M v Q X V 0 b 1 J l b W 9 2 Z W R D b 2 x 1 b W 5 z M S 5 7 Y 3 p h c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k Z 2 V M a X N 0 X 2 R m c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T G l z d F 9 k Z n M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T G l z d F 9 k Z n M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T F 9 k Z n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G p M X 2 R m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x N T o z N j o x O S 4 0 M j Q 1 N z I 4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a k x f Z G Z z I C g 0 K S 9 B d X R v U m V t b 3 Z l Z E N v b H V t b n M x L n t p b G / F m 8 S H I G R h b n l j a C w w f S Z x d W 9 0 O y w m c X V v d D t T Z W N 0 a W 9 u M S 9 h Z G p M X 2 R m c y A o N C k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G p M X 2 R m c y A o N C k v Q X V 0 b 1 J l b W 9 2 Z W R D b 2 x 1 b W 5 z M S 5 7 a W x v x Z v E h y B k Y W 5 5 Y 2 g s M H 0 m c X V v d D s s J n F 1 b 3 Q 7 U 2 V j d G l v b j E v Y W R q T F 9 k Z n M g K D Q p L 0 F 1 d G 9 S Z W 1 v d m V k Q 2 9 s d W 1 u c z E u e 2 N 6 Y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k a k x f Z G Z z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k x f Z G Z z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T F 9 k Z n M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+ o O l v l k p J J u b U E U g T h M P E A A A A A A g A A A A A A E G Y A A A A B A A A g A A A A 4 b D / a p 5 I B D Y Z f b h y L 5 e D Z v b Z 0 b / F c O 5 8 3 G 8 p E Z 3 6 + h o A A A A A D o A A A A A C A A A g A A A A a q 4 G G 8 J P I c W l B M 8 s o C I C M U Q q V H e u 7 N r K I X v + j Q M I d O d Q A A A A s h g 5 J O E e w S k I 2 / 8 q n h Z U d u I M 9 Z M o 3 Z C 8 m Y A Q I 8 0 J W W Y b y f O p j 4 O V 6 0 w u s 3 h 9 D w V / 6 N 2 z M L L q h g x 8 I Q d 2 A W c k x W q A P y e 0 + + b b Z O 5 B W g P + 4 J l A A A A A D / P f k P t 6 T B S y d h Q 6 h W P p u O G h p q Z 0 R J t n x i L 0 4 3 Z l s u U K X F P h d o G j b f k V P D b p E 8 D E k 9 U W R Z d d 1 s s j p H I 4 E w b U 8 w = = < / D a t a M a s h u p > 
</file>

<file path=customXml/itemProps1.xml><?xml version="1.0" encoding="utf-8"?>
<ds:datastoreItem xmlns:ds="http://schemas.openxmlformats.org/officeDocument/2006/customXml" ds:itemID="{CE010E68-D3D6-4207-B0F4-8761BE20D0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edgeList_bfs</vt:lpstr>
      <vt:lpstr>adjL_bfs</vt:lpstr>
      <vt:lpstr>adjM_bfs</vt:lpstr>
      <vt:lpstr>edgeList_dfs</vt:lpstr>
      <vt:lpstr>adjL_dfs</vt:lpstr>
      <vt:lpstr>adjM_dfs </vt:lpstr>
      <vt:lpstr>BFS</vt:lpstr>
      <vt:lpstr>adjL_dfs (2)</vt:lpstr>
      <vt:lpstr>DFS</vt:lpstr>
      <vt:lpstr>adjM</vt:lpstr>
      <vt:lpstr>adjL</vt:lpstr>
      <vt:lpstr>edgeList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Mikołajczak</dc:creator>
  <cp:lastModifiedBy>Adam Mikołajczak</cp:lastModifiedBy>
  <dcterms:created xsi:type="dcterms:W3CDTF">2022-04-25T18:17:44Z</dcterms:created>
  <dcterms:modified xsi:type="dcterms:W3CDTF">2022-04-29T15:42:23Z</dcterms:modified>
</cp:coreProperties>
</file>