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ass list" sheetId="2" state="visible" r:id="rId2"/>
    <sheet xmlns:r="http://schemas.openxmlformats.org/officeDocument/2006/relationships" name="Teacher load table with subject" sheetId="3" state="visible" r:id="rId3"/>
    <sheet xmlns:r="http://schemas.openxmlformats.org/officeDocument/2006/relationships" name="Centre Room Allocation" sheetId="4" state="visible" r:id="rId4"/>
    <sheet xmlns:r="http://schemas.openxmlformats.org/officeDocument/2006/relationships" name="Teacher Availability" sheetId="5" state="visible" r:id="rId5"/>
    <sheet xmlns:r="http://schemas.openxmlformats.org/officeDocument/2006/relationships" name="Class list answer" sheetId="6" state="visible" r:id="rId6"/>
    <sheet xmlns:r="http://schemas.openxmlformats.org/officeDocument/2006/relationships" name="Net Teachers" sheetId="7" state="visible" r:id="rId7"/>
    <sheet xmlns:r="http://schemas.openxmlformats.org/officeDocument/2006/relationships" name="English Weekl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b val="1"/>
      <color rgb="FF1E40AF"/>
      <sz val="14"/>
    </font>
    <font>
      <name val="新細明體"/>
      <sz val="10"/>
    </font>
    <font>
      <name val="新細明體"/>
      <b val="1"/>
      <sz val="10"/>
    </font>
    <font>
      <name val="新細明體"/>
      <b val="1"/>
      <color rgb="FF15803D"/>
      <sz val="11"/>
    </font>
    <font>
      <name val="新細明體"/>
      <b val="1"/>
      <color rgb="FFFFFFFF"/>
      <sz val="10"/>
    </font>
    <font>
      <name val="新細明體"/>
      <b val="1"/>
      <color rgb="FF92400E"/>
      <sz val="10"/>
    </font>
    <font>
      <name val="新細明體"/>
      <b val="1"/>
      <color rgb="FF065F46"/>
      <sz val="10"/>
    </font>
    <font>
      <name val="新細明體"/>
      <b val="1"/>
      <color rgb="FF065F46"/>
      <sz val="11"/>
    </font>
    <font>
      <name val="新細明體"/>
      <charset val="136"/>
      <family val="3"/>
      <sz val="9"/>
      <scheme val="minor"/>
    </font>
    <font>
      <name val="新細明體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FF1E40AF"/>
      </patternFill>
    </fill>
    <fill>
      <patternFill patternType="solid">
        <fgColor rgb="FF15803D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9" sqref="B9"/>
    </sheetView>
  </sheetViews>
  <sheetFormatPr baseColWidth="8" defaultRowHeight="15.75"/>
  <cols>
    <col width="22" customWidth="1" style="11" min="1" max="1"/>
    <col width="62" customWidth="1" style="11" min="2" max="2"/>
  </cols>
  <sheetData>
    <row r="1" ht="27.95" customHeight="1" s="11">
      <c r="A1" s="1" t="inlineStr">
        <is>
          <t>V4 全自動排班 — 填寫指南</t>
        </is>
      </c>
      <c r="B1" s="2" t="n"/>
    </row>
    <row r="2">
      <c r="A2" s="3" t="n"/>
      <c r="B2" s="3" t="n"/>
    </row>
    <row r="3">
      <c r="A3" s="4" t="inlineStr">
        <is>
          <t>Sheet</t>
        </is>
      </c>
      <c r="B3" s="4" t="inlineStr">
        <is>
          <t>用途 / 必須填寫的內容</t>
        </is>
      </c>
    </row>
    <row r="4">
      <c r="A4" s="3" t="inlineStr">
        <is>
          <t>Class list</t>
        </is>
      </c>
      <c r="B4" s="3" t="inlineStr">
        <is>
          <t>每個班別的 class code、科目名稱、課時（Loading）、學生人數（Student No）</t>
        </is>
      </c>
    </row>
    <row r="5">
      <c r="A5" s="3" t="inlineStr">
        <is>
          <t>Teacher load table</t>
        </is>
      </c>
      <c r="B5" s="3" t="inlineStr">
        <is>
          <t>老師姓名及每科可教班數（quota）。系統用此決定誰可教哪科</t>
        </is>
      </c>
    </row>
    <row r="6">
      <c r="A6" s="3" t="inlineStr">
        <is>
          <t>Centre Room Allocation</t>
        </is>
      </c>
      <c r="B6" s="3" t="inlineStr">
        <is>
          <t>課室 code 及座位數。系統用此分配課室</t>
        </is>
      </c>
    </row>
    <row r="7">
      <c r="A7" s="3" t="inlineStr">
        <is>
          <t>Teacher Availability</t>
        </is>
      </c>
      <c r="B7" s="3" t="inlineStr">
        <is>
          <t>老師不可用的時間格填 N，其餘留空（空白 = 任何時間均可）</t>
        </is>
      </c>
    </row>
    <row r="8">
      <c r="A8" s="5" t="inlineStr">
        <is>
          <t>Class list answer</t>
        </is>
      </c>
      <c r="B8" s="5" t="inlineStr">
        <is>
          <t>⭐ V4 完全留空！系統自動填入 Day / Time / Venue 及 Lecturer</t>
        </is>
      </c>
    </row>
    <row r="9">
      <c r="A9" s="3" t="n"/>
      <c r="B9" s="3" t="n"/>
    </row>
    <row r="10">
      <c r="A10" s="3" t="inlineStr">
        <is>
          <t>注意事項</t>
        </is>
      </c>
      <c r="B10" s="3" t="n"/>
    </row>
    <row r="11">
      <c r="A11" s="3" t="inlineStr">
        <is>
          <t>Class code 格式</t>
        </is>
      </c>
      <c r="B11" s="3" t="inlineStr">
        <is>
          <t>SUBJECT_GROUP  例如：DAE101_TW2（科目_分組）</t>
        </is>
      </c>
    </row>
    <row r="12">
      <c r="A12" s="3" t="inlineStr">
        <is>
          <t>Group code</t>
        </is>
      </c>
      <c r="B12" s="3" t="inlineStr">
        <is>
          <t>TW2 = 屯門分校第2組，CS1 = 長沙灣分校第1組</t>
        </is>
      </c>
    </row>
    <row r="13">
      <c r="A13" s="3" t="inlineStr">
        <is>
          <t>Loading</t>
        </is>
      </c>
      <c r="B13" s="3" t="inlineStr">
        <is>
          <t>4 = 4小時/週（系統排一個上午或下午 block），2 = 2小時/週</t>
        </is>
      </c>
    </row>
    <row r="15">
      <c r="A15" t="inlineStr">
        <is>
          <t>選填 Sheet（英文科 / Net teacher 試用）</t>
        </is>
      </c>
    </row>
    <row r="16">
      <c r="A16" t="inlineStr">
        <is>
          <t>Net Teachers</t>
        </is>
      </c>
      <c r="B16" t="inlineStr">
        <is>
          <t>列出 Net teacher 姓名。系統確保每個非豁免英文班每學期 ≥1 個 Net block</t>
        </is>
      </c>
    </row>
    <row r="17">
      <c r="A17" t="inlineStr">
        <is>
          <t>English Weekly</t>
        </is>
      </c>
      <c r="B17" t="inlineStr">
        <is>
          <t>⭐ 留空則系統自動分配英文老師；只在想手動鎖定個別班時才填</t>
        </is>
      </c>
    </row>
    <row r="19">
      <c r="A19" t="inlineStr">
        <is>
          <t>CC Group 欄</t>
        </is>
      </c>
      <c r="B19" t="inlineStr">
        <is>
          <t>要合併上課的班別填相同標籤（例：DAE106_TS3 與 DAE106_TS4 同填 CC-DAE106-A）；留空=不合併。必須同科；合併後人數要入得一間房。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topLeftCell="A97" workbookViewId="0">
      <selection activeCell="C117" sqref="C117"/>
    </sheetView>
  </sheetViews>
  <sheetFormatPr baseColWidth="8" defaultRowHeight="15.75"/>
  <cols>
    <col width="18" customWidth="1" style="11" min="1" max="1"/>
    <col width="24" customWidth="1" style="11" min="2" max="2"/>
    <col width="18" customWidth="1" style="11" min="3" max="3"/>
    <col width="9" customWidth="1" style="11" min="7" max="7"/>
    <col width="11" customWidth="1" style="11" min="8" max="8"/>
    <col width="16.140625" bestFit="1" customWidth="1" style="11" min="9" max="9"/>
    <col width="15" bestFit="1" customWidth="1" style="11" min="10" max="10"/>
    <col width="14" customWidth="1" style="11" min="12" max="12"/>
  </cols>
  <sheetData>
    <row r="1" ht="21.95" customHeight="1" s="11">
      <c r="A1" s="6" t="inlineStr">
        <is>
          <t>Subject Code</t>
        </is>
      </c>
      <c r="B1" s="6" t="inlineStr">
        <is>
          <t>Subject Name (English)</t>
        </is>
      </c>
      <c r="C1" s="6" t="inlineStr">
        <is>
          <t>Subject Name (Chinese)</t>
        </is>
      </c>
      <c r="D1" s="6" t="inlineStr">
        <is>
          <t>Lecturer 1</t>
        </is>
      </c>
      <c r="E1" s="6" t="inlineStr">
        <is>
          <t>Lecturer 2</t>
        </is>
      </c>
      <c r="F1" s="6" t="inlineStr">
        <is>
          <t>Lecturer 3</t>
        </is>
      </c>
      <c r="G1" s="6" t="inlineStr">
        <is>
          <t>Loading</t>
        </is>
      </c>
      <c r="H1" s="6" t="inlineStr">
        <is>
          <t>Student No</t>
        </is>
      </c>
      <c r="I1" s="6" t="inlineStr">
        <is>
          <t>Venue (optional)</t>
        </is>
      </c>
      <c r="J1" s="6" t="inlineStr">
        <is>
          <t>Time (optional)</t>
        </is>
      </c>
      <c r="K1" s="6" t="inlineStr">
        <is>
          <t>Date (optional)</t>
        </is>
      </c>
      <c r="L1" s="6" t="inlineStr">
        <is>
          <t>CC Group</t>
        </is>
      </c>
    </row>
    <row r="2">
      <c r="A2" t="inlineStr">
        <is>
          <t>DAE101_CS1</t>
        </is>
      </c>
      <c r="B2" t="inlineStr">
        <is>
          <t>Chinese Language</t>
        </is>
      </c>
      <c r="C2" t="inlineStr">
        <is>
          <t>中國語文</t>
        </is>
      </c>
      <c r="G2" t="n">
        <v>4</v>
      </c>
      <c r="H2" t="n">
        <v>31</v>
      </c>
    </row>
    <row r="3">
      <c r="A3" t="inlineStr">
        <is>
          <t>DAE101_CS2</t>
        </is>
      </c>
      <c r="B3" t="inlineStr">
        <is>
          <t>Chinese Language</t>
        </is>
      </c>
      <c r="C3" t="inlineStr">
        <is>
          <t>中國語文</t>
        </is>
      </c>
      <c r="G3" t="n">
        <v>4</v>
      </c>
      <c r="H3" t="n">
        <v>31</v>
      </c>
    </row>
    <row r="4">
      <c r="A4" t="inlineStr">
        <is>
          <t>DAE101_CS3</t>
        </is>
      </c>
      <c r="B4" t="inlineStr">
        <is>
          <t>Chinese Language</t>
        </is>
      </c>
      <c r="C4" t="inlineStr">
        <is>
          <t>中國語文</t>
        </is>
      </c>
      <c r="G4" t="n">
        <v>4</v>
      </c>
      <c r="H4" t="n">
        <v>45</v>
      </c>
    </row>
    <row r="5">
      <c r="A5" t="inlineStr">
        <is>
          <t>DAE101_CS4</t>
        </is>
      </c>
      <c r="B5" t="inlineStr">
        <is>
          <t>Chinese Language</t>
        </is>
      </c>
      <c r="C5" t="inlineStr">
        <is>
          <t>中國語文</t>
        </is>
      </c>
      <c r="G5" t="n">
        <v>4</v>
      </c>
      <c r="H5" t="n">
        <v>45</v>
      </c>
    </row>
    <row r="6">
      <c r="A6" t="inlineStr">
        <is>
          <t>DAE101_CS5</t>
        </is>
      </c>
      <c r="B6" t="inlineStr">
        <is>
          <t>Chinese Language</t>
        </is>
      </c>
      <c r="C6" t="inlineStr">
        <is>
          <t>中國語文</t>
        </is>
      </c>
      <c r="G6" t="n">
        <v>4</v>
      </c>
      <c r="H6" t="n">
        <v>45</v>
      </c>
    </row>
    <row r="7">
      <c r="A7" t="inlineStr">
        <is>
          <t>DAE101_CS6</t>
        </is>
      </c>
      <c r="B7" t="inlineStr">
        <is>
          <t>Chinese Language</t>
        </is>
      </c>
      <c r="C7" t="inlineStr">
        <is>
          <t>中國語文</t>
        </is>
      </c>
      <c r="G7" t="n">
        <v>4</v>
      </c>
      <c r="H7" t="n">
        <v>33</v>
      </c>
    </row>
    <row r="8">
      <c r="A8" t="inlineStr">
        <is>
          <t>DAE101_WT1</t>
        </is>
      </c>
      <c r="B8" t="inlineStr">
        <is>
          <t>Chinese Language</t>
        </is>
      </c>
      <c r="C8" t="inlineStr">
        <is>
          <t>中國語文</t>
        </is>
      </c>
      <c r="G8" t="n">
        <v>4</v>
      </c>
      <c r="H8" t="n">
        <v>42</v>
      </c>
    </row>
    <row r="9">
      <c r="A9" t="inlineStr">
        <is>
          <t>DAE101_WT2</t>
        </is>
      </c>
      <c r="B9" t="inlineStr">
        <is>
          <t>Chinese Language</t>
        </is>
      </c>
      <c r="C9" t="inlineStr">
        <is>
          <t>中國語文</t>
        </is>
      </c>
      <c r="G9" t="n">
        <v>4</v>
      </c>
      <c r="H9" t="n">
        <v>34</v>
      </c>
    </row>
    <row r="10">
      <c r="A10" t="inlineStr">
        <is>
          <t>DAE101_SW1</t>
        </is>
      </c>
      <c r="B10" t="inlineStr">
        <is>
          <t>Chinese Language</t>
        </is>
      </c>
      <c r="C10" t="inlineStr">
        <is>
          <t>中國語文</t>
        </is>
      </c>
      <c r="G10" t="n">
        <v>4</v>
      </c>
      <c r="H10" t="n">
        <v>32</v>
      </c>
    </row>
    <row r="11">
      <c r="A11" t="inlineStr">
        <is>
          <t>DAE101_TW1</t>
        </is>
      </c>
      <c r="B11" t="inlineStr">
        <is>
          <t>Chinese Language</t>
        </is>
      </c>
      <c r="C11" t="inlineStr">
        <is>
          <t>中國語文</t>
        </is>
      </c>
      <c r="G11" t="n">
        <v>4</v>
      </c>
      <c r="H11" t="n">
        <v>27</v>
      </c>
    </row>
    <row r="12">
      <c r="A12" t="inlineStr">
        <is>
          <t>DAE101_TW2</t>
        </is>
      </c>
      <c r="B12" t="inlineStr">
        <is>
          <t>Chinese Language</t>
        </is>
      </c>
      <c r="C12" t="inlineStr">
        <is>
          <t>中國語文</t>
        </is>
      </c>
      <c r="G12" t="n">
        <v>4</v>
      </c>
      <c r="H12" t="n">
        <v>31</v>
      </c>
    </row>
    <row r="13">
      <c r="A13" t="inlineStr">
        <is>
          <t>DAE101_TW3</t>
        </is>
      </c>
      <c r="B13" t="inlineStr">
        <is>
          <t>Chinese Language</t>
        </is>
      </c>
      <c r="C13" t="inlineStr">
        <is>
          <t>中國語文</t>
        </is>
      </c>
      <c r="G13" t="n">
        <v>4</v>
      </c>
      <c r="H13" t="n">
        <v>23</v>
      </c>
    </row>
    <row r="14">
      <c r="A14" t="inlineStr">
        <is>
          <t>DAE101_TM1</t>
        </is>
      </c>
      <c r="B14" t="inlineStr">
        <is>
          <t>Chinese Language</t>
        </is>
      </c>
      <c r="C14" t="inlineStr">
        <is>
          <t>中國語文</t>
        </is>
      </c>
      <c r="G14" t="n">
        <v>4</v>
      </c>
      <c r="H14" t="n">
        <v>33</v>
      </c>
    </row>
    <row r="15">
      <c r="A15" t="inlineStr">
        <is>
          <t>DAE101_TM2</t>
        </is>
      </c>
      <c r="B15" t="inlineStr">
        <is>
          <t>Chinese Language</t>
        </is>
      </c>
      <c r="C15" t="inlineStr">
        <is>
          <t>中國語文</t>
        </is>
      </c>
      <c r="G15" t="n">
        <v>4</v>
      </c>
      <c r="H15" t="n">
        <v>32</v>
      </c>
    </row>
    <row r="16">
      <c r="A16" t="inlineStr">
        <is>
          <t>DAE101_TM3</t>
        </is>
      </c>
      <c r="B16" t="inlineStr">
        <is>
          <t>Chinese Language</t>
        </is>
      </c>
      <c r="C16" t="inlineStr">
        <is>
          <t>中國語文</t>
        </is>
      </c>
      <c r="G16" t="n">
        <v>4</v>
      </c>
      <c r="H16" t="n">
        <v>24</v>
      </c>
    </row>
    <row r="17">
      <c r="A17" t="inlineStr">
        <is>
          <t>DAE101_TM4</t>
        </is>
      </c>
      <c r="B17" t="inlineStr">
        <is>
          <t>Chinese Language</t>
        </is>
      </c>
      <c r="C17" t="inlineStr">
        <is>
          <t>中國語文</t>
        </is>
      </c>
      <c r="G17" t="n">
        <v>4</v>
      </c>
      <c r="H17" t="n">
        <v>0</v>
      </c>
    </row>
    <row r="18">
      <c r="A18" t="inlineStr">
        <is>
          <t>DAE101_TM5</t>
        </is>
      </c>
      <c r="B18" t="inlineStr">
        <is>
          <t>Chinese Language</t>
        </is>
      </c>
      <c r="C18" t="inlineStr">
        <is>
          <t>中國語文</t>
        </is>
      </c>
      <c r="G18" t="n">
        <v>4</v>
      </c>
      <c r="H18" t="n">
        <v>0</v>
      </c>
    </row>
    <row r="19">
      <c r="A19" t="inlineStr">
        <is>
          <t>DAE101_TS1</t>
        </is>
      </c>
      <c r="B19" t="inlineStr">
        <is>
          <t>Chinese Language</t>
        </is>
      </c>
      <c r="C19" t="inlineStr">
        <is>
          <t>中國語文</t>
        </is>
      </c>
      <c r="G19" t="n">
        <v>4</v>
      </c>
      <c r="H19" t="n">
        <v>20</v>
      </c>
    </row>
    <row r="20">
      <c r="A20" t="inlineStr">
        <is>
          <t>DAE101_TS2</t>
        </is>
      </c>
      <c r="B20" t="inlineStr">
        <is>
          <t>Chinese Language</t>
        </is>
      </c>
      <c r="C20" t="inlineStr">
        <is>
          <t>中國語文</t>
        </is>
      </c>
      <c r="G20" t="n">
        <v>4</v>
      </c>
      <c r="H20" t="n">
        <v>20</v>
      </c>
    </row>
    <row r="21">
      <c r="A21" t="inlineStr">
        <is>
          <t>DAE101_TS3</t>
        </is>
      </c>
      <c r="B21" t="inlineStr">
        <is>
          <t>Chinese Language</t>
        </is>
      </c>
      <c r="C21" t="inlineStr">
        <is>
          <t>中國語文</t>
        </is>
      </c>
      <c r="G21" t="n">
        <v>4</v>
      </c>
      <c r="H21" t="n">
        <v>20</v>
      </c>
    </row>
    <row r="22">
      <c r="A22" t="inlineStr">
        <is>
          <t>DAE101_TS4</t>
        </is>
      </c>
      <c r="B22" t="inlineStr">
        <is>
          <t>Chinese Language</t>
        </is>
      </c>
      <c r="C22" t="inlineStr">
        <is>
          <t>中國語文</t>
        </is>
      </c>
      <c r="G22" t="n">
        <v>4</v>
      </c>
      <c r="H22" t="n">
        <v>22</v>
      </c>
    </row>
    <row r="23">
      <c r="A23" t="inlineStr">
        <is>
          <t>DAE101_KT1</t>
        </is>
      </c>
      <c r="B23" t="inlineStr">
        <is>
          <t>Chinese Language</t>
        </is>
      </c>
      <c r="C23" t="inlineStr">
        <is>
          <t>中國語文</t>
        </is>
      </c>
      <c r="G23" t="n">
        <v>4</v>
      </c>
      <c r="H23" t="n">
        <v>32</v>
      </c>
    </row>
    <row r="24">
      <c r="A24" t="inlineStr">
        <is>
          <t>DAE101_KT2</t>
        </is>
      </c>
      <c r="B24" t="inlineStr">
        <is>
          <t>Chinese Language</t>
        </is>
      </c>
      <c r="C24" t="inlineStr">
        <is>
          <t>中國語文</t>
        </is>
      </c>
      <c r="G24" t="n">
        <v>4</v>
      </c>
      <c r="H24" t="n">
        <v>32</v>
      </c>
    </row>
    <row r="25">
      <c r="A25" t="inlineStr">
        <is>
          <t>DAE101_KT3</t>
        </is>
      </c>
      <c r="B25" t="inlineStr">
        <is>
          <t>Chinese Language</t>
        </is>
      </c>
      <c r="C25" t="inlineStr">
        <is>
          <t>中國語文</t>
        </is>
      </c>
      <c r="G25" t="n">
        <v>4</v>
      </c>
      <c r="H25" t="n">
        <v>32</v>
      </c>
    </row>
    <row r="26">
      <c r="A26" t="inlineStr">
        <is>
          <t>DAE101_KT4</t>
        </is>
      </c>
      <c r="B26" t="inlineStr">
        <is>
          <t>Chinese Language</t>
        </is>
      </c>
      <c r="C26" t="inlineStr">
        <is>
          <t>中國語文</t>
        </is>
      </c>
      <c r="G26" t="n">
        <v>4</v>
      </c>
      <c r="H26" t="n">
        <v>32</v>
      </c>
    </row>
    <row r="27">
      <c r="A27" t="inlineStr">
        <is>
          <t>DAE101_TK1</t>
        </is>
      </c>
      <c r="B27" t="inlineStr">
        <is>
          <t>Chinese Language</t>
        </is>
      </c>
      <c r="C27" t="inlineStr">
        <is>
          <t>中國語文</t>
        </is>
      </c>
      <c r="G27" t="n">
        <v>4</v>
      </c>
      <c r="H27" t="n">
        <v>34</v>
      </c>
    </row>
    <row r="28">
      <c r="A28" t="inlineStr">
        <is>
          <t>DAE101_ST1</t>
        </is>
      </c>
      <c r="B28" t="inlineStr">
        <is>
          <t>Chinese Language</t>
        </is>
      </c>
      <c r="C28" t="inlineStr">
        <is>
          <t>中國語文</t>
        </is>
      </c>
      <c r="G28" t="n">
        <v>4</v>
      </c>
      <c r="H28" t="n">
        <v>35</v>
      </c>
    </row>
    <row r="29">
      <c r="A29" t="inlineStr">
        <is>
          <t>DAE101_ST2</t>
        </is>
      </c>
      <c r="B29" t="inlineStr">
        <is>
          <t>Chinese Language</t>
        </is>
      </c>
      <c r="C29" t="inlineStr">
        <is>
          <t>中國語文</t>
        </is>
      </c>
      <c r="G29" t="n">
        <v>4</v>
      </c>
      <c r="H29" t="n">
        <v>33</v>
      </c>
    </row>
    <row r="30">
      <c r="A30" t="inlineStr">
        <is>
          <t>DAE101_FL1</t>
        </is>
      </c>
      <c r="B30" t="inlineStr">
        <is>
          <t>Chinese Language</t>
        </is>
      </c>
      <c r="C30" t="inlineStr">
        <is>
          <t>中國語文</t>
        </is>
      </c>
      <c r="G30" t="n">
        <v>4</v>
      </c>
      <c r="H30" t="n">
        <v>33</v>
      </c>
    </row>
    <row r="31">
      <c r="A31" t="inlineStr">
        <is>
          <t>DAE101_FL2</t>
        </is>
      </c>
      <c r="B31" t="inlineStr">
        <is>
          <t>Chinese Language</t>
        </is>
      </c>
      <c r="C31" t="inlineStr">
        <is>
          <t>中國語文</t>
        </is>
      </c>
      <c r="G31" t="n">
        <v>4</v>
      </c>
      <c r="H31" t="n">
        <v>33</v>
      </c>
    </row>
    <row r="32">
      <c r="A32" t="inlineStr">
        <is>
          <t>DAE101_FL3</t>
        </is>
      </c>
      <c r="B32" t="inlineStr">
        <is>
          <t>Chinese Language</t>
        </is>
      </c>
      <c r="C32" t="inlineStr">
        <is>
          <t>中國語文</t>
        </is>
      </c>
      <c r="G32" t="n">
        <v>4</v>
      </c>
      <c r="H32" t="n">
        <v>32</v>
      </c>
    </row>
    <row r="33">
      <c r="A33" t="inlineStr">
        <is>
          <t>DAE102_CS1</t>
        </is>
      </c>
      <c r="B33" t="inlineStr">
        <is>
          <t>English Language</t>
        </is>
      </c>
      <c r="C33" t="inlineStr">
        <is>
          <t>英國語文</t>
        </is>
      </c>
      <c r="G33" t="n">
        <v>4</v>
      </c>
      <c r="H33" t="n">
        <v>31</v>
      </c>
    </row>
    <row r="34">
      <c r="A34" t="inlineStr">
        <is>
          <t>DAE102_CS2</t>
        </is>
      </c>
      <c r="B34" t="inlineStr">
        <is>
          <t>English Language</t>
        </is>
      </c>
      <c r="C34" t="inlineStr">
        <is>
          <t>英國語文</t>
        </is>
      </c>
      <c r="G34" t="n">
        <v>4</v>
      </c>
      <c r="H34" t="n">
        <v>31</v>
      </c>
    </row>
    <row r="35">
      <c r="A35" t="inlineStr">
        <is>
          <t>DAE102_CS3</t>
        </is>
      </c>
      <c r="B35" t="inlineStr">
        <is>
          <t>English Language</t>
        </is>
      </c>
      <c r="C35" t="inlineStr">
        <is>
          <t>英國語文</t>
        </is>
      </c>
      <c r="G35" t="n">
        <v>4</v>
      </c>
      <c r="H35" t="n">
        <v>45</v>
      </c>
    </row>
    <row r="36">
      <c r="A36" t="inlineStr">
        <is>
          <t>DAE102_CS4</t>
        </is>
      </c>
      <c r="B36" t="inlineStr">
        <is>
          <t>English Language</t>
        </is>
      </c>
      <c r="C36" t="inlineStr">
        <is>
          <t>英國語文</t>
        </is>
      </c>
      <c r="G36" t="n">
        <v>4</v>
      </c>
      <c r="H36" t="n">
        <v>45</v>
      </c>
    </row>
    <row r="37">
      <c r="A37" t="inlineStr">
        <is>
          <t>DAE102_CS5</t>
        </is>
      </c>
      <c r="B37" t="inlineStr">
        <is>
          <t>English Language</t>
        </is>
      </c>
      <c r="C37" t="inlineStr">
        <is>
          <t>英國語文</t>
        </is>
      </c>
      <c r="G37" t="n">
        <v>4</v>
      </c>
      <c r="H37" t="n">
        <v>45</v>
      </c>
    </row>
    <row r="38">
      <c r="A38" t="inlineStr">
        <is>
          <t>DAE102_CS6</t>
        </is>
      </c>
      <c r="B38" t="inlineStr">
        <is>
          <t>English Language</t>
        </is>
      </c>
      <c r="C38" t="inlineStr">
        <is>
          <t>英國語文</t>
        </is>
      </c>
      <c r="G38" t="n">
        <v>4</v>
      </c>
      <c r="H38" t="n">
        <v>33</v>
      </c>
    </row>
    <row r="39">
      <c r="A39" t="inlineStr">
        <is>
          <t>DAE102_WT1</t>
        </is>
      </c>
      <c r="B39" t="inlineStr">
        <is>
          <t>English Language</t>
        </is>
      </c>
      <c r="C39" t="inlineStr">
        <is>
          <t>英國語文</t>
        </is>
      </c>
      <c r="G39" t="n">
        <v>4</v>
      </c>
      <c r="H39" t="n">
        <v>42</v>
      </c>
    </row>
    <row r="40">
      <c r="A40" t="inlineStr">
        <is>
          <t>DAE102_WT2</t>
        </is>
      </c>
      <c r="B40" t="inlineStr">
        <is>
          <t>English Language</t>
        </is>
      </c>
      <c r="C40" t="inlineStr">
        <is>
          <t>英國語文</t>
        </is>
      </c>
      <c r="G40" t="n">
        <v>4</v>
      </c>
      <c r="H40" t="n">
        <v>34</v>
      </c>
    </row>
    <row r="41">
      <c r="A41" t="inlineStr">
        <is>
          <t>DAE102_SW1</t>
        </is>
      </c>
      <c r="B41" t="inlineStr">
        <is>
          <t>English Language</t>
        </is>
      </c>
      <c r="C41" t="inlineStr">
        <is>
          <t>英國語文</t>
        </is>
      </c>
      <c r="G41" t="n">
        <v>4</v>
      </c>
      <c r="H41" t="n">
        <v>32</v>
      </c>
    </row>
    <row r="42">
      <c r="A42" t="inlineStr">
        <is>
          <t>DAE102_TW1</t>
        </is>
      </c>
      <c r="B42" t="inlineStr">
        <is>
          <t>English Language</t>
        </is>
      </c>
      <c r="C42" t="inlineStr">
        <is>
          <t>英國語文</t>
        </is>
      </c>
      <c r="G42" t="n">
        <v>4</v>
      </c>
      <c r="H42" t="n">
        <v>27</v>
      </c>
    </row>
    <row r="43">
      <c r="A43" t="inlineStr">
        <is>
          <t>DAE102_TW2</t>
        </is>
      </c>
      <c r="B43" t="inlineStr">
        <is>
          <t>English Language</t>
        </is>
      </c>
      <c r="C43" t="inlineStr">
        <is>
          <t>英國語文</t>
        </is>
      </c>
      <c r="G43" t="n">
        <v>4</v>
      </c>
      <c r="H43" t="n">
        <v>31</v>
      </c>
    </row>
    <row r="44">
      <c r="A44" t="inlineStr">
        <is>
          <t>DAE102_TW3</t>
        </is>
      </c>
      <c r="B44" t="inlineStr">
        <is>
          <t>English Language</t>
        </is>
      </c>
      <c r="C44" t="inlineStr">
        <is>
          <t>英國語文</t>
        </is>
      </c>
      <c r="G44" t="n">
        <v>4</v>
      </c>
      <c r="H44" t="n">
        <v>23</v>
      </c>
    </row>
    <row r="45">
      <c r="A45" t="inlineStr">
        <is>
          <t>DAE102_TM1</t>
        </is>
      </c>
      <c r="B45" t="inlineStr">
        <is>
          <t>English Language</t>
        </is>
      </c>
      <c r="C45" t="inlineStr">
        <is>
          <t>英國語文</t>
        </is>
      </c>
      <c r="G45" t="n">
        <v>4</v>
      </c>
      <c r="H45" t="n">
        <v>33</v>
      </c>
    </row>
    <row r="46">
      <c r="A46" t="inlineStr">
        <is>
          <t>DAE102_TM2</t>
        </is>
      </c>
      <c r="B46" t="inlineStr">
        <is>
          <t>English Language</t>
        </is>
      </c>
      <c r="C46" t="inlineStr">
        <is>
          <t>英國語文</t>
        </is>
      </c>
      <c r="G46" t="n">
        <v>4</v>
      </c>
      <c r="H46" t="n">
        <v>32</v>
      </c>
    </row>
    <row r="47">
      <c r="A47" t="inlineStr">
        <is>
          <t>DAE102_TM3</t>
        </is>
      </c>
      <c r="B47" t="inlineStr">
        <is>
          <t>English Language</t>
        </is>
      </c>
      <c r="C47" t="inlineStr">
        <is>
          <t>英國語文</t>
        </is>
      </c>
      <c r="G47" t="n">
        <v>4</v>
      </c>
      <c r="H47" t="n">
        <v>24</v>
      </c>
    </row>
    <row r="48">
      <c r="A48" t="inlineStr">
        <is>
          <t>DAE102_TM4</t>
        </is>
      </c>
      <c r="B48" t="inlineStr">
        <is>
          <t>English Language</t>
        </is>
      </c>
      <c r="C48" t="inlineStr">
        <is>
          <t>英國語文</t>
        </is>
      </c>
      <c r="G48" t="n">
        <v>4</v>
      </c>
      <c r="H48" t="n">
        <v>40</v>
      </c>
      <c r="L48" t="inlineStr">
        <is>
          <t>CC-DAE102-1</t>
        </is>
      </c>
    </row>
    <row r="49">
      <c r="A49" t="inlineStr">
        <is>
          <t>DAE102_TM5</t>
        </is>
      </c>
      <c r="B49" t="inlineStr">
        <is>
          <t>English Language</t>
        </is>
      </c>
      <c r="C49" t="inlineStr">
        <is>
          <t>英國語文</t>
        </is>
      </c>
      <c r="G49" t="n">
        <v>4</v>
      </c>
      <c r="H49" t="n">
        <v>42</v>
      </c>
      <c r="L49" t="inlineStr">
        <is>
          <t>CC-DAE102-2</t>
        </is>
      </c>
    </row>
    <row r="50">
      <c r="A50" t="inlineStr">
        <is>
          <t>DAE102_TS1</t>
        </is>
      </c>
      <c r="B50" t="inlineStr">
        <is>
          <t>English Language</t>
        </is>
      </c>
      <c r="C50" t="inlineStr">
        <is>
          <t>英國語文</t>
        </is>
      </c>
      <c r="G50" t="n">
        <v>4</v>
      </c>
      <c r="H50" t="n">
        <v>0</v>
      </c>
      <c r="L50" t="inlineStr">
        <is>
          <t>CC-DAE102-1</t>
        </is>
      </c>
    </row>
    <row r="51">
      <c r="A51" t="inlineStr">
        <is>
          <t>DAE102_TS2</t>
        </is>
      </c>
      <c r="B51" t="inlineStr">
        <is>
          <t>English Language</t>
        </is>
      </c>
      <c r="C51" t="inlineStr">
        <is>
          <t>英國語文</t>
        </is>
      </c>
      <c r="G51" t="n">
        <v>4</v>
      </c>
      <c r="H51" t="n">
        <v>0</v>
      </c>
      <c r="L51" t="inlineStr">
        <is>
          <t>CC-DAE102-1</t>
        </is>
      </c>
    </row>
    <row r="52">
      <c r="A52" t="inlineStr">
        <is>
          <t>DAE102_TS3</t>
        </is>
      </c>
      <c r="B52" t="inlineStr">
        <is>
          <t>English Language</t>
        </is>
      </c>
      <c r="C52" t="inlineStr">
        <is>
          <t>英國語文</t>
        </is>
      </c>
      <c r="G52" t="n">
        <v>4</v>
      </c>
      <c r="H52" t="n">
        <v>0</v>
      </c>
      <c r="L52" t="inlineStr">
        <is>
          <t>CC-DAE102-2</t>
        </is>
      </c>
    </row>
    <row r="53">
      <c r="A53" t="inlineStr">
        <is>
          <t>DAE102_TS4</t>
        </is>
      </c>
      <c r="B53" t="inlineStr">
        <is>
          <t>English Language</t>
        </is>
      </c>
      <c r="C53" t="inlineStr">
        <is>
          <t>英國語文</t>
        </is>
      </c>
      <c r="G53" t="n">
        <v>4</v>
      </c>
      <c r="H53" t="n">
        <v>0</v>
      </c>
      <c r="L53" t="inlineStr">
        <is>
          <t>CC-DAE102-2</t>
        </is>
      </c>
    </row>
    <row r="54">
      <c r="A54" t="inlineStr">
        <is>
          <t>DAE102_KT1</t>
        </is>
      </c>
      <c r="B54" t="inlineStr">
        <is>
          <t>English Language</t>
        </is>
      </c>
      <c r="C54" t="inlineStr">
        <is>
          <t>英國語文</t>
        </is>
      </c>
      <c r="G54" t="n">
        <v>4</v>
      </c>
      <c r="H54" t="n">
        <v>32</v>
      </c>
    </row>
    <row r="55">
      <c r="A55" t="inlineStr">
        <is>
          <t>DAE102_KT2</t>
        </is>
      </c>
      <c r="B55" t="inlineStr">
        <is>
          <t>English Language</t>
        </is>
      </c>
      <c r="C55" t="inlineStr">
        <is>
          <t>英國語文</t>
        </is>
      </c>
      <c r="G55" t="n">
        <v>4</v>
      </c>
      <c r="H55" t="n">
        <v>32</v>
      </c>
    </row>
    <row r="56" s="11">
      <c r="A56" t="inlineStr">
        <is>
          <t>DAE102_KT3</t>
        </is>
      </c>
      <c r="B56" t="inlineStr">
        <is>
          <t>English Language</t>
        </is>
      </c>
      <c r="C56" t="inlineStr">
        <is>
          <t>英國語文</t>
        </is>
      </c>
      <c r="G56" t="n">
        <v>4</v>
      </c>
      <c r="H56" t="n">
        <v>32</v>
      </c>
    </row>
    <row r="57" s="11">
      <c r="A57" t="inlineStr">
        <is>
          <t>DAE102_KT4</t>
        </is>
      </c>
      <c r="B57" t="inlineStr">
        <is>
          <t>English Language</t>
        </is>
      </c>
      <c r="C57" t="inlineStr">
        <is>
          <t>英國語文</t>
        </is>
      </c>
      <c r="G57" t="n">
        <v>4</v>
      </c>
      <c r="H57" t="n">
        <v>32</v>
      </c>
    </row>
    <row r="58" s="11">
      <c r="A58" t="inlineStr">
        <is>
          <t>DAE102_TK1</t>
        </is>
      </c>
      <c r="B58" t="inlineStr">
        <is>
          <t>English Language</t>
        </is>
      </c>
      <c r="C58" t="inlineStr">
        <is>
          <t>英國語文</t>
        </is>
      </c>
      <c r="G58" t="n">
        <v>4</v>
      </c>
      <c r="H58" t="n">
        <v>34</v>
      </c>
    </row>
    <row r="59" s="11">
      <c r="A59" t="inlineStr">
        <is>
          <t>DAE102_ST1</t>
        </is>
      </c>
      <c r="B59" t="inlineStr">
        <is>
          <t>English Language</t>
        </is>
      </c>
      <c r="C59" t="inlineStr">
        <is>
          <t>英國語文</t>
        </is>
      </c>
      <c r="G59" t="n">
        <v>4</v>
      </c>
      <c r="H59" t="n">
        <v>35</v>
      </c>
    </row>
    <row r="60" s="11">
      <c r="A60" t="inlineStr">
        <is>
          <t>DAE102_ST2</t>
        </is>
      </c>
      <c r="B60" t="inlineStr">
        <is>
          <t>English Language</t>
        </is>
      </c>
      <c r="C60" t="inlineStr">
        <is>
          <t>英國語文</t>
        </is>
      </c>
      <c r="G60" t="n">
        <v>4</v>
      </c>
      <c r="H60" t="n">
        <v>33</v>
      </c>
    </row>
    <row r="61" s="11">
      <c r="A61" t="inlineStr">
        <is>
          <t>DAE102_FL1</t>
        </is>
      </c>
      <c r="B61" t="inlineStr">
        <is>
          <t>English Language</t>
        </is>
      </c>
      <c r="C61" t="inlineStr">
        <is>
          <t>英國語文</t>
        </is>
      </c>
      <c r="G61" t="n">
        <v>4</v>
      </c>
      <c r="H61" t="n">
        <v>33</v>
      </c>
    </row>
    <row r="62" s="11">
      <c r="A62" t="inlineStr">
        <is>
          <t>DAE102_FL2</t>
        </is>
      </c>
      <c r="B62" t="inlineStr">
        <is>
          <t>English Language</t>
        </is>
      </c>
      <c r="C62" t="inlineStr">
        <is>
          <t>英國語文</t>
        </is>
      </c>
      <c r="G62" t="n">
        <v>4</v>
      </c>
      <c r="H62" t="n">
        <v>33</v>
      </c>
    </row>
    <row r="63" s="11">
      <c r="A63" t="inlineStr">
        <is>
          <t>DAE102_FL3</t>
        </is>
      </c>
      <c r="B63" t="inlineStr">
        <is>
          <t>English Language</t>
        </is>
      </c>
      <c r="C63" t="inlineStr">
        <is>
          <t>英國語文</t>
        </is>
      </c>
      <c r="G63" t="n">
        <v>4</v>
      </c>
      <c r="H63" t="n">
        <v>32</v>
      </c>
    </row>
    <row r="64">
      <c r="A64" t="inlineStr">
        <is>
          <t>DAE103_CS1</t>
        </is>
      </c>
      <c r="B64" t="inlineStr">
        <is>
          <t>Mathematics</t>
        </is>
      </c>
      <c r="C64" t="inlineStr">
        <is>
          <t>數學</t>
        </is>
      </c>
      <c r="G64" t="n">
        <v>2</v>
      </c>
      <c r="H64" t="n">
        <v>31</v>
      </c>
    </row>
    <row r="65">
      <c r="A65" t="inlineStr">
        <is>
          <t>DAE103_CS2</t>
        </is>
      </c>
      <c r="B65" t="inlineStr">
        <is>
          <t>Mathematics</t>
        </is>
      </c>
      <c r="C65" t="inlineStr">
        <is>
          <t>數學</t>
        </is>
      </c>
      <c r="G65" t="n">
        <v>2</v>
      </c>
      <c r="H65" t="n">
        <v>31</v>
      </c>
    </row>
    <row r="66">
      <c r="A66" t="inlineStr">
        <is>
          <t>DAE103_CS3</t>
        </is>
      </c>
      <c r="B66" t="inlineStr">
        <is>
          <t>Mathematics</t>
        </is>
      </c>
      <c r="C66" t="inlineStr">
        <is>
          <t>數學</t>
        </is>
      </c>
      <c r="G66" t="n">
        <v>2</v>
      </c>
      <c r="H66" t="n">
        <v>45</v>
      </c>
    </row>
    <row r="67">
      <c r="A67" t="inlineStr">
        <is>
          <t>DAE103_CS4</t>
        </is>
      </c>
      <c r="B67" t="inlineStr">
        <is>
          <t>Mathematics</t>
        </is>
      </c>
      <c r="C67" t="inlineStr">
        <is>
          <t>數學</t>
        </is>
      </c>
      <c r="G67" t="n">
        <v>2</v>
      </c>
      <c r="H67" t="n">
        <v>45</v>
      </c>
    </row>
    <row r="68">
      <c r="A68" t="inlineStr">
        <is>
          <t>DAE103_CS5</t>
        </is>
      </c>
      <c r="B68" t="inlineStr">
        <is>
          <t>Mathematics</t>
        </is>
      </c>
      <c r="C68" t="inlineStr">
        <is>
          <t>數學</t>
        </is>
      </c>
      <c r="G68" t="n">
        <v>2</v>
      </c>
      <c r="H68" t="n">
        <v>45</v>
      </c>
    </row>
    <row r="69">
      <c r="A69" t="inlineStr">
        <is>
          <t>DAE103_CS6</t>
        </is>
      </c>
      <c r="B69" t="inlineStr">
        <is>
          <t>Mathematics</t>
        </is>
      </c>
      <c r="C69" t="inlineStr">
        <is>
          <t>數學</t>
        </is>
      </c>
      <c r="G69" t="n">
        <v>2</v>
      </c>
      <c r="H69" t="n">
        <v>33</v>
      </c>
    </row>
    <row r="70">
      <c r="A70" t="inlineStr">
        <is>
          <t>DAE103_WT1</t>
        </is>
      </c>
      <c r="B70" t="inlineStr">
        <is>
          <t>Mathematics</t>
        </is>
      </c>
      <c r="C70" t="inlineStr">
        <is>
          <t>數學</t>
        </is>
      </c>
      <c r="G70" t="n">
        <v>2</v>
      </c>
      <c r="H70" t="n">
        <v>42</v>
      </c>
    </row>
    <row r="71">
      <c r="A71" t="inlineStr">
        <is>
          <t>DAE103_WT2</t>
        </is>
      </c>
      <c r="B71" t="inlineStr">
        <is>
          <t>Mathematics</t>
        </is>
      </c>
      <c r="C71" t="inlineStr">
        <is>
          <t>數學</t>
        </is>
      </c>
      <c r="G71" t="n">
        <v>2</v>
      </c>
      <c r="H71" t="n">
        <v>34</v>
      </c>
    </row>
    <row r="72">
      <c r="A72" t="inlineStr">
        <is>
          <t>DAE103_SW1</t>
        </is>
      </c>
      <c r="B72" t="inlineStr">
        <is>
          <t>Mathematics</t>
        </is>
      </c>
      <c r="C72" t="inlineStr">
        <is>
          <t>數學</t>
        </is>
      </c>
      <c r="G72" t="n">
        <v>2</v>
      </c>
      <c r="H72" t="n">
        <v>32</v>
      </c>
    </row>
    <row r="73">
      <c r="A73" t="inlineStr">
        <is>
          <t>DAE103_TW1</t>
        </is>
      </c>
      <c r="B73" t="inlineStr">
        <is>
          <t>Mathematics</t>
        </is>
      </c>
      <c r="C73" t="inlineStr">
        <is>
          <t>數學</t>
        </is>
      </c>
      <c r="G73" t="n">
        <v>2</v>
      </c>
      <c r="H73" t="n">
        <v>27</v>
      </c>
    </row>
    <row r="74">
      <c r="A74" t="inlineStr">
        <is>
          <t>DAE103_TW2</t>
        </is>
      </c>
      <c r="B74" t="inlineStr">
        <is>
          <t>Mathematics</t>
        </is>
      </c>
      <c r="C74" t="inlineStr">
        <is>
          <t>數學</t>
        </is>
      </c>
      <c r="G74" t="n">
        <v>2</v>
      </c>
      <c r="H74" t="n">
        <v>31</v>
      </c>
    </row>
    <row r="75">
      <c r="A75" t="inlineStr">
        <is>
          <t>DAE103_TW3</t>
        </is>
      </c>
      <c r="B75" t="inlineStr">
        <is>
          <t>Mathematics</t>
        </is>
      </c>
      <c r="C75" t="inlineStr">
        <is>
          <t>數學</t>
        </is>
      </c>
      <c r="G75" t="n">
        <v>2</v>
      </c>
      <c r="H75" t="n">
        <v>23</v>
      </c>
    </row>
    <row r="76">
      <c r="A76" t="inlineStr">
        <is>
          <t>DAE103_TM1</t>
        </is>
      </c>
      <c r="B76" t="inlineStr">
        <is>
          <t>Mathematics</t>
        </is>
      </c>
      <c r="C76" t="inlineStr">
        <is>
          <t>數學</t>
        </is>
      </c>
      <c r="G76" t="n">
        <v>2</v>
      </c>
      <c r="H76" t="n">
        <v>33</v>
      </c>
    </row>
    <row r="77">
      <c r="A77" t="inlineStr">
        <is>
          <t>DAE103_TM2</t>
        </is>
      </c>
      <c r="B77" t="inlineStr">
        <is>
          <t>Mathematics</t>
        </is>
      </c>
      <c r="C77" t="inlineStr">
        <is>
          <t>數學</t>
        </is>
      </c>
      <c r="G77" t="n">
        <v>2</v>
      </c>
      <c r="H77" t="n">
        <v>32</v>
      </c>
    </row>
    <row r="78">
      <c r="A78" t="inlineStr">
        <is>
          <t>DAE103_TM3</t>
        </is>
      </c>
      <c r="B78" t="inlineStr">
        <is>
          <t>Mathematics</t>
        </is>
      </c>
      <c r="C78" t="inlineStr">
        <is>
          <t>數學</t>
        </is>
      </c>
      <c r="G78" t="n">
        <v>2</v>
      </c>
      <c r="H78" t="n">
        <v>24</v>
      </c>
    </row>
    <row r="79">
      <c r="A79" t="inlineStr">
        <is>
          <t>DAE103_TM4</t>
        </is>
      </c>
      <c r="B79" t="inlineStr">
        <is>
          <t>Mathematics</t>
        </is>
      </c>
      <c r="C79" t="inlineStr">
        <is>
          <t>數學</t>
        </is>
      </c>
      <c r="G79" t="n">
        <v>2</v>
      </c>
      <c r="H79" t="n">
        <v>0</v>
      </c>
    </row>
    <row r="80">
      <c r="A80" t="inlineStr">
        <is>
          <t>DAE103_TM5</t>
        </is>
      </c>
      <c r="B80" t="inlineStr">
        <is>
          <t>Mathematics</t>
        </is>
      </c>
      <c r="C80" t="inlineStr">
        <is>
          <t>數學</t>
        </is>
      </c>
      <c r="G80" t="n">
        <v>2</v>
      </c>
      <c r="H80" t="n">
        <v>0</v>
      </c>
    </row>
    <row r="81">
      <c r="A81" t="inlineStr">
        <is>
          <t>DAE103_TS1</t>
        </is>
      </c>
      <c r="B81" t="inlineStr">
        <is>
          <t>Mathematics</t>
        </is>
      </c>
      <c r="C81" t="inlineStr">
        <is>
          <t>數學</t>
        </is>
      </c>
      <c r="G81" t="n">
        <v>2</v>
      </c>
      <c r="H81" t="n">
        <v>20</v>
      </c>
    </row>
    <row r="82">
      <c r="A82" t="inlineStr">
        <is>
          <t>DAE103_TS2</t>
        </is>
      </c>
      <c r="B82" t="inlineStr">
        <is>
          <t>Mathematics</t>
        </is>
      </c>
      <c r="C82" t="inlineStr">
        <is>
          <t>數學</t>
        </is>
      </c>
      <c r="G82" t="n">
        <v>2</v>
      </c>
      <c r="H82" t="n">
        <v>20</v>
      </c>
    </row>
    <row r="83">
      <c r="A83" t="inlineStr">
        <is>
          <t>DAE103_TS3</t>
        </is>
      </c>
      <c r="B83" t="inlineStr">
        <is>
          <t>Mathematics</t>
        </is>
      </c>
      <c r="C83" t="inlineStr">
        <is>
          <t>數學</t>
        </is>
      </c>
      <c r="G83" t="n">
        <v>2</v>
      </c>
      <c r="H83" t="n">
        <v>20</v>
      </c>
    </row>
    <row r="84">
      <c r="A84" t="inlineStr">
        <is>
          <t>DAE103_TS4</t>
        </is>
      </c>
      <c r="B84" t="inlineStr">
        <is>
          <t>Mathematics</t>
        </is>
      </c>
      <c r="C84" t="inlineStr">
        <is>
          <t>數學</t>
        </is>
      </c>
      <c r="G84" t="n">
        <v>2</v>
      </c>
      <c r="H84" t="n">
        <v>22</v>
      </c>
    </row>
    <row r="85">
      <c r="A85" t="inlineStr">
        <is>
          <t>DAE103_KT1</t>
        </is>
      </c>
      <c r="B85" t="inlineStr">
        <is>
          <t>Mathematics</t>
        </is>
      </c>
      <c r="C85" t="inlineStr">
        <is>
          <t>數學</t>
        </is>
      </c>
      <c r="G85" t="n">
        <v>2</v>
      </c>
      <c r="H85" t="n">
        <v>32</v>
      </c>
    </row>
    <row r="86">
      <c r="A86" t="inlineStr">
        <is>
          <t>DAE103_KT2</t>
        </is>
      </c>
      <c r="B86" t="inlineStr">
        <is>
          <t>Mathematics</t>
        </is>
      </c>
      <c r="C86" t="inlineStr">
        <is>
          <t>數學</t>
        </is>
      </c>
      <c r="G86" t="n">
        <v>2</v>
      </c>
      <c r="H86" t="n">
        <v>32</v>
      </c>
    </row>
    <row r="87">
      <c r="A87" t="inlineStr">
        <is>
          <t>DAE103_KT3</t>
        </is>
      </c>
      <c r="B87" t="inlineStr">
        <is>
          <t>Mathematics</t>
        </is>
      </c>
      <c r="C87" t="inlineStr">
        <is>
          <t>數學</t>
        </is>
      </c>
      <c r="G87" t="n">
        <v>2</v>
      </c>
      <c r="H87" t="n">
        <v>32</v>
      </c>
    </row>
    <row r="88">
      <c r="A88" t="inlineStr">
        <is>
          <t>DAE103_KT4</t>
        </is>
      </c>
      <c r="B88" t="inlineStr">
        <is>
          <t>Mathematics</t>
        </is>
      </c>
      <c r="C88" t="inlineStr">
        <is>
          <t>數學</t>
        </is>
      </c>
      <c r="G88" t="n">
        <v>2</v>
      </c>
      <c r="H88" t="n">
        <v>32</v>
      </c>
    </row>
    <row r="89">
      <c r="A89" t="inlineStr">
        <is>
          <t>DAE103_TK1</t>
        </is>
      </c>
      <c r="B89" t="inlineStr">
        <is>
          <t>Mathematics</t>
        </is>
      </c>
      <c r="C89" t="inlineStr">
        <is>
          <t>數學</t>
        </is>
      </c>
      <c r="G89" t="n">
        <v>2</v>
      </c>
      <c r="H89" t="n">
        <v>34</v>
      </c>
    </row>
    <row r="90">
      <c r="A90" t="inlineStr">
        <is>
          <t>DAE103_ST1</t>
        </is>
      </c>
      <c r="B90" t="inlineStr">
        <is>
          <t>Mathematics</t>
        </is>
      </c>
      <c r="C90" t="inlineStr">
        <is>
          <t>數學</t>
        </is>
      </c>
      <c r="G90" t="n">
        <v>2</v>
      </c>
      <c r="H90" t="n">
        <v>35</v>
      </c>
    </row>
    <row r="91">
      <c r="A91" t="inlineStr">
        <is>
          <t>DAE103_ST2</t>
        </is>
      </c>
      <c r="B91" t="inlineStr">
        <is>
          <t>Mathematics</t>
        </is>
      </c>
      <c r="C91" t="inlineStr">
        <is>
          <t>數學</t>
        </is>
      </c>
      <c r="G91" t="n">
        <v>2</v>
      </c>
      <c r="H91" t="n">
        <v>33</v>
      </c>
    </row>
    <row r="92">
      <c r="A92" t="inlineStr">
        <is>
          <t>DAE103_FL1</t>
        </is>
      </c>
      <c r="B92" t="inlineStr">
        <is>
          <t>Mathematics</t>
        </is>
      </c>
      <c r="C92" t="inlineStr">
        <is>
          <t>數學</t>
        </is>
      </c>
      <c r="G92" t="n">
        <v>2</v>
      </c>
      <c r="H92" t="n">
        <v>33</v>
      </c>
    </row>
    <row r="93">
      <c r="A93" t="inlineStr">
        <is>
          <t>DAE103_FL2</t>
        </is>
      </c>
      <c r="B93" t="inlineStr">
        <is>
          <t>Mathematics</t>
        </is>
      </c>
      <c r="C93" t="inlineStr">
        <is>
          <t>數學</t>
        </is>
      </c>
      <c r="G93" t="n">
        <v>2</v>
      </c>
      <c r="H93" t="n">
        <v>33</v>
      </c>
    </row>
    <row r="94">
      <c r="A94" t="inlineStr">
        <is>
          <t>DAE103_FL3</t>
        </is>
      </c>
      <c r="B94" t="inlineStr">
        <is>
          <t>Mathematics</t>
        </is>
      </c>
      <c r="C94" t="inlineStr">
        <is>
          <t>數學</t>
        </is>
      </c>
      <c r="G94" t="n">
        <v>2</v>
      </c>
      <c r="H94" t="n">
        <v>32</v>
      </c>
    </row>
    <row r="95">
      <c r="A95" t="inlineStr">
        <is>
          <t>DAE106_CS1</t>
        </is>
      </c>
      <c r="B95" t="inlineStr">
        <is>
          <t>Career and Life Planning</t>
        </is>
      </c>
      <c r="C95" t="inlineStr">
        <is>
          <t>生涯規劃</t>
        </is>
      </c>
      <c r="G95" t="n">
        <v>4</v>
      </c>
      <c r="H95" t="n">
        <v>31</v>
      </c>
    </row>
    <row r="96">
      <c r="A96" t="inlineStr">
        <is>
          <t>DAE106_CS2</t>
        </is>
      </c>
      <c r="B96" t="inlineStr">
        <is>
          <t>Career and Life Planning</t>
        </is>
      </c>
      <c r="C96" t="inlineStr">
        <is>
          <t>生涯規劃</t>
        </is>
      </c>
      <c r="G96" t="n">
        <v>4</v>
      </c>
      <c r="H96" t="n">
        <v>31</v>
      </c>
    </row>
    <row r="97">
      <c r="A97" t="inlineStr">
        <is>
          <t>DAE106_CS3</t>
        </is>
      </c>
      <c r="B97" t="inlineStr">
        <is>
          <t>Career and Life Planning</t>
        </is>
      </c>
      <c r="C97" t="inlineStr">
        <is>
          <t>生涯規劃</t>
        </is>
      </c>
      <c r="G97" t="n">
        <v>4</v>
      </c>
      <c r="H97" t="n">
        <v>45</v>
      </c>
    </row>
    <row r="98">
      <c r="A98" t="inlineStr">
        <is>
          <t>DAE106_CS4</t>
        </is>
      </c>
      <c r="B98" t="inlineStr">
        <is>
          <t>Career and Life Planning</t>
        </is>
      </c>
      <c r="C98" t="inlineStr">
        <is>
          <t>生涯規劃</t>
        </is>
      </c>
      <c r="G98" t="n">
        <v>4</v>
      </c>
      <c r="H98" t="n">
        <v>39</v>
      </c>
    </row>
    <row r="99">
      <c r="A99" t="inlineStr">
        <is>
          <t>DAE106_CS5</t>
        </is>
      </c>
      <c r="B99" t="inlineStr">
        <is>
          <t>Career and Life Planning</t>
        </is>
      </c>
      <c r="C99" t="inlineStr">
        <is>
          <t>生涯規劃</t>
        </is>
      </c>
      <c r="G99" t="n">
        <v>4</v>
      </c>
      <c r="H99" t="n">
        <v>45</v>
      </c>
    </row>
    <row r="100">
      <c r="A100" t="inlineStr">
        <is>
          <t>DAE106_CS6</t>
        </is>
      </c>
      <c r="B100" t="inlineStr">
        <is>
          <t>Career and Life Planning</t>
        </is>
      </c>
      <c r="C100" t="inlineStr">
        <is>
          <t>生涯規劃</t>
        </is>
      </c>
      <c r="G100" t="n">
        <v>4</v>
      </c>
      <c r="H100" t="n">
        <v>10</v>
      </c>
    </row>
    <row r="101">
      <c r="A101" t="inlineStr">
        <is>
          <t>DAE106_WT1</t>
        </is>
      </c>
      <c r="B101" t="inlineStr">
        <is>
          <t>Career and Life Planning</t>
        </is>
      </c>
      <c r="C101" t="inlineStr">
        <is>
          <t>生涯規劃</t>
        </is>
      </c>
      <c r="G101" t="n">
        <v>4</v>
      </c>
      <c r="H101" t="n">
        <v>42</v>
      </c>
    </row>
    <row r="102">
      <c r="A102" t="inlineStr">
        <is>
          <t>DAE106_WT2</t>
        </is>
      </c>
      <c r="B102" t="inlineStr">
        <is>
          <t>Career and Life Planning</t>
        </is>
      </c>
      <c r="C102" t="inlineStr">
        <is>
          <t>生涯規劃</t>
        </is>
      </c>
      <c r="G102" t="n">
        <v>4</v>
      </c>
      <c r="H102" t="n">
        <v>21</v>
      </c>
    </row>
    <row r="103">
      <c r="A103" t="inlineStr">
        <is>
          <t>DAE106_SW1</t>
        </is>
      </c>
      <c r="B103" t="inlineStr">
        <is>
          <t>Career and Life Planning</t>
        </is>
      </c>
      <c r="C103" t="inlineStr">
        <is>
          <t>生涯規劃</t>
        </is>
      </c>
      <c r="G103" t="n">
        <v>4</v>
      </c>
      <c r="H103" t="n">
        <v>27</v>
      </c>
    </row>
    <row r="104">
      <c r="A104" t="inlineStr">
        <is>
          <t>DAE106_TW1</t>
        </is>
      </c>
      <c r="B104" t="inlineStr">
        <is>
          <t>Career and Life Planning</t>
        </is>
      </c>
      <c r="C104" t="inlineStr">
        <is>
          <t>生涯規劃</t>
        </is>
      </c>
      <c r="G104" t="n">
        <v>4</v>
      </c>
      <c r="H104" t="n">
        <v>25</v>
      </c>
    </row>
    <row r="105">
      <c r="A105" t="inlineStr">
        <is>
          <t>DAE106_TW2</t>
        </is>
      </c>
      <c r="B105" t="inlineStr">
        <is>
          <t>Career and Life Planning</t>
        </is>
      </c>
      <c r="C105" t="inlineStr">
        <is>
          <t>生涯規劃</t>
        </is>
      </c>
      <c r="G105" t="n">
        <v>4</v>
      </c>
      <c r="H105" t="n">
        <v>31</v>
      </c>
    </row>
    <row r="106">
      <c r="A106" t="inlineStr">
        <is>
          <t>DAE106_TW3</t>
        </is>
      </c>
      <c r="B106" t="inlineStr">
        <is>
          <t>Career and Life Planning</t>
        </is>
      </c>
      <c r="C106" t="inlineStr">
        <is>
          <t>生涯規劃</t>
        </is>
      </c>
      <c r="G106" t="n">
        <v>4</v>
      </c>
      <c r="H106" t="n">
        <v>9</v>
      </c>
    </row>
    <row r="107">
      <c r="A107" t="inlineStr">
        <is>
          <t>DAE106_TM1</t>
        </is>
      </c>
      <c r="B107" t="inlineStr">
        <is>
          <t>Career and Life Planning</t>
        </is>
      </c>
      <c r="C107" t="inlineStr">
        <is>
          <t>生涯規劃</t>
        </is>
      </c>
      <c r="G107" t="n">
        <v>4</v>
      </c>
      <c r="H107" t="n">
        <v>33</v>
      </c>
    </row>
    <row r="108">
      <c r="A108" t="inlineStr">
        <is>
          <t>DAE106_TM2</t>
        </is>
      </c>
      <c r="B108" t="inlineStr">
        <is>
          <t>Career and Life Planning</t>
        </is>
      </c>
      <c r="C108" t="inlineStr">
        <is>
          <t>生涯規劃</t>
        </is>
      </c>
      <c r="G108" t="n">
        <v>4</v>
      </c>
      <c r="H108" t="n">
        <v>32</v>
      </c>
    </row>
    <row r="109">
      <c r="A109" t="inlineStr">
        <is>
          <t>DAE106_TM3</t>
        </is>
      </c>
      <c r="B109" t="inlineStr">
        <is>
          <t>Career and Life Planning</t>
        </is>
      </c>
      <c r="C109" t="inlineStr">
        <is>
          <t>生涯規劃</t>
        </is>
      </c>
      <c r="G109" t="n">
        <v>4</v>
      </c>
      <c r="H109" t="n">
        <v>8</v>
      </c>
    </row>
    <row r="110">
      <c r="A110" t="inlineStr">
        <is>
          <t>DAE106_TM4</t>
        </is>
      </c>
      <c r="B110" t="inlineStr">
        <is>
          <t>Career and Life Planning</t>
        </is>
      </c>
      <c r="C110" t="inlineStr">
        <is>
          <t>生涯規劃</t>
        </is>
      </c>
      <c r="G110" t="n">
        <v>4</v>
      </c>
      <c r="H110" t="n">
        <v>0</v>
      </c>
    </row>
    <row r="111">
      <c r="A111" t="inlineStr">
        <is>
          <t>DAE106_TM5</t>
        </is>
      </c>
      <c r="B111" t="inlineStr">
        <is>
          <t>Career and Life Planning</t>
        </is>
      </c>
      <c r="C111" t="inlineStr">
        <is>
          <t>生涯規劃</t>
        </is>
      </c>
      <c r="G111" t="n">
        <v>4</v>
      </c>
      <c r="H111" t="n">
        <v>0</v>
      </c>
    </row>
    <row r="112">
      <c r="A112" t="inlineStr">
        <is>
          <t>DAE106_TS1</t>
        </is>
      </c>
      <c r="B112" t="inlineStr">
        <is>
          <t>Career and Life Planning</t>
        </is>
      </c>
      <c r="C112" t="inlineStr">
        <is>
          <t>生涯規劃</t>
        </is>
      </c>
      <c r="G112" t="n">
        <v>4</v>
      </c>
      <c r="H112" t="n">
        <v>20</v>
      </c>
    </row>
    <row r="113">
      <c r="A113" t="inlineStr">
        <is>
          <t>DAE106_TS2</t>
        </is>
      </c>
      <c r="B113" t="inlineStr">
        <is>
          <t>Career and Life Planning</t>
        </is>
      </c>
      <c r="C113" t="inlineStr">
        <is>
          <t>生涯規劃</t>
        </is>
      </c>
      <c r="G113" t="n">
        <v>4</v>
      </c>
      <c r="H113" t="n">
        <v>20</v>
      </c>
    </row>
    <row r="114">
      <c r="A114" t="inlineStr">
        <is>
          <t>DAE106_TS3</t>
        </is>
      </c>
      <c r="B114" t="inlineStr">
        <is>
          <t>Career and Life Planning</t>
        </is>
      </c>
      <c r="C114" t="inlineStr">
        <is>
          <t>生涯規劃</t>
        </is>
      </c>
      <c r="G114" t="n">
        <v>4</v>
      </c>
      <c r="H114" t="n">
        <v>20</v>
      </c>
    </row>
    <row r="115">
      <c r="A115" t="inlineStr">
        <is>
          <t>DAE106_TS4</t>
        </is>
      </c>
      <c r="B115" t="inlineStr">
        <is>
          <t>Career and Life Planning</t>
        </is>
      </c>
      <c r="C115" t="inlineStr">
        <is>
          <t>生涯規劃</t>
        </is>
      </c>
      <c r="G115" t="n">
        <v>4</v>
      </c>
      <c r="H115" t="n">
        <v>5</v>
      </c>
    </row>
    <row r="116">
      <c r="A116" t="inlineStr">
        <is>
          <t>DAE106_KT1</t>
        </is>
      </c>
      <c r="B116" t="inlineStr">
        <is>
          <t>Career and Life Planning</t>
        </is>
      </c>
      <c r="C116" t="inlineStr">
        <is>
          <t>生涯規劃</t>
        </is>
      </c>
      <c r="G116" t="n">
        <v>4</v>
      </c>
      <c r="H116" t="n">
        <v>32</v>
      </c>
    </row>
    <row r="117">
      <c r="A117" t="inlineStr">
        <is>
          <t>DAE106_KT2</t>
        </is>
      </c>
      <c r="B117" t="inlineStr">
        <is>
          <t>Career and Life Planning</t>
        </is>
      </c>
      <c r="C117" t="inlineStr">
        <is>
          <t>生涯規劃</t>
        </is>
      </c>
      <c r="G117" t="n">
        <v>4</v>
      </c>
      <c r="H117" t="n">
        <v>32</v>
      </c>
    </row>
    <row r="118">
      <c r="A118" t="inlineStr">
        <is>
          <t>DAE106_KT3</t>
        </is>
      </c>
      <c r="B118" t="inlineStr">
        <is>
          <t>Career and Life Planning</t>
        </is>
      </c>
      <c r="C118" t="inlineStr">
        <is>
          <t>生涯規劃</t>
        </is>
      </c>
      <c r="G118" t="n">
        <v>4</v>
      </c>
      <c r="H118" t="n">
        <v>31</v>
      </c>
    </row>
    <row r="119">
      <c r="A119" t="inlineStr">
        <is>
          <t>DAE106_KT4</t>
        </is>
      </c>
      <c r="B119" t="inlineStr">
        <is>
          <t>Career and Life Planning</t>
        </is>
      </c>
      <c r="C119" t="inlineStr">
        <is>
          <t>生涯規劃</t>
        </is>
      </c>
      <c r="G119" t="n">
        <v>4</v>
      </c>
      <c r="H119" t="n">
        <v>9</v>
      </c>
    </row>
    <row r="120">
      <c r="A120" t="inlineStr">
        <is>
          <t>DAE106_TK1</t>
        </is>
      </c>
      <c r="B120" t="inlineStr">
        <is>
          <t>Career and Life Planning</t>
        </is>
      </c>
      <c r="C120" t="inlineStr">
        <is>
          <t>生涯規劃</t>
        </is>
      </c>
      <c r="G120" t="n">
        <v>4</v>
      </c>
      <c r="H120" t="n">
        <v>28</v>
      </c>
    </row>
    <row r="121">
      <c r="A121" t="inlineStr">
        <is>
          <t>DAE106_ST1</t>
        </is>
      </c>
      <c r="B121" t="inlineStr">
        <is>
          <t>Career and Life Planning</t>
        </is>
      </c>
      <c r="C121" t="inlineStr">
        <is>
          <t>生涯規劃</t>
        </is>
      </c>
      <c r="G121" t="n">
        <v>4</v>
      </c>
      <c r="H121" t="n">
        <v>35</v>
      </c>
    </row>
    <row r="122">
      <c r="A122" t="inlineStr">
        <is>
          <t>DAE106_ST2</t>
        </is>
      </c>
      <c r="B122" t="inlineStr">
        <is>
          <t>Career and Life Planning</t>
        </is>
      </c>
      <c r="C122" t="inlineStr">
        <is>
          <t>生涯規劃</t>
        </is>
      </c>
      <c r="G122" t="n">
        <v>4</v>
      </c>
      <c r="H122" t="n">
        <v>22</v>
      </c>
    </row>
    <row r="123">
      <c r="A123" t="inlineStr">
        <is>
          <t>DAE106_FL1</t>
        </is>
      </c>
      <c r="B123" t="inlineStr">
        <is>
          <t>Career and Life Planning</t>
        </is>
      </c>
      <c r="C123" t="inlineStr">
        <is>
          <t>生涯規劃</t>
        </is>
      </c>
      <c r="G123" t="n">
        <v>4</v>
      </c>
      <c r="H123" t="n">
        <v>33</v>
      </c>
    </row>
    <row r="124">
      <c r="A124" t="inlineStr">
        <is>
          <t>DAE106_FL2</t>
        </is>
      </c>
      <c r="B124" t="inlineStr">
        <is>
          <t>Career and Life Planning</t>
        </is>
      </c>
      <c r="C124" t="inlineStr">
        <is>
          <t>生涯規劃</t>
        </is>
      </c>
      <c r="G124" t="n">
        <v>4</v>
      </c>
      <c r="H124" t="n">
        <v>33</v>
      </c>
    </row>
    <row r="125">
      <c r="A125" t="inlineStr">
        <is>
          <t>DAE106_FL3</t>
        </is>
      </c>
      <c r="B125" t="inlineStr">
        <is>
          <t>Career and Life Planning</t>
        </is>
      </c>
      <c r="C125" t="inlineStr">
        <is>
          <t>生涯規劃</t>
        </is>
      </c>
      <c r="G125" t="n">
        <v>4</v>
      </c>
      <c r="H125" t="n">
        <v>23</v>
      </c>
    </row>
    <row r="126">
      <c r="A126" t="inlineStr">
        <is>
          <t>DAE108_CS6</t>
        </is>
      </c>
      <c r="B126" t="inlineStr">
        <is>
          <t>Maths Plus</t>
        </is>
      </c>
      <c r="C126" t="inlineStr">
        <is>
          <t>延伸數學</t>
        </is>
      </c>
      <c r="G126" t="n">
        <v>4</v>
      </c>
      <c r="H126" t="n">
        <v>33</v>
      </c>
    </row>
    <row r="127">
      <c r="A127" t="inlineStr">
        <is>
          <t>DAE108_TW3</t>
        </is>
      </c>
      <c r="B127" t="inlineStr">
        <is>
          <t>Maths Plus</t>
        </is>
      </c>
      <c r="C127" t="inlineStr">
        <is>
          <t>延伸數學</t>
        </is>
      </c>
      <c r="G127" t="n">
        <v>4</v>
      </c>
      <c r="H127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workbookViewId="0">
      <selection activeCell="I16" sqref="I16"/>
    </sheetView>
  </sheetViews>
  <sheetFormatPr baseColWidth="8" defaultRowHeight="15.75"/>
  <cols>
    <col width="17.5703125" customWidth="1" style="11" min="1" max="1"/>
    <col width="24" customWidth="1" style="11" min="2" max="2"/>
    <col width="22" customWidth="1" style="11" min="3" max="7"/>
  </cols>
  <sheetData>
    <row r="1" ht="21.95" customHeight="1" s="11">
      <c r="A1" s="6" t="inlineStr">
        <is>
          <t>No.</t>
        </is>
      </c>
      <c r="B1" s="6" t="inlineStr">
        <is>
          <t>Teachers</t>
        </is>
      </c>
      <c r="C1" s="6" t="inlineStr">
        <is>
          <t>Chinese Language</t>
        </is>
      </c>
      <c r="D1" s="6" t="inlineStr">
        <is>
          <t>English Language</t>
        </is>
      </c>
      <c r="E1" s="6" t="inlineStr">
        <is>
          <t>Mathematics</t>
        </is>
      </c>
      <c r="F1" s="6" t="inlineStr">
        <is>
          <t>MathsPlus</t>
        </is>
      </c>
      <c r="G1" s="6" t="inlineStr">
        <is>
          <t>Career and Life Learning</t>
        </is>
      </c>
    </row>
    <row r="2">
      <c r="A2" t="inlineStr">
        <is>
          <t>Original</t>
        </is>
      </c>
      <c r="B2" t="inlineStr">
        <is>
          <t>Ms. Jo Hugh</t>
        </is>
      </c>
      <c r="E2" t="n">
        <v>1</v>
      </c>
    </row>
    <row r="3">
      <c r="A3" t="inlineStr">
        <is>
          <t>Original</t>
        </is>
      </c>
      <c r="B3" t="inlineStr">
        <is>
          <t>Mr. Kevin Ho</t>
        </is>
      </c>
      <c r="E3" t="n">
        <v>2</v>
      </c>
    </row>
    <row r="4">
      <c r="A4" t="inlineStr">
        <is>
          <t>Original</t>
        </is>
      </c>
      <c r="B4" t="inlineStr">
        <is>
          <t>Mr. Chris Chau</t>
        </is>
      </c>
      <c r="C4" t="n">
        <v>3.5</v>
      </c>
    </row>
    <row r="5">
      <c r="A5" t="inlineStr">
        <is>
          <t>Original</t>
        </is>
      </c>
      <c r="B5" t="inlineStr">
        <is>
          <t>Mr. Mike Wong</t>
        </is>
      </c>
    </row>
    <row r="6">
      <c r="A6" t="inlineStr">
        <is>
          <t>Original</t>
        </is>
      </c>
      <c r="B6" t="inlineStr">
        <is>
          <t>Mr. Man Li</t>
        </is>
      </c>
      <c r="C6" t="n">
        <v>4.5</v>
      </c>
    </row>
    <row r="7">
      <c r="A7" t="inlineStr">
        <is>
          <t>Original</t>
        </is>
      </c>
      <c r="B7" t="inlineStr">
        <is>
          <t>Mr. Alan Ho</t>
        </is>
      </c>
      <c r="C7" t="n">
        <v>5</v>
      </c>
    </row>
    <row r="8">
      <c r="A8" t="inlineStr">
        <is>
          <t>Original</t>
        </is>
      </c>
      <c r="B8" t="inlineStr">
        <is>
          <t>Mr. Eddie Chueng</t>
        </is>
      </c>
      <c r="G8" t="n">
        <v>5</v>
      </c>
    </row>
    <row r="9">
      <c r="A9" t="inlineStr">
        <is>
          <t>Original</t>
        </is>
      </c>
      <c r="B9" t="inlineStr">
        <is>
          <t>Mr. Edward Siu</t>
        </is>
      </c>
      <c r="E9" t="n">
        <v>8</v>
      </c>
      <c r="F9" t="n">
        <v>1</v>
      </c>
    </row>
    <row r="10">
      <c r="A10" t="inlineStr">
        <is>
          <t>Original</t>
        </is>
      </c>
      <c r="B10" t="inlineStr">
        <is>
          <t>Ms. Loveleen Kaur</t>
        </is>
      </c>
    </row>
    <row r="11">
      <c r="A11" t="inlineStr">
        <is>
          <t>Original</t>
        </is>
      </c>
      <c r="B11" t="inlineStr">
        <is>
          <t>Mr. Cherry Ip</t>
        </is>
      </c>
      <c r="D11" t="n">
        <v>6</v>
      </c>
    </row>
    <row r="12" s="11">
      <c r="A12" t="inlineStr">
        <is>
          <t>Original</t>
        </is>
      </c>
      <c r="B12" t="inlineStr">
        <is>
          <t>Ms. Hailey Wong</t>
        </is>
      </c>
      <c r="D12" t="n">
        <v>6</v>
      </c>
    </row>
    <row r="13">
      <c r="A13" t="inlineStr">
        <is>
          <t>Original</t>
        </is>
      </c>
      <c r="B13" t="inlineStr">
        <is>
          <t>Mr. Walter Chan</t>
        </is>
      </c>
      <c r="E13" t="n">
        <v>3</v>
      </c>
    </row>
    <row r="14">
      <c r="A14" t="inlineStr">
        <is>
          <t>Original</t>
        </is>
      </c>
      <c r="B14" t="inlineStr">
        <is>
          <t>Mr. Mark Yu</t>
        </is>
      </c>
      <c r="G14" t="n">
        <v>2</v>
      </c>
    </row>
    <row r="15">
      <c r="A15" t="inlineStr">
        <is>
          <t>PT</t>
        </is>
      </c>
      <c r="B15" t="inlineStr">
        <is>
          <t>Ms. Jo Hugh</t>
        </is>
      </c>
      <c r="E15" t="n">
        <v>3</v>
      </c>
    </row>
    <row r="16">
      <c r="A16" t="inlineStr">
        <is>
          <t>PT</t>
        </is>
      </c>
      <c r="B16" t="inlineStr">
        <is>
          <t>Mr. Kevin Ho</t>
        </is>
      </c>
      <c r="E16" t="n">
        <v>3</v>
      </c>
    </row>
    <row r="17">
      <c r="A17" t="inlineStr">
        <is>
          <t>PT</t>
        </is>
      </c>
      <c r="B17" t="inlineStr">
        <is>
          <t>Mr. Chris Chau</t>
        </is>
      </c>
      <c r="C17" t="n">
        <v>1.5</v>
      </c>
    </row>
    <row r="18">
      <c r="A18" t="inlineStr">
        <is>
          <t>PT</t>
        </is>
      </c>
      <c r="B18" t="inlineStr">
        <is>
          <t>Mr. Mike Wong</t>
        </is>
      </c>
      <c r="E18" t="n">
        <v>2</v>
      </c>
    </row>
    <row r="19">
      <c r="A19" t="inlineStr">
        <is>
          <t>PT</t>
        </is>
      </c>
      <c r="B19" t="inlineStr">
        <is>
          <t>Mr. Man Li</t>
        </is>
      </c>
      <c r="C19" t="n">
        <v>1.5</v>
      </c>
    </row>
    <row r="20">
      <c r="A20" t="inlineStr">
        <is>
          <t>PT</t>
        </is>
      </c>
      <c r="B20" t="inlineStr">
        <is>
          <t>Mr. Alan Ho</t>
        </is>
      </c>
      <c r="C20" t="n">
        <v>1</v>
      </c>
    </row>
    <row r="21">
      <c r="A21" t="inlineStr">
        <is>
          <t>PT</t>
        </is>
      </c>
      <c r="B21" t="inlineStr">
        <is>
          <t>Mr. Eddie Chueng</t>
        </is>
      </c>
      <c r="G21" t="n">
        <v>1</v>
      </c>
    </row>
    <row r="22">
      <c r="A22" t="inlineStr">
        <is>
          <t>PT</t>
        </is>
      </c>
      <c r="B22" t="inlineStr">
        <is>
          <t>Mr. Edward Siu</t>
        </is>
      </c>
      <c r="F22" t="n">
        <v>1</v>
      </c>
    </row>
    <row r="23">
      <c r="A23" t="inlineStr">
        <is>
          <t>PT</t>
        </is>
      </c>
      <c r="B23" t="inlineStr">
        <is>
          <t>Mr. Chris Hon</t>
        </is>
      </c>
    </row>
    <row r="24">
      <c r="A24" t="inlineStr">
        <is>
          <t>PT</t>
        </is>
      </c>
      <c r="B24" t="inlineStr">
        <is>
          <t>Ms. Cherry Ip</t>
        </is>
      </c>
    </row>
    <row r="25">
      <c r="A25" t="inlineStr">
        <is>
          <t>PT</t>
        </is>
      </c>
      <c r="B25" t="inlineStr">
        <is>
          <t>Ms. Lee Sum Kit</t>
        </is>
      </c>
      <c r="C25" t="n">
        <v>4</v>
      </c>
    </row>
    <row r="26">
      <c r="A26" t="inlineStr">
        <is>
          <t>PT</t>
        </is>
      </c>
      <c r="B26" s="13" t="inlineStr">
        <is>
          <t>New PT Chinese</t>
        </is>
      </c>
      <c r="C26" t="n">
        <v>2</v>
      </c>
    </row>
    <row r="27">
      <c r="A27" t="inlineStr">
        <is>
          <t>PT</t>
        </is>
      </c>
      <c r="B27" t="inlineStr">
        <is>
          <t>Mr. Suen Kin</t>
        </is>
      </c>
      <c r="C27" t="n">
        <v>3</v>
      </c>
    </row>
    <row r="28">
      <c r="A28" t="inlineStr">
        <is>
          <t>PT</t>
        </is>
      </c>
      <c r="B28" t="inlineStr">
        <is>
          <t>Mr. Mercury Lee</t>
        </is>
      </c>
      <c r="C28" t="n">
        <v>3</v>
      </c>
    </row>
    <row r="29">
      <c r="A29" t="inlineStr">
        <is>
          <t>PT</t>
        </is>
      </c>
      <c r="B29" t="inlineStr">
        <is>
          <t>Mr. Lee Kit Wan</t>
        </is>
      </c>
      <c r="D29" t="n">
        <v>2</v>
      </c>
    </row>
    <row r="30">
      <c r="A30" t="inlineStr">
        <is>
          <t>PT</t>
        </is>
      </c>
      <c r="B30" t="inlineStr">
        <is>
          <t>Ms. Sasha Cheung</t>
        </is>
      </c>
      <c r="D30" t="n">
        <v>4</v>
      </c>
    </row>
    <row r="31">
      <c r="A31" t="inlineStr">
        <is>
          <t>PT</t>
        </is>
      </c>
      <c r="B31" t="inlineStr">
        <is>
          <t>Mr. Ray Leung</t>
        </is>
      </c>
      <c r="D31" t="n">
        <v>2</v>
      </c>
    </row>
    <row r="32">
      <c r="A32" t="inlineStr">
        <is>
          <t>PT</t>
        </is>
      </c>
      <c r="B32" t="inlineStr">
        <is>
          <t>Ms. Elise Ye</t>
        </is>
      </c>
      <c r="D32" t="n">
        <v>3</v>
      </c>
    </row>
    <row r="33">
      <c r="A33" t="inlineStr">
        <is>
          <t>PT</t>
        </is>
      </c>
      <c r="B33" t="inlineStr">
        <is>
          <t>Mr. Peter Barrett</t>
        </is>
      </c>
    </row>
    <row r="34">
      <c r="A34" t="inlineStr">
        <is>
          <t>PT</t>
        </is>
      </c>
      <c r="B34" t="inlineStr">
        <is>
          <t>Mr. Ivan Yuen</t>
        </is>
      </c>
      <c r="D34" t="n">
        <v>3</v>
      </c>
    </row>
    <row r="35">
      <c r="A35" t="inlineStr">
        <is>
          <t>PT</t>
        </is>
      </c>
      <c r="B35" t="inlineStr">
        <is>
          <t>Mr. Newman Lo</t>
        </is>
      </c>
      <c r="E35" t="n">
        <v>3</v>
      </c>
      <c r="G35" t="n">
        <v>1</v>
      </c>
    </row>
    <row r="36">
      <c r="A36" t="inlineStr">
        <is>
          <t>PT</t>
        </is>
      </c>
      <c r="B36" t="inlineStr">
        <is>
          <t>Mr. Lincoln Ho</t>
        </is>
      </c>
      <c r="G36" t="n">
        <v>1</v>
      </c>
    </row>
    <row r="37">
      <c r="A37" t="inlineStr">
        <is>
          <t>PT</t>
        </is>
      </c>
      <c r="B37" t="inlineStr">
        <is>
          <t>Ms. Sally Yip</t>
        </is>
      </c>
      <c r="G37" t="n">
        <v>1</v>
      </c>
    </row>
    <row r="38">
      <c r="A38" t="inlineStr">
        <is>
          <t>PT</t>
        </is>
      </c>
      <c r="B38" t="inlineStr">
        <is>
          <t>Ms. Joanne Chow</t>
        </is>
      </c>
      <c r="G38" t="n">
        <v>3</v>
      </c>
    </row>
    <row r="39">
      <c r="A39" t="inlineStr">
        <is>
          <t>PT</t>
        </is>
      </c>
      <c r="B39" t="inlineStr">
        <is>
          <t>Ms. Kathy Wong</t>
        </is>
      </c>
      <c r="G39" t="n">
        <v>4</v>
      </c>
    </row>
    <row r="40">
      <c r="A40" t="inlineStr">
        <is>
          <t>PT</t>
        </is>
      </c>
      <c r="B40" s="13" t="inlineStr">
        <is>
          <t>New PT Maths</t>
        </is>
      </c>
      <c r="E40" t="n">
        <v>4</v>
      </c>
    </row>
    <row r="41">
      <c r="A41" t="inlineStr">
        <is>
          <t>PT</t>
        </is>
      </c>
      <c r="B41" s="13" t="inlineStr">
        <is>
          <t>New PT CLP 1</t>
        </is>
      </c>
      <c r="G41" t="n">
        <v>4</v>
      </c>
    </row>
    <row r="42" s="11">
      <c r="A42" t="inlineStr">
        <is>
          <t>PT</t>
        </is>
      </c>
      <c r="B42" s="13" t="inlineStr">
        <is>
          <t>New PT CLP 2</t>
        </is>
      </c>
      <c r="G42" t="n">
        <v>1</v>
      </c>
    </row>
    <row r="43">
      <c r="C43">
        <f>SUM(C2:C42)</f>
        <v/>
      </c>
      <c r="D43">
        <f>SUM(D2:D42)</f>
        <v/>
      </c>
      <c r="E43">
        <f>SUM(E2:E42)</f>
        <v/>
      </c>
      <c r="F43">
        <f>SUM(F2:F42)</f>
        <v/>
      </c>
      <c r="G43">
        <f>SUM(G2:G42)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topLeftCell="A10" workbookViewId="0">
      <selection activeCell="D8" sqref="D8"/>
    </sheetView>
  </sheetViews>
  <sheetFormatPr baseColWidth="8" defaultRowHeight="15.75"/>
  <cols>
    <col width="18" customWidth="1" style="11" min="1" max="1"/>
    <col width="14" customWidth="1" style="11" min="3" max="3"/>
    <col width="16" customWidth="1" style="11" min="4" max="4"/>
  </cols>
  <sheetData>
    <row r="1" ht="21.95" customHeight="1" s="11">
      <c r="A1" s="6" t="inlineStr">
        <is>
          <t>Classroom Code</t>
        </is>
      </c>
      <c r="B1" s="6" t="n"/>
      <c r="C1" s="6" t="inlineStr">
        <is>
          <t>No of Seats</t>
        </is>
      </c>
      <c r="D1" s="6" t="inlineStr">
        <is>
          <t>Max no of seats</t>
        </is>
      </c>
    </row>
    <row r="2">
      <c r="A2" t="inlineStr">
        <is>
          <t>CSW - C1</t>
        </is>
      </c>
      <c r="B2" t="inlineStr">
        <is>
          <t>C1</t>
        </is>
      </c>
      <c r="C2" t="n">
        <v>48</v>
      </c>
      <c r="D2" t="n">
        <v>48</v>
      </c>
    </row>
    <row r="3">
      <c r="A3" t="inlineStr">
        <is>
          <t>CSW - C2</t>
        </is>
      </c>
      <c r="B3" t="inlineStr">
        <is>
          <t>C2</t>
        </is>
      </c>
      <c r="C3" t="n">
        <v>47</v>
      </c>
      <c r="D3" t="n">
        <v>47</v>
      </c>
    </row>
    <row r="4">
      <c r="A4" t="inlineStr">
        <is>
          <t>CSW - C3</t>
        </is>
      </c>
      <c r="B4" t="inlineStr">
        <is>
          <t>C3</t>
        </is>
      </c>
      <c r="C4" t="n">
        <v>76</v>
      </c>
      <c r="D4" t="n">
        <v>76</v>
      </c>
    </row>
    <row r="5">
      <c r="A5" t="inlineStr">
        <is>
          <t>CSW - C4</t>
        </is>
      </c>
      <c r="B5" t="inlineStr">
        <is>
          <t>C4</t>
        </is>
      </c>
      <c r="C5" t="n">
        <v>53</v>
      </c>
      <c r="D5" t="n">
        <v>53</v>
      </c>
    </row>
    <row r="6">
      <c r="A6" t="inlineStr">
        <is>
          <t>CSW - C5</t>
        </is>
      </c>
      <c r="B6" t="inlineStr">
        <is>
          <t>C5</t>
        </is>
      </c>
      <c r="C6" t="n">
        <v>25</v>
      </c>
      <c r="D6" t="n">
        <v>25</v>
      </c>
    </row>
    <row r="7">
      <c r="A7" t="inlineStr">
        <is>
          <t>CSW - C6</t>
        </is>
      </c>
      <c r="B7" t="inlineStr">
        <is>
          <t>C6</t>
        </is>
      </c>
      <c r="C7" t="n">
        <v>25</v>
      </c>
      <c r="D7" t="n">
        <v>25</v>
      </c>
    </row>
    <row r="8">
      <c r="A8" t="inlineStr">
        <is>
          <t>WT - WT1</t>
        </is>
      </c>
      <c r="B8" t="inlineStr">
        <is>
          <t>WT1</t>
        </is>
      </c>
      <c r="C8" t="n">
        <v>42</v>
      </c>
      <c r="D8" t="n">
        <v>42</v>
      </c>
    </row>
    <row r="9">
      <c r="A9" t="inlineStr">
        <is>
          <t>KT - KT1</t>
        </is>
      </c>
      <c r="B9" t="inlineStr">
        <is>
          <t>KT1</t>
        </is>
      </c>
      <c r="C9" t="n">
        <v>38</v>
      </c>
      <c r="D9" t="n">
        <v>38</v>
      </c>
    </row>
    <row r="10">
      <c r="A10" t="inlineStr">
        <is>
          <t>KT - KT2</t>
        </is>
      </c>
      <c r="B10" t="inlineStr">
        <is>
          <t>KT2</t>
        </is>
      </c>
      <c r="C10" t="n">
        <v>38</v>
      </c>
      <c r="D10" t="n">
        <v>38</v>
      </c>
    </row>
    <row r="11">
      <c r="A11" t="inlineStr">
        <is>
          <t>KT - KT3</t>
        </is>
      </c>
      <c r="B11" t="inlineStr">
        <is>
          <t>KT3</t>
        </is>
      </c>
      <c r="C11" t="n">
        <v>34</v>
      </c>
      <c r="D11" t="n">
        <v>34</v>
      </c>
    </row>
    <row r="12">
      <c r="A12" t="inlineStr">
        <is>
          <t>TKO - TKO</t>
        </is>
      </c>
      <c r="B12" t="inlineStr">
        <is>
          <t>TKO</t>
        </is>
      </c>
      <c r="C12" t="n">
        <v>30</v>
      </c>
      <c r="D12" t="n">
        <v>34</v>
      </c>
    </row>
    <row r="13">
      <c r="A13" t="inlineStr">
        <is>
          <t>TS - TS</t>
        </is>
      </c>
      <c r="B13" t="inlineStr">
        <is>
          <t>TS</t>
        </is>
      </c>
      <c r="C13" t="n">
        <v>20</v>
      </c>
      <c r="D13" t="n">
        <v>22</v>
      </c>
    </row>
    <row r="14">
      <c r="A14" t="inlineStr">
        <is>
          <t>TM - TM1</t>
        </is>
      </c>
      <c r="B14" t="inlineStr">
        <is>
          <t>TM1</t>
        </is>
      </c>
      <c r="C14" t="n">
        <v>31</v>
      </c>
      <c r="D14" t="n">
        <v>31</v>
      </c>
    </row>
    <row r="15">
      <c r="A15" t="inlineStr">
        <is>
          <t>TM - TM2</t>
        </is>
      </c>
      <c r="B15" t="inlineStr">
        <is>
          <t>TM2</t>
        </is>
      </c>
      <c r="C15" t="n">
        <v>42</v>
      </c>
      <c r="D15" t="n">
        <v>42</v>
      </c>
    </row>
    <row r="16">
      <c r="A16" t="inlineStr">
        <is>
          <t>TM - TM3</t>
        </is>
      </c>
      <c r="B16" t="inlineStr">
        <is>
          <t>TM3</t>
        </is>
      </c>
      <c r="C16" t="n">
        <v>42</v>
      </c>
      <c r="D16" t="n">
        <v>42</v>
      </c>
    </row>
    <row r="17">
      <c r="A17" t="inlineStr">
        <is>
          <t>TW - TW1</t>
        </is>
      </c>
      <c r="B17" t="inlineStr">
        <is>
          <t>TW1</t>
        </is>
      </c>
      <c r="C17" t="n">
        <v>34</v>
      </c>
      <c r="D17" t="n">
        <v>34</v>
      </c>
    </row>
    <row r="18">
      <c r="A18" t="inlineStr">
        <is>
          <t>TW - TW2</t>
        </is>
      </c>
      <c r="B18" t="inlineStr">
        <is>
          <t>TW2</t>
        </is>
      </c>
      <c r="C18" t="n">
        <v>31</v>
      </c>
      <c r="D18" t="n">
        <v>31</v>
      </c>
    </row>
    <row r="19">
      <c r="A19" t="inlineStr">
        <is>
          <t>TW - TW3</t>
        </is>
      </c>
      <c r="B19" t="inlineStr">
        <is>
          <t>TW3</t>
        </is>
      </c>
      <c r="C19" t="n">
        <v>32</v>
      </c>
      <c r="D19" t="n">
        <v>32</v>
      </c>
    </row>
    <row r="20">
      <c r="A20" t="inlineStr">
        <is>
          <t>SW - SW</t>
        </is>
      </c>
      <c r="B20" t="inlineStr">
        <is>
          <t>SW</t>
        </is>
      </c>
      <c r="C20" t="n">
        <v>31</v>
      </c>
      <c r="D20" t="n">
        <v>34</v>
      </c>
    </row>
    <row r="21">
      <c r="A21" t="inlineStr">
        <is>
          <t>ST - ST1</t>
        </is>
      </c>
      <c r="B21" t="inlineStr">
        <is>
          <t>ST1</t>
        </is>
      </c>
      <c r="C21" t="n">
        <v>29</v>
      </c>
      <c r="D21" t="n">
        <v>35</v>
      </c>
    </row>
    <row r="22">
      <c r="A22" t="inlineStr">
        <is>
          <t>ST - ST2</t>
        </is>
      </c>
      <c r="B22" t="inlineStr">
        <is>
          <t>ST2</t>
        </is>
      </c>
      <c r="C22" t="n">
        <v>29</v>
      </c>
      <c r="D22" t="n">
        <v>32</v>
      </c>
    </row>
    <row r="23">
      <c r="A23" t="inlineStr">
        <is>
          <t>ST - ST3</t>
        </is>
      </c>
      <c r="B23" t="inlineStr">
        <is>
          <t>ST3</t>
        </is>
      </c>
      <c r="C23" t="n">
        <v>29</v>
      </c>
      <c r="D23" t="n">
        <v>35</v>
      </c>
    </row>
    <row r="24">
      <c r="A24" t="inlineStr">
        <is>
          <t>FL - FL</t>
        </is>
      </c>
      <c r="B24" t="inlineStr">
        <is>
          <t>FL</t>
        </is>
      </c>
      <c r="C24" t="n">
        <v>29</v>
      </c>
      <c r="D24" t="n">
        <v>34</v>
      </c>
    </row>
    <row r="25">
      <c r="A25" t="inlineStr">
        <is>
          <t>SSP - 303</t>
        </is>
      </c>
      <c r="B25" t="n">
        <v>303</v>
      </c>
      <c r="C25" t="n">
        <v>111</v>
      </c>
      <c r="D25" t="n">
        <v>100</v>
      </c>
    </row>
    <row r="26">
      <c r="A26" t="inlineStr">
        <is>
          <t>SSP - 203</t>
        </is>
      </c>
      <c r="B26" t="n">
        <v>203</v>
      </c>
      <c r="C26" t="n">
        <v>84</v>
      </c>
      <c r="D26" t="n">
        <v>84</v>
      </c>
    </row>
    <row r="27">
      <c r="A27" t="inlineStr">
        <is>
          <t>SSP - 204</t>
        </is>
      </c>
      <c r="B27" t="n">
        <v>204</v>
      </c>
      <c r="C27" t="n">
        <v>34</v>
      </c>
      <c r="D27" t="n">
        <v>34</v>
      </c>
    </row>
    <row r="28">
      <c r="A28" t="inlineStr">
        <is>
          <t>SSP - 104</t>
        </is>
      </c>
      <c r="B28" t="n">
        <v>104</v>
      </c>
      <c r="C28" t="n">
        <v>30</v>
      </c>
      <c r="D28" t="n">
        <v>30</v>
      </c>
    </row>
    <row r="29">
      <c r="A29" t="inlineStr">
        <is>
          <t>SSP - 101</t>
        </is>
      </c>
      <c r="B29" t="n">
        <v>101</v>
      </c>
      <c r="C29" t="n">
        <v>29</v>
      </c>
      <c r="D29" t="n">
        <v>34</v>
      </c>
    </row>
    <row r="30">
      <c r="A30" t="inlineStr">
        <is>
          <t>SSP - 103</t>
        </is>
      </c>
      <c r="B30" t="n">
        <v>103</v>
      </c>
      <c r="C30" t="n">
        <v>66</v>
      </c>
      <c r="D30" t="n">
        <v>66</v>
      </c>
    </row>
    <row r="31">
      <c r="A31" t="inlineStr">
        <is>
          <t>SSP - 201</t>
        </is>
      </c>
      <c r="B31" t="n">
        <v>201</v>
      </c>
      <c r="C31" t="n">
        <v>29</v>
      </c>
      <c r="D31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I31" sqref="I31"/>
    </sheetView>
  </sheetViews>
  <sheetFormatPr baseColWidth="8" defaultRowHeight="15.75"/>
  <cols>
    <col width="22" customWidth="1" style="11" min="1" max="1"/>
    <col width="9" customWidth="1" style="11" min="2" max="21"/>
  </cols>
  <sheetData>
    <row r="1" ht="21.95" customHeight="1" s="11">
      <c r="A1" s="10" t="inlineStr">
        <is>
          <t>填寫說明：不可用時間填 N，可用時間留空。系統預設所有時間均可用。</t>
        </is>
      </c>
    </row>
    <row r="2">
      <c r="A2" s="7" t="inlineStr">
        <is>
          <t>Teacher</t>
        </is>
      </c>
      <c r="B2" s="7" t="inlineStr">
        <is>
          <t>Mon 0900</t>
        </is>
      </c>
      <c r="C2" s="7" t="inlineStr">
        <is>
          <t>Mon 1100</t>
        </is>
      </c>
      <c r="D2" s="7" t="inlineStr">
        <is>
          <t>Mon 1400</t>
        </is>
      </c>
      <c r="E2" s="7" t="inlineStr">
        <is>
          <t>Mon 1600</t>
        </is>
      </c>
      <c r="F2" s="7" t="inlineStr">
        <is>
          <t>Tue 0900</t>
        </is>
      </c>
      <c r="G2" s="7" t="inlineStr">
        <is>
          <t>Tue 1100</t>
        </is>
      </c>
      <c r="H2" s="7" t="inlineStr">
        <is>
          <t>Tue 1400</t>
        </is>
      </c>
      <c r="I2" s="7" t="inlineStr">
        <is>
          <t>Tue 1600</t>
        </is>
      </c>
      <c r="J2" s="7" t="inlineStr">
        <is>
          <t>Wed 0900</t>
        </is>
      </c>
      <c r="K2" s="7" t="inlineStr">
        <is>
          <t>Wed 1100</t>
        </is>
      </c>
      <c r="L2" s="7" t="inlineStr">
        <is>
          <t>Wed 1400</t>
        </is>
      </c>
      <c r="M2" s="7" t="inlineStr">
        <is>
          <t>Wed 1600</t>
        </is>
      </c>
      <c r="N2" s="7" t="inlineStr">
        <is>
          <t>Thu 0900</t>
        </is>
      </c>
      <c r="O2" s="7" t="inlineStr">
        <is>
          <t>Thu 1100</t>
        </is>
      </c>
      <c r="P2" s="7" t="inlineStr">
        <is>
          <t>Thu 1400</t>
        </is>
      </c>
      <c r="Q2" s="7" t="inlineStr">
        <is>
          <t>Thu 1600</t>
        </is>
      </c>
      <c r="R2" s="7" t="inlineStr">
        <is>
          <t>Fri 0900</t>
        </is>
      </c>
      <c r="S2" s="7" t="inlineStr">
        <is>
          <t>Fri 1100</t>
        </is>
      </c>
      <c r="T2" s="7" t="inlineStr">
        <is>
          <t>Fri 1400</t>
        </is>
      </c>
      <c r="U2" s="7" t="inlineStr">
        <is>
          <t>Fri 1600</t>
        </is>
      </c>
    </row>
    <row r="3">
      <c r="A3" t="inlineStr">
        <is>
          <t>Ms. Jo Hugh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</row>
    <row r="4">
      <c r="A4" t="inlineStr">
        <is>
          <t>Mr. Kevin Ho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</row>
    <row r="5">
      <c r="A5" t="inlineStr">
        <is>
          <t>Mr. Chris Chau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</row>
    <row r="6">
      <c r="A6" t="inlineStr">
        <is>
          <t>Mr. Mike Wong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</row>
    <row r="7">
      <c r="A7" t="inlineStr">
        <is>
          <t>Mr. Man Li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</row>
    <row r="8">
      <c r="A8" t="inlineStr">
        <is>
          <t>Mr. Alan Ho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</row>
    <row r="9">
      <c r="A9" t="inlineStr">
        <is>
          <t>Mr. Eddie Chueng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</row>
    <row r="10">
      <c r="A10" t="inlineStr">
        <is>
          <t>Mr. Edward Siu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</row>
    <row r="11">
      <c r="A11" t="inlineStr">
        <is>
          <t>Mr. Chris Hon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</row>
    <row r="12">
      <c r="A12" t="inlineStr">
        <is>
          <t>Mr. Cherry Ip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</row>
    <row r="13">
      <c r="A13" t="inlineStr">
        <is>
          <t>Ms. Kaur Loveleen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</row>
    <row r="14">
      <c r="A14" t="inlineStr">
        <is>
          <t>Ms. Hailey Wong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</row>
    <row r="15">
      <c r="A15" t="inlineStr">
        <is>
          <t>Mr. Bell Cheng</t>
        </is>
      </c>
      <c r="B15" t="inlineStr">
        <is>
          <t>N</t>
        </is>
      </c>
      <c r="C15" t="inlineStr">
        <is>
          <t>N</t>
        </is>
      </c>
      <c r="F15" t="inlineStr">
        <is>
          <t>N</t>
        </is>
      </c>
      <c r="G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</row>
    <row r="16">
      <c r="A16" t="inlineStr">
        <is>
          <t>Mr. Mark Yu</t>
        </is>
      </c>
      <c r="B16" t="inlineStr">
        <is>
          <t>N</t>
        </is>
      </c>
      <c r="C16" t="inlineStr">
        <is>
          <t>N</t>
        </is>
      </c>
      <c r="F16" t="inlineStr">
        <is>
          <t>N</t>
        </is>
      </c>
      <c r="G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</row>
    <row r="17">
      <c r="A17" t="inlineStr">
        <is>
          <t>Ms. Lee Sum Kit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</row>
    <row r="18">
      <c r="A18" t="inlineStr">
        <is>
          <t>Mr. Bob Leung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</row>
    <row r="19">
      <c r="A19" t="inlineStr">
        <is>
          <t>Mr. Suen Kin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</row>
    <row r="20">
      <c r="A20" t="inlineStr">
        <is>
          <t>Mr. Mercury Lee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</row>
    <row r="21">
      <c r="A21" t="inlineStr">
        <is>
          <t>Mr. Lee Kit Wan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</row>
    <row r="22">
      <c r="A22" t="inlineStr">
        <is>
          <t>Ms. Sasha Cheung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</row>
    <row r="23">
      <c r="A23" t="inlineStr">
        <is>
          <t>Mr. Ray Leung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</row>
    <row r="24">
      <c r="A24" t="inlineStr">
        <is>
          <t>Ms. Elise Ye</t>
        </is>
      </c>
      <c r="B24" t="inlineStr">
        <is>
          <t>N</t>
        </is>
      </c>
      <c r="C24" t="inlineStr">
        <is>
          <t>N</t>
        </is>
      </c>
      <c r="F24" t="inlineStr">
        <is>
          <t>N</t>
        </is>
      </c>
      <c r="G24" t="inlineStr">
        <is>
          <t>N</t>
        </is>
      </c>
      <c r="J24" t="inlineStr">
        <is>
          <t>N</t>
        </is>
      </c>
      <c r="K24" t="inlineStr">
        <is>
          <t>N</t>
        </is>
      </c>
      <c r="N24" t="inlineStr">
        <is>
          <t>N</t>
        </is>
      </c>
      <c r="O24" t="inlineStr">
        <is>
          <t>N</t>
        </is>
      </c>
      <c r="R24" t="inlineStr">
        <is>
          <t>N</t>
        </is>
      </c>
      <c r="S24" t="inlineStr">
        <is>
          <t>N</t>
        </is>
      </c>
    </row>
    <row r="25">
      <c r="A25" t="inlineStr">
        <is>
          <t>Mr. Peter Barrett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</row>
    <row r="26">
      <c r="A26" t="inlineStr">
        <is>
          <t>Mr. Ivan Yuen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</row>
    <row r="27">
      <c r="A27" t="inlineStr">
        <is>
          <t>Mr. Newman Lo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</row>
    <row r="28">
      <c r="A28" t="inlineStr">
        <is>
          <t>Ms. Sally Yip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</row>
    <row r="29">
      <c r="A29" t="inlineStr">
        <is>
          <t>Ms. Joanne Chow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</row>
    <row r="30">
      <c r="A30" t="inlineStr">
        <is>
          <t>Ms. Kathy Wong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</row>
    <row r="31">
      <c r="A31" t="inlineStr">
        <is>
          <t>Mr. Walter Chan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</row>
    <row r="33">
      <c r="A33" t="inlineStr">
        <is>
          <t>Instructions:</t>
        </is>
      </c>
    </row>
    <row r="34">
      <c r="A34" t="inlineStr">
        <is>
          <t>Fill N = unavailable for that slot  |  Leave blank = available (default)</t>
        </is>
      </c>
    </row>
    <row r="35">
      <c r="A35" t="inlineStr">
        <is>
          <t>Example: Mon 1400 = N  means cannot teach Monday 2pm</t>
        </is>
      </c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F20" sqref="F20"/>
    </sheetView>
  </sheetViews>
  <sheetFormatPr baseColWidth="8" defaultRowHeight="15.75"/>
  <cols>
    <col width="18" customWidth="1" style="11" min="2" max="2"/>
    <col width="22" customWidth="1" style="11" min="3" max="3"/>
    <col width="18" customWidth="1" style="11" min="4" max="8"/>
    <col width="12" customWidth="1" style="11" min="9" max="9"/>
    <col width="14" customWidth="1" style="11" min="10" max="11"/>
    <col width="16" customWidth="1" style="11" min="12" max="12"/>
  </cols>
  <sheetData>
    <row r="1" ht="21.95" customHeight="1" s="11">
      <c r="A1" s="8" t="n"/>
      <c r="B1" s="8" t="inlineStr">
        <is>
          <t>Course Code</t>
        </is>
      </c>
      <c r="C1" s="8" t="inlineStr">
        <is>
          <t>Course Name(English)</t>
        </is>
      </c>
      <c r="D1" s="8" t="inlineStr">
        <is>
          <t>Course Name</t>
        </is>
      </c>
      <c r="E1" s="8" t="inlineStr">
        <is>
          <t>Lecturer1</t>
        </is>
      </c>
      <c r="F1" s="8" t="inlineStr">
        <is>
          <t>Lecturer2 (Net)</t>
        </is>
      </c>
      <c r="G1" s="8" t="inlineStr">
        <is>
          <t>Lecturer3 (Net)</t>
        </is>
      </c>
      <c r="H1" s="8" t="inlineStr">
        <is>
          <t>Checking</t>
        </is>
      </c>
      <c r="I1" s="8" t="inlineStr">
        <is>
          <t>Day</t>
        </is>
      </c>
      <c r="J1" s="8" t="inlineStr">
        <is>
          <t>Time 1</t>
        </is>
      </c>
      <c r="K1" s="8" t="inlineStr">
        <is>
          <t>Time 2</t>
        </is>
      </c>
      <c r="L1" s="8" t="inlineStr">
        <is>
          <t>Venue</t>
        </is>
      </c>
    </row>
    <row r="2" ht="27.95" customHeight="1" s="11">
      <c r="A2" s="12" t="inlineStr">
        <is>
          <t>⭐ V4 模式：此 sheet 請留空。系統將自動填寫所有 Day / Time / Venue 及 Lecturer 欄位。</t>
        </is>
      </c>
    </row>
  </sheetData>
  <mergeCells count="1"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.75"/>
  <sheetData>
    <row r="1">
      <c r="A1" t="inlineStr">
        <is>
          <t>Teacher Name</t>
        </is>
      </c>
    </row>
    <row r="2">
      <c r="A2" t="inlineStr">
        <is>
          <t># 每行一個 Net teacher 姓名（需與 Teacher load table 一致）。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.75"/>
  <sheetData>
    <row r="1">
      <c r="A1" t="inlineStr">
        <is>
          <t>Class Code</t>
        </is>
      </c>
      <c r="B1" t="inlineStr">
        <is>
          <t>T2025C wk1-5</t>
        </is>
      </c>
      <c r="C1" t="inlineStr">
        <is>
          <t>T2025C wk6-10</t>
        </is>
      </c>
      <c r="D1" t="inlineStr">
        <is>
          <t>T2025C wk11-15</t>
        </is>
      </c>
      <c r="E1" t="inlineStr">
        <is>
          <t>T2026A wk1-5</t>
        </is>
      </c>
      <c r="F1" t="inlineStr">
        <is>
          <t>T2026A wk6-10</t>
        </is>
      </c>
      <c r="G1" t="inlineStr">
        <is>
          <t>T2026A wk11-15</t>
        </is>
      </c>
    </row>
    <row r="2">
      <c r="A2" t="inlineStr">
        <is>
          <t># 選填：填寫則鎖定該班該 block 的老師；留空則系統自動分配（顧及可用時間、Net 要求、車程）。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2026-05-05T16:32:31Z</dcterms:created>
  <dcterms:modified xmlns:dcterms="http://purl.org/dc/terms/" xmlns:xsi="http://www.w3.org/2001/XMLSchema-instance" xsi:type="dcterms:W3CDTF">2026-08-11T13:24:27Z</dcterms:modified>
  <cp:lastModifiedBy>Jo Hugh</cp:lastModifiedBy>
</cp:coreProperties>
</file>