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Oct/"/>
    </mc:Choice>
  </mc:AlternateContent>
  <xr:revisionPtr revIDLastSave="7" documentId="8_{BB9AF974-3EFE-4F59-94F4-57D24BCE59EC}" xr6:coauthVersionLast="47" xr6:coauthVersionMax="47" xr10:uidLastSave="{F41DBB53-38FC-4884-9584-7773949A4C94}"/>
  <bookViews>
    <workbookView xWindow="-120" yWindow="-120" windowWidth="57840" windowHeight="17520" xr2:uid="{EB0549F4-49BE-4670-9583-68632D2BAF25}"/>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[2]Control!#REF!</definedName>
    <definedName name="rConvRate">[1]Control!$L$24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<sst xmlns="http://schemas.openxmlformats.org/spreadsheetml/2006/main" count="4905" uniqueCount="248">
  <si>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</si>
  <si>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</si>
  <si>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</si>
  <si>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</si>
  <si>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</si>
  <si>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</si>
  <si>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</si>
  <si>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</si>
  <si>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</si>
  <si>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</si>
  <si>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</si>
  <si>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</si>
  <si>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</si>
  <si>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</si>
  <si>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</si>
  <si>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</si>
  <si>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</si>
  <si>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</si>
  <si>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</si>
  <si>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</si>
  <si>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</si>
  <si>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</si>
  <si>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</si>
  <si>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</si>
  <si>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</si>
  <si>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</si>
  <si>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</si>
  <si>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</si>
  <si>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</si>
  <si>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</si>
  <si>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</si>
  <si>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</si>
  <si>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</si>
  <si>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</si>
  <si>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</si>
  <si>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</si>
  <si>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</si>
  <si>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</si>
  <si>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</si>
  <si>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</si>
  <si>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</si>
  <si>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</si>
  <si>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</si>
  <si>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</si>
  <si>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</si>
  <si>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</si>
  <si>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</si>
  <si>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</si>
  <si>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</si>
  <si>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</si>
  <si>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</si>
  <si>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</si>
  <si>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</si>
  <si>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</si>
  <si>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</si>
  <si>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</si>
  <si>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</si>
  <si>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</si>
  <si>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</si>
  <si>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</si>
  <si>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</si>
  <si>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</si>
  <si>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</si>
  <si>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</si>
  <si>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</si>
  <si>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</si>
  <si>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</si>
  <si>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</si>
  <si>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</si>
  <si>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</si>
  <si>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</si>
  <si>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</si>
  <si>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</si>
  <si>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</si>
  <si>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</si>
  <si>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</si>
  <si>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</si>
  <si>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</si>
  <si>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</si>
  <si>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</si>
  <si>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</si>
  <si>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</si>
  <si>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</si>
  <si>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</si>
  <si>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</si>
  <si>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</si>
  <si>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</si>
  <si>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</si>
  <si>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</si>
  <si>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</si>
  <si>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</si>
  <si>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</si>
  <si>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</si>
  <si>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</si>
  <si>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</si>
  <si>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</si>
  <si>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</si>
  <si>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</si>
  <si>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</si>
  <si>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</si>
  <si>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</si>
  <si>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</si>
  <si>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</si>
  <si>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</si>
  <si>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</si>
  <si>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</si>
  <si>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</si>
  <si>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</si>
  <si>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</si>
  <si>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</si>
  <si>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</si>
  <si>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</si>
  <si>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</si>
  <si>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</si>
  <si>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</si>
  <si>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</si>
  <si>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</si>
  <si>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</si>
  <si>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</si>
  <si>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</si>
  <si>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</si>
  <si>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</si>
  <si>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</si>
  <si>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</si>
  <si>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</si>
  <si>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</si>
  <si>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</si>
  <si>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</si>
  <si>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</si>
  <si>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</si>
  <si>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</si>
  <si>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</si>
  <si>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</si>
  <si>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</si>
  <si>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</si>
  <si>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</si>
  <si>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</si>
  <si>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</si>
  <si>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</si>
  <si>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</si>
  <si>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</si>
  <si>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</si>
  <si>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</si>
  <si>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</si>
  <si>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</si>
  <si>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</si>
  <si>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</si>
  <si>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</si>
  <si>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</si>
  <si>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</si>
  <si>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</si>
  <si>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</si>
  <si>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</si>
  <si>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</si>
  <si>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</si>
  <si>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</si>
  <si>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</si>
  <si>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</si>
  <si>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</si>
  <si>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</si>
  <si>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</si>
  <si>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</si>
  <si>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</si>
  <si>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</si>
  <si>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</si>
  <si>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</si>
  <si>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</si>
  <si>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</si>
  <si>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</si>
  <si>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</si>
  <si>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</si>
  <si>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</si>
  <si>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</si>
  <si>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</si>
  <si>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</si>
  <si>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</si>
  <si>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</si>
  <si>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</si>
  <si>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</si>
  <si>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</si>
  <si>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</si>
  <si>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</si>
  <si>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</si>
  <si>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</si>
  <si>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</si>
  <si>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</si>
  <si>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</si>
  <si>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</si>
  <si>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</si>
  <si>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</si>
  <si>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</si>
  <si>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</si>
  <si>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</si>
  <si>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</si>
  <si>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</si>
  <si>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</si>
  <si>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</si>
  <si>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</si>
  <si>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</si>
  <si>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</si>
  <si>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</si>
  <si>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</si>
  <si>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</si>
  <si>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</si>
  <si>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</si>
  <si>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</si>
  <si>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</si>
  <si>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</si>
  <si>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</si>
  <si>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</si>
  <si>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</si>
  <si>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</si>
  <si>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</si>
  <si>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</si>
  <si>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</si>
  <si>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</si>
  <si>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</si>
  <si>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</si>
  <si>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</si>
  <si>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</si>
  <si>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</si>
  <si>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</si>
  <si>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</si>
  <si>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</si>
  <si>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</si>
  <si>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</si>
  <si>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</si>
  <si>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</si>
  <si>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</si>
  <si>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</si>
  <si>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</si>
  <si>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</si>
  <si>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</si>
  <si>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</si>
  <si>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</si>
  <si>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</si>
  <si>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</si>
  <si>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</si>
  <si>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</si>
  <si>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</si>
  <si>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</si>
  <si>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</si>
  <si>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</si>
  <si>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</si>
  <si>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</si>
  <si>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</si>
  <si>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October 2026</t>
    </r>
  </si>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</sst>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5">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0">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applyAlignment="1">
      <alignment wrapText="1"/>
    </xf>
    <xf numFmtId="164" fontId="0" fillId="0" borderId="2" xfId="0" applyNumberFormat="1" applyBorder="1" applyAlignment="1">
      <alignment horizontal="center"/>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3" xfId="0" applyBorder="1"/>
    <xf numFmtId="0" fontId="1" fillId="0" borderId="3" xfId="0" applyFont="1" applyBorder="1"/>
    <xf numFmtId="0" fontId="0" fillId="0" borderId="4"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xf numFmtId="0" fontId="0" fillId="0" borderId="0" xfId="0" applyAlignment="1">
      <alignment vertical="top" wrapText="1"/>
    </xf>
  </cellXfs>
  <cellStyles count="2">
    <cellStyle name="Normal" xfId="0" builtinId="0"/>
    <cellStyle name="Normal 2 6" xfId="1" xr:uid="{FAFF4D9B-19A0-4F4C-A903-9FD77FBA49AF}"/>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626A220A-F547-49D8-B580-69E6016013BD}"/>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582706</xdr:colOff>
      <xdr:row>4</xdr:row>
      <xdr:rowOff>23266</xdr:rowOff>
    </xdr:to>
    <xdr:pic>
      <xdr:nvPicPr>
        <xdr:cNvPr id="3" name="Picture 1">
          <a:extLst>
            <a:ext uri="{FF2B5EF4-FFF2-40B4-BE49-F238E27FC236}">
              <a16:creationId xmlns:a16="http://schemas.microsoft.com/office/drawing/2014/main" id="{887B4477-E4D3-46B4-A85E-95011981BEA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2941" cy="650795"/>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Oct/Workfile_Rankings_Table_October_2026.xlsm" TargetMode="External"/><Relationship Id="rId1" Type="http://schemas.openxmlformats.org/officeDocument/2006/relationships/externalLinkPath" Target="Workfile_Rankings_Table_October_2026.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72C2-5CD6-424B-8481-33A6FB7598B6}">
  <sheetPr codeName="Sheet16"/>
  <dimension ref="C11:P12"/>
  <sheetViews>
    <sheetView showGridLines="0" tabSelected="1" zoomScale="85" zoomScaleNormal="85" workbookViewId="0">
      <selection activeCell="D8" sqref="D8"/>
    </sheetView>
  </sheetViews>
  <sheetFormatPr defaultRowHeight="12.75" x14ac:dyDescent="0.2"/>
  <sheetData>
    <row r="11" spans="3:16" ht="27.75" x14ac:dyDescent="0.2">
      <c r="C11" s="26" t="s">
        <v>244</v>
      </c>
      <c r="D11" s="26"/>
      <c r="E11" s="26"/>
      <c r="F11" s="26"/>
      <c r="G11" s="26"/>
      <c r="H11" s="26"/>
      <c r="I11" s="26"/>
      <c r="J11" s="26"/>
      <c r="K11" s="26"/>
      <c r="L11" s="26"/>
      <c r="M11" s="26"/>
      <c r="N11" s="26"/>
      <c r="O11" s="26"/>
      <c r="P11" s="26"/>
    </row>
    <row r="12" spans="3:16" ht="18.75" x14ac:dyDescent="0.2">
      <c r="C12" s="27" t="s">
        <v>246</v>
      </c>
      <c r="D12" s="27"/>
      <c r="E12" s="27"/>
      <c r="F12" s="27"/>
      <c r="G12" s="27"/>
      <c r="H12" s="27"/>
      <c r="I12" s="27"/>
      <c r="J12" s="27"/>
      <c r="K12" s="27"/>
      <c r="L12" s="27"/>
      <c r="M12" s="27"/>
      <c r="N12" s="27"/>
      <c r="O12" s="27"/>
      <c r="P12" s="27"/>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71B9-9F19-4446-A342-6DBA72D34266}">
  <sheetPr>
    <tabColor rgb="FFFFC000"/>
  </sheetPr>
  <dimension ref="B3:S79"/>
  <sheetViews>
    <sheetView showGridLines="0" zoomScaleNormal="100" workbookViewId="0"/>
  </sheetViews>
  <sheetFormatPr defaultRowHeight="12.75" x14ac:dyDescent="0.2"/>
  <sheetData>
    <row r="3" spans="2:19" ht="12.6" customHeight="1" x14ac:dyDescent="0.2">
      <c r="B3" s="28" t="s">
        <v>247</v>
      </c>
      <c r="C3" s="28"/>
      <c r="D3" s="28"/>
      <c r="E3" s="28"/>
      <c r="F3" s="28"/>
      <c r="G3" s="28"/>
      <c r="H3" s="28"/>
      <c r="I3" s="28"/>
      <c r="J3" s="28"/>
      <c r="K3" s="28"/>
      <c r="L3" s="28"/>
      <c r="M3" s="28"/>
      <c r="N3" s="28"/>
      <c r="O3" s="28"/>
      <c r="P3" s="28"/>
      <c r="Q3" s="28"/>
      <c r="R3" s="28"/>
      <c r="S3" s="28"/>
    </row>
    <row r="4" spans="2:19" x14ac:dyDescent="0.2">
      <c r="B4" s="28"/>
      <c r="C4" s="28"/>
      <c r="D4" s="28"/>
      <c r="E4" s="28"/>
      <c r="F4" s="28"/>
      <c r="G4" s="28"/>
      <c r="H4" s="28"/>
      <c r="I4" s="28"/>
      <c r="J4" s="28"/>
      <c r="K4" s="28"/>
      <c r="L4" s="28"/>
      <c r="M4" s="28"/>
      <c r="N4" s="28"/>
      <c r="O4" s="28"/>
      <c r="P4" s="28"/>
      <c r="Q4" s="28"/>
      <c r="R4" s="28"/>
      <c r="S4" s="28"/>
    </row>
    <row r="5" spans="2:19" x14ac:dyDescent="0.2">
      <c r="B5" s="28"/>
      <c r="C5" s="28"/>
      <c r="D5" s="28"/>
      <c r="E5" s="28"/>
      <c r="F5" s="28"/>
      <c r="G5" s="28"/>
      <c r="H5" s="28"/>
      <c r="I5" s="28"/>
      <c r="J5" s="28"/>
      <c r="K5" s="28"/>
      <c r="L5" s="28"/>
      <c r="M5" s="28"/>
      <c r="N5" s="28"/>
      <c r="O5" s="28"/>
      <c r="P5" s="28"/>
      <c r="Q5" s="28"/>
      <c r="R5" s="28"/>
      <c r="S5" s="28"/>
    </row>
    <row r="6" spans="2:19" x14ac:dyDescent="0.2">
      <c r="B6" s="28"/>
      <c r="C6" s="28"/>
      <c r="D6" s="28"/>
      <c r="E6" s="28"/>
      <c r="F6" s="28"/>
      <c r="G6" s="28"/>
      <c r="H6" s="28"/>
      <c r="I6" s="28"/>
      <c r="J6" s="28"/>
      <c r="K6" s="28"/>
      <c r="L6" s="28"/>
      <c r="M6" s="28"/>
      <c r="N6" s="28"/>
      <c r="O6" s="28"/>
      <c r="P6" s="28"/>
      <c r="Q6" s="28"/>
      <c r="R6" s="28"/>
      <c r="S6" s="28"/>
    </row>
    <row r="7" spans="2:19" x14ac:dyDescent="0.2">
      <c r="B7" s="28"/>
      <c r="C7" s="28"/>
      <c r="D7" s="28"/>
      <c r="E7" s="28"/>
      <c r="F7" s="28"/>
      <c r="G7" s="28"/>
      <c r="H7" s="28"/>
      <c r="I7" s="28"/>
      <c r="J7" s="28"/>
      <c r="K7" s="28"/>
      <c r="L7" s="28"/>
      <c r="M7" s="28"/>
      <c r="N7" s="28"/>
      <c r="O7" s="28"/>
      <c r="P7" s="28"/>
      <c r="Q7" s="28"/>
      <c r="R7" s="28"/>
      <c r="S7" s="28"/>
    </row>
    <row r="8" spans="2:19" x14ac:dyDescent="0.2">
      <c r="B8" s="28"/>
      <c r="C8" s="28"/>
      <c r="D8" s="28"/>
      <c r="E8" s="28"/>
      <c r="F8" s="28"/>
      <c r="G8" s="28"/>
      <c r="H8" s="28"/>
      <c r="I8" s="28"/>
      <c r="J8" s="28"/>
      <c r="K8" s="28"/>
      <c r="L8" s="28"/>
      <c r="M8" s="28"/>
      <c r="N8" s="28"/>
      <c r="O8" s="28"/>
      <c r="P8" s="28"/>
      <c r="Q8" s="28"/>
      <c r="R8" s="28"/>
      <c r="S8" s="28"/>
    </row>
    <row r="9" spans="2:19" x14ac:dyDescent="0.2">
      <c r="B9" s="28"/>
      <c r="C9" s="28"/>
      <c r="D9" s="28"/>
      <c r="E9" s="28"/>
      <c r="F9" s="28"/>
      <c r="G9" s="28"/>
      <c r="H9" s="28"/>
      <c r="I9" s="28"/>
      <c r="J9" s="28"/>
      <c r="K9" s="28"/>
      <c r="L9" s="28"/>
      <c r="M9" s="28"/>
      <c r="N9" s="28"/>
      <c r="O9" s="28"/>
      <c r="P9" s="28"/>
      <c r="Q9" s="28"/>
      <c r="R9" s="28"/>
      <c r="S9" s="28"/>
    </row>
    <row r="10" spans="2:19" x14ac:dyDescent="0.2">
      <c r="B10" s="28"/>
      <c r="C10" s="28"/>
      <c r="D10" s="28"/>
      <c r="E10" s="28"/>
      <c r="F10" s="28"/>
      <c r="G10" s="28"/>
      <c r="H10" s="28"/>
      <c r="I10" s="28"/>
      <c r="J10" s="28"/>
      <c r="K10" s="28"/>
      <c r="L10" s="28"/>
      <c r="M10" s="28"/>
      <c r="N10" s="28"/>
      <c r="O10" s="28"/>
      <c r="P10" s="28"/>
      <c r="Q10" s="28"/>
      <c r="R10" s="28"/>
      <c r="S10" s="28"/>
    </row>
    <row r="11" spans="2:19" x14ac:dyDescent="0.2">
      <c r="B11" s="28"/>
      <c r="C11" s="28"/>
      <c r="D11" s="28"/>
      <c r="E11" s="28"/>
      <c r="F11" s="28"/>
      <c r="G11" s="28"/>
      <c r="H11" s="28"/>
      <c r="I11" s="28"/>
      <c r="J11" s="28"/>
      <c r="K11" s="28"/>
      <c r="L11" s="28"/>
      <c r="M11" s="28"/>
      <c r="N11" s="28"/>
      <c r="O11" s="28"/>
      <c r="P11" s="28"/>
      <c r="Q11" s="28"/>
      <c r="R11" s="28"/>
      <c r="S11" s="28"/>
    </row>
    <row r="12" spans="2:19" x14ac:dyDescent="0.2">
      <c r="B12" s="28"/>
      <c r="C12" s="28"/>
      <c r="D12" s="28"/>
      <c r="E12" s="28"/>
      <c r="F12" s="28"/>
      <c r="G12" s="28"/>
      <c r="H12" s="28"/>
      <c r="I12" s="28"/>
      <c r="J12" s="28"/>
      <c r="K12" s="28"/>
      <c r="L12" s="28"/>
      <c r="M12" s="28"/>
      <c r="N12" s="28"/>
      <c r="O12" s="28"/>
      <c r="P12" s="28"/>
      <c r="Q12" s="28"/>
      <c r="R12" s="28"/>
      <c r="S12" s="28"/>
    </row>
    <row r="13" spans="2:19" x14ac:dyDescent="0.2">
      <c r="B13" s="28"/>
      <c r="C13" s="28"/>
      <c r="D13" s="28"/>
      <c r="E13" s="28"/>
      <c r="F13" s="28"/>
      <c r="G13" s="28"/>
      <c r="H13" s="28"/>
      <c r="I13" s="28"/>
      <c r="J13" s="28"/>
      <c r="K13" s="28"/>
      <c r="L13" s="28"/>
      <c r="M13" s="28"/>
      <c r="N13" s="28"/>
      <c r="O13" s="28"/>
      <c r="P13" s="28"/>
      <c r="Q13" s="28"/>
      <c r="R13" s="28"/>
      <c r="S13" s="28"/>
    </row>
    <row r="14" spans="2:19" x14ac:dyDescent="0.2">
      <c r="B14" s="28"/>
      <c r="C14" s="28"/>
      <c r="D14" s="28"/>
      <c r="E14" s="28"/>
      <c r="F14" s="28"/>
      <c r="G14" s="28"/>
      <c r="H14" s="28"/>
      <c r="I14" s="28"/>
      <c r="J14" s="28"/>
      <c r="K14" s="28"/>
      <c r="L14" s="28"/>
      <c r="M14" s="28"/>
      <c r="N14" s="28"/>
      <c r="O14" s="28"/>
      <c r="P14" s="28"/>
      <c r="Q14" s="28"/>
      <c r="R14" s="28"/>
      <c r="S14" s="28"/>
    </row>
    <row r="15" spans="2:19" x14ac:dyDescent="0.2">
      <c r="B15" s="28"/>
      <c r="C15" s="28"/>
      <c r="D15" s="28"/>
      <c r="E15" s="28"/>
      <c r="F15" s="28"/>
      <c r="G15" s="28"/>
      <c r="H15" s="28"/>
      <c r="I15" s="28"/>
      <c r="J15" s="28"/>
      <c r="K15" s="28"/>
      <c r="L15" s="28"/>
      <c r="M15" s="28"/>
      <c r="N15" s="28"/>
      <c r="O15" s="28"/>
      <c r="P15" s="28"/>
      <c r="Q15" s="28"/>
      <c r="R15" s="28"/>
      <c r="S15" s="28"/>
    </row>
    <row r="16" spans="2:19" x14ac:dyDescent="0.2">
      <c r="B16" s="28"/>
      <c r="C16" s="28"/>
      <c r="D16" s="28"/>
      <c r="E16" s="28"/>
      <c r="F16" s="28"/>
      <c r="G16" s="28"/>
      <c r="H16" s="28"/>
      <c r="I16" s="28"/>
      <c r="J16" s="28"/>
      <c r="K16" s="28"/>
      <c r="L16" s="28"/>
      <c r="M16" s="28"/>
      <c r="N16" s="28"/>
      <c r="O16" s="28"/>
      <c r="P16" s="28"/>
      <c r="Q16" s="28"/>
      <c r="R16" s="28"/>
      <c r="S16" s="28"/>
    </row>
    <row r="17" spans="2:19" x14ac:dyDescent="0.2">
      <c r="B17" s="28"/>
      <c r="C17" s="28"/>
      <c r="D17" s="28"/>
      <c r="E17" s="28"/>
      <c r="F17" s="28"/>
      <c r="G17" s="28"/>
      <c r="H17" s="28"/>
      <c r="I17" s="28"/>
      <c r="J17" s="28"/>
      <c r="K17" s="28"/>
      <c r="L17" s="28"/>
      <c r="M17" s="28"/>
      <c r="N17" s="28"/>
      <c r="O17" s="28"/>
      <c r="P17" s="28"/>
      <c r="Q17" s="28"/>
      <c r="R17" s="28"/>
      <c r="S17" s="28"/>
    </row>
    <row r="18" spans="2:19" x14ac:dyDescent="0.2">
      <c r="B18" s="28"/>
      <c r="C18" s="28"/>
      <c r="D18" s="28"/>
      <c r="E18" s="28"/>
      <c r="F18" s="28"/>
      <c r="G18" s="28"/>
      <c r="H18" s="28"/>
      <c r="I18" s="28"/>
      <c r="J18" s="28"/>
      <c r="K18" s="28"/>
      <c r="L18" s="28"/>
      <c r="M18" s="28"/>
      <c r="N18" s="28"/>
      <c r="O18" s="28"/>
      <c r="P18" s="28"/>
      <c r="Q18" s="28"/>
      <c r="R18" s="28"/>
      <c r="S18" s="28"/>
    </row>
    <row r="19" spans="2:19" x14ac:dyDescent="0.2">
      <c r="B19" s="28"/>
      <c r="C19" s="28"/>
      <c r="D19" s="28"/>
      <c r="E19" s="28"/>
      <c r="F19" s="28"/>
      <c r="G19" s="28"/>
      <c r="H19" s="28"/>
      <c r="I19" s="28"/>
      <c r="J19" s="28"/>
      <c r="K19" s="28"/>
      <c r="L19" s="28"/>
      <c r="M19" s="28"/>
      <c r="N19" s="28"/>
      <c r="O19" s="28"/>
      <c r="P19" s="28"/>
      <c r="Q19" s="28"/>
      <c r="R19" s="28"/>
      <c r="S19" s="28"/>
    </row>
    <row r="20" spans="2:19" x14ac:dyDescent="0.2">
      <c r="B20" s="28"/>
      <c r="C20" s="28"/>
      <c r="D20" s="28"/>
      <c r="E20" s="28"/>
      <c r="F20" s="28"/>
      <c r="G20" s="28"/>
      <c r="H20" s="28"/>
      <c r="I20" s="28"/>
      <c r="J20" s="28"/>
      <c r="K20" s="28"/>
      <c r="L20" s="28"/>
      <c r="M20" s="28"/>
      <c r="N20" s="28"/>
      <c r="O20" s="28"/>
      <c r="P20" s="28"/>
      <c r="Q20" s="28"/>
      <c r="R20" s="28"/>
      <c r="S20" s="28"/>
    </row>
    <row r="21" spans="2:19" x14ac:dyDescent="0.2">
      <c r="B21" s="28"/>
      <c r="C21" s="28"/>
      <c r="D21" s="28"/>
      <c r="E21" s="28"/>
      <c r="F21" s="28"/>
      <c r="G21" s="28"/>
      <c r="H21" s="28"/>
      <c r="I21" s="28"/>
      <c r="J21" s="28"/>
      <c r="K21" s="28"/>
      <c r="L21" s="28"/>
      <c r="M21" s="28"/>
      <c r="N21" s="28"/>
      <c r="O21" s="28"/>
      <c r="P21" s="28"/>
      <c r="Q21" s="28"/>
      <c r="R21" s="28"/>
      <c r="S21" s="28"/>
    </row>
    <row r="22" spans="2:19" x14ac:dyDescent="0.2">
      <c r="B22" s="28"/>
      <c r="C22" s="28"/>
      <c r="D22" s="28"/>
      <c r="E22" s="28"/>
      <c r="F22" s="28"/>
      <c r="G22" s="28"/>
      <c r="H22" s="28"/>
      <c r="I22" s="28"/>
      <c r="J22" s="28"/>
      <c r="K22" s="28"/>
      <c r="L22" s="28"/>
      <c r="M22" s="28"/>
      <c r="N22" s="28"/>
      <c r="O22" s="28"/>
      <c r="P22" s="28"/>
      <c r="Q22" s="28"/>
      <c r="R22" s="28"/>
      <c r="S22" s="28"/>
    </row>
    <row r="23" spans="2:19" x14ac:dyDescent="0.2">
      <c r="B23" s="28"/>
      <c r="C23" s="28"/>
      <c r="D23" s="28"/>
      <c r="E23" s="28"/>
      <c r="F23" s="28"/>
      <c r="G23" s="28"/>
      <c r="H23" s="28"/>
      <c r="I23" s="28"/>
      <c r="J23" s="28"/>
      <c r="K23" s="28"/>
      <c r="L23" s="28"/>
      <c r="M23" s="28"/>
      <c r="N23" s="28"/>
      <c r="O23" s="28"/>
      <c r="P23" s="28"/>
      <c r="Q23" s="28"/>
      <c r="R23" s="28"/>
      <c r="S23" s="28"/>
    </row>
    <row r="24" spans="2:19" x14ac:dyDescent="0.2">
      <c r="B24" s="28"/>
      <c r="C24" s="28"/>
      <c r="D24" s="28"/>
      <c r="E24" s="28"/>
      <c r="F24" s="28"/>
      <c r="G24" s="28"/>
      <c r="H24" s="28"/>
      <c r="I24" s="28"/>
      <c r="J24" s="28"/>
      <c r="K24" s="28"/>
      <c r="L24" s="28"/>
      <c r="M24" s="28"/>
      <c r="N24" s="28"/>
      <c r="O24" s="28"/>
      <c r="P24" s="28"/>
      <c r="Q24" s="28"/>
      <c r="R24" s="28"/>
      <c r="S24" s="28"/>
    </row>
    <row r="25" spans="2:19" x14ac:dyDescent="0.2">
      <c r="B25" s="28"/>
      <c r="C25" s="28"/>
      <c r="D25" s="28"/>
      <c r="E25" s="28"/>
      <c r="F25" s="28"/>
      <c r="G25" s="28"/>
      <c r="H25" s="28"/>
      <c r="I25" s="28"/>
      <c r="J25" s="28"/>
      <c r="K25" s="28"/>
      <c r="L25" s="28"/>
      <c r="M25" s="28"/>
      <c r="N25" s="28"/>
      <c r="O25" s="28"/>
      <c r="P25" s="28"/>
      <c r="Q25" s="28"/>
      <c r="R25" s="28"/>
      <c r="S25" s="28"/>
    </row>
    <row r="26" spans="2:19" x14ac:dyDescent="0.2">
      <c r="B26" s="28"/>
      <c r="C26" s="28"/>
      <c r="D26" s="28"/>
      <c r="E26" s="28"/>
      <c r="F26" s="28"/>
      <c r="G26" s="28"/>
      <c r="H26" s="28"/>
      <c r="I26" s="28"/>
      <c r="J26" s="28"/>
      <c r="K26" s="28"/>
      <c r="L26" s="28"/>
      <c r="M26" s="28"/>
      <c r="N26" s="28"/>
      <c r="O26" s="28"/>
      <c r="P26" s="28"/>
      <c r="Q26" s="28"/>
      <c r="R26" s="28"/>
      <c r="S26" s="28"/>
    </row>
    <row r="27" spans="2:19" x14ac:dyDescent="0.2">
      <c r="B27" s="28"/>
      <c r="C27" s="28"/>
      <c r="D27" s="28"/>
      <c r="E27" s="28"/>
      <c r="F27" s="28"/>
      <c r="G27" s="28"/>
      <c r="H27" s="28"/>
      <c r="I27" s="28"/>
      <c r="J27" s="28"/>
      <c r="K27" s="28"/>
      <c r="L27" s="28"/>
      <c r="M27" s="28"/>
      <c r="N27" s="28"/>
      <c r="O27" s="28"/>
      <c r="P27" s="28"/>
      <c r="Q27" s="28"/>
      <c r="R27" s="28"/>
      <c r="S27" s="28"/>
    </row>
    <row r="28" spans="2:19" x14ac:dyDescent="0.2">
      <c r="B28" s="28"/>
      <c r="C28" s="28"/>
      <c r="D28" s="28"/>
      <c r="E28" s="28"/>
      <c r="F28" s="28"/>
      <c r="G28" s="28"/>
      <c r="H28" s="28"/>
      <c r="I28" s="28"/>
      <c r="J28" s="28"/>
      <c r="K28" s="28"/>
      <c r="L28" s="28"/>
      <c r="M28" s="28"/>
      <c r="N28" s="28"/>
      <c r="O28" s="28"/>
      <c r="P28" s="28"/>
      <c r="Q28" s="28"/>
      <c r="R28" s="28"/>
      <c r="S28" s="28"/>
    </row>
    <row r="29" spans="2:19" x14ac:dyDescent="0.2">
      <c r="B29" s="28"/>
      <c r="C29" s="28"/>
      <c r="D29" s="28"/>
      <c r="E29" s="28"/>
      <c r="F29" s="28"/>
      <c r="G29" s="28"/>
      <c r="H29" s="28"/>
      <c r="I29" s="28"/>
      <c r="J29" s="28"/>
      <c r="K29" s="28"/>
      <c r="L29" s="28"/>
      <c r="M29" s="28"/>
      <c r="N29" s="28"/>
      <c r="O29" s="28"/>
      <c r="P29" s="28"/>
      <c r="Q29" s="28"/>
      <c r="R29" s="28"/>
      <c r="S29" s="28"/>
    </row>
    <row r="30" spans="2:19" x14ac:dyDescent="0.2">
      <c r="B30" s="28"/>
      <c r="C30" s="28"/>
      <c r="D30" s="28"/>
      <c r="E30" s="28"/>
      <c r="F30" s="28"/>
      <c r="G30" s="28"/>
      <c r="H30" s="28"/>
      <c r="I30" s="28"/>
      <c r="J30" s="28"/>
      <c r="K30" s="28"/>
      <c r="L30" s="28"/>
      <c r="M30" s="28"/>
      <c r="N30" s="28"/>
      <c r="O30" s="28"/>
      <c r="P30" s="28"/>
      <c r="Q30" s="28"/>
      <c r="R30" s="28"/>
      <c r="S30" s="28"/>
    </row>
    <row r="31" spans="2:19" x14ac:dyDescent="0.2">
      <c r="B31" s="28"/>
      <c r="C31" s="28"/>
      <c r="D31" s="28"/>
      <c r="E31" s="28"/>
      <c r="F31" s="28"/>
      <c r="G31" s="28"/>
      <c r="H31" s="28"/>
      <c r="I31" s="28"/>
      <c r="J31" s="28"/>
      <c r="K31" s="28"/>
      <c r="L31" s="28"/>
      <c r="M31" s="28"/>
      <c r="N31" s="28"/>
      <c r="O31" s="28"/>
      <c r="P31" s="28"/>
      <c r="Q31" s="28"/>
      <c r="R31" s="28"/>
      <c r="S31" s="28"/>
    </row>
    <row r="32" spans="2:19" x14ac:dyDescent="0.2">
      <c r="B32" s="28"/>
      <c r="C32" s="28"/>
      <c r="D32" s="28"/>
      <c r="E32" s="28"/>
      <c r="F32" s="28"/>
      <c r="G32" s="28"/>
      <c r="H32" s="28"/>
      <c r="I32" s="28"/>
      <c r="J32" s="28"/>
      <c r="K32" s="28"/>
      <c r="L32" s="28"/>
      <c r="M32" s="28"/>
      <c r="N32" s="28"/>
      <c r="O32" s="28"/>
      <c r="P32" s="28"/>
      <c r="Q32" s="28"/>
      <c r="R32" s="28"/>
      <c r="S32" s="28"/>
    </row>
    <row r="33" spans="2:19" x14ac:dyDescent="0.2">
      <c r="B33" s="28"/>
      <c r="C33" s="28"/>
      <c r="D33" s="28"/>
      <c r="E33" s="28"/>
      <c r="F33" s="28"/>
      <c r="G33" s="28"/>
      <c r="H33" s="28"/>
      <c r="I33" s="28"/>
      <c r="J33" s="28"/>
      <c r="K33" s="28"/>
      <c r="L33" s="28"/>
      <c r="M33" s="28"/>
      <c r="N33" s="28"/>
      <c r="O33" s="28"/>
      <c r="P33" s="28"/>
      <c r="Q33" s="28"/>
      <c r="R33" s="28"/>
      <c r="S33" s="28"/>
    </row>
    <row r="34" spans="2:19" x14ac:dyDescent="0.2">
      <c r="B34" s="28"/>
      <c r="C34" s="28"/>
      <c r="D34" s="28"/>
      <c r="E34" s="28"/>
      <c r="F34" s="28"/>
      <c r="G34" s="28"/>
      <c r="H34" s="28"/>
      <c r="I34" s="28"/>
      <c r="J34" s="28"/>
      <c r="K34" s="28"/>
      <c r="L34" s="28"/>
      <c r="M34" s="28"/>
      <c r="N34" s="28"/>
      <c r="O34" s="28"/>
      <c r="P34" s="28"/>
      <c r="Q34" s="28"/>
      <c r="R34" s="28"/>
      <c r="S34" s="28"/>
    </row>
    <row r="35" spans="2:19" x14ac:dyDescent="0.2">
      <c r="B35" s="28"/>
      <c r="C35" s="28"/>
      <c r="D35" s="28"/>
      <c r="E35" s="28"/>
      <c r="F35" s="28"/>
      <c r="G35" s="28"/>
      <c r="H35" s="28"/>
      <c r="I35" s="28"/>
      <c r="J35" s="28"/>
      <c r="K35" s="28"/>
      <c r="L35" s="28"/>
      <c r="M35" s="28"/>
      <c r="N35" s="28"/>
      <c r="O35" s="28"/>
      <c r="P35" s="28"/>
      <c r="Q35" s="28"/>
      <c r="R35" s="28"/>
      <c r="S35" s="28"/>
    </row>
    <row r="36" spans="2:19" x14ac:dyDescent="0.2">
      <c r="B36" s="28"/>
      <c r="C36" s="28"/>
      <c r="D36" s="28"/>
      <c r="E36" s="28"/>
      <c r="F36" s="28"/>
      <c r="G36" s="28"/>
      <c r="H36" s="28"/>
      <c r="I36" s="28"/>
      <c r="J36" s="28"/>
      <c r="K36" s="28"/>
      <c r="L36" s="28"/>
      <c r="M36" s="28"/>
      <c r="N36" s="28"/>
      <c r="O36" s="28"/>
      <c r="P36" s="28"/>
      <c r="Q36" s="28"/>
      <c r="R36" s="28"/>
      <c r="S36" s="28"/>
    </row>
    <row r="37" spans="2:19" x14ac:dyDescent="0.2">
      <c r="B37" s="28"/>
      <c r="C37" s="28"/>
      <c r="D37" s="28"/>
      <c r="E37" s="28"/>
      <c r="F37" s="28"/>
      <c r="G37" s="28"/>
      <c r="H37" s="28"/>
      <c r="I37" s="28"/>
      <c r="J37" s="28"/>
      <c r="K37" s="28"/>
      <c r="L37" s="28"/>
      <c r="M37" s="28"/>
      <c r="N37" s="28"/>
      <c r="O37" s="28"/>
      <c r="P37" s="28"/>
      <c r="Q37" s="28"/>
      <c r="R37" s="28"/>
      <c r="S37" s="28"/>
    </row>
    <row r="38" spans="2:19" x14ac:dyDescent="0.2">
      <c r="B38" s="28"/>
      <c r="C38" s="28"/>
      <c r="D38" s="28"/>
      <c r="E38" s="28"/>
      <c r="F38" s="28"/>
      <c r="G38" s="28"/>
      <c r="H38" s="28"/>
      <c r="I38" s="28"/>
      <c r="J38" s="28"/>
      <c r="K38" s="28"/>
      <c r="L38" s="28"/>
      <c r="M38" s="28"/>
      <c r="N38" s="28"/>
      <c r="O38" s="28"/>
      <c r="P38" s="28"/>
      <c r="Q38" s="28"/>
      <c r="R38" s="28"/>
      <c r="S38" s="28"/>
    </row>
    <row r="39" spans="2:19" x14ac:dyDescent="0.2">
      <c r="B39" s="28"/>
      <c r="C39" s="28"/>
      <c r="D39" s="28"/>
      <c r="E39" s="28"/>
      <c r="F39" s="28"/>
      <c r="G39" s="28"/>
      <c r="H39" s="28"/>
      <c r="I39" s="28"/>
      <c r="J39" s="28"/>
      <c r="K39" s="28"/>
      <c r="L39" s="28"/>
      <c r="M39" s="28"/>
      <c r="N39" s="28"/>
      <c r="O39" s="28"/>
      <c r="P39" s="28"/>
      <c r="Q39" s="28"/>
      <c r="R39" s="28"/>
      <c r="S39" s="28"/>
    </row>
    <row r="40" spans="2:19" x14ac:dyDescent="0.2">
      <c r="B40" s="28"/>
      <c r="C40" s="28"/>
      <c r="D40" s="28"/>
      <c r="E40" s="28"/>
      <c r="F40" s="28"/>
      <c r="G40" s="28"/>
      <c r="H40" s="28"/>
      <c r="I40" s="28"/>
      <c r="J40" s="28"/>
      <c r="K40" s="28"/>
      <c r="L40" s="28"/>
      <c r="M40" s="28"/>
      <c r="N40" s="28"/>
      <c r="O40" s="28"/>
      <c r="P40" s="28"/>
      <c r="Q40" s="28"/>
      <c r="R40" s="28"/>
      <c r="S40" s="28"/>
    </row>
    <row r="41" spans="2:19" x14ac:dyDescent="0.2">
      <c r="B41" s="28"/>
      <c r="C41" s="28"/>
      <c r="D41" s="28"/>
      <c r="E41" s="28"/>
      <c r="F41" s="28"/>
      <c r="G41" s="28"/>
      <c r="H41" s="28"/>
      <c r="I41" s="28"/>
      <c r="J41" s="28"/>
      <c r="K41" s="28"/>
      <c r="L41" s="28"/>
      <c r="M41" s="28"/>
      <c r="N41" s="28"/>
      <c r="O41" s="28"/>
      <c r="P41" s="28"/>
      <c r="Q41" s="28"/>
      <c r="R41" s="28"/>
      <c r="S41" s="28"/>
    </row>
    <row r="42" spans="2:19" x14ac:dyDescent="0.2">
      <c r="B42" s="28"/>
      <c r="C42" s="28"/>
      <c r="D42" s="28"/>
      <c r="E42" s="28"/>
      <c r="F42" s="28"/>
      <c r="G42" s="28"/>
      <c r="H42" s="28"/>
      <c r="I42" s="28"/>
      <c r="J42" s="28"/>
      <c r="K42" s="28"/>
      <c r="L42" s="28"/>
      <c r="M42" s="28"/>
      <c r="N42" s="28"/>
      <c r="O42" s="28"/>
      <c r="P42" s="28"/>
      <c r="Q42" s="28"/>
      <c r="R42" s="28"/>
      <c r="S42" s="28"/>
    </row>
    <row r="43" spans="2:19" x14ac:dyDescent="0.2">
      <c r="B43" s="28"/>
      <c r="C43" s="28"/>
      <c r="D43" s="28"/>
      <c r="E43" s="28"/>
      <c r="F43" s="28"/>
      <c r="G43" s="28"/>
      <c r="H43" s="28"/>
      <c r="I43" s="28"/>
      <c r="J43" s="28"/>
      <c r="K43" s="28"/>
      <c r="L43" s="28"/>
      <c r="M43" s="28"/>
      <c r="N43" s="28"/>
      <c r="O43" s="28"/>
      <c r="P43" s="28"/>
      <c r="Q43" s="28"/>
      <c r="R43" s="28"/>
      <c r="S43" s="28"/>
    </row>
    <row r="44" spans="2:19" x14ac:dyDescent="0.2">
      <c r="B44" s="28"/>
      <c r="C44" s="28"/>
      <c r="D44" s="28"/>
      <c r="E44" s="28"/>
      <c r="F44" s="28"/>
      <c r="G44" s="28"/>
      <c r="H44" s="28"/>
      <c r="I44" s="28"/>
      <c r="J44" s="28"/>
      <c r="K44" s="28"/>
      <c r="L44" s="28"/>
      <c r="M44" s="28"/>
      <c r="N44" s="28"/>
      <c r="O44" s="28"/>
      <c r="P44" s="28"/>
      <c r="Q44" s="28"/>
      <c r="R44" s="28"/>
      <c r="S44" s="28"/>
    </row>
    <row r="45" spans="2:19" x14ac:dyDescent="0.2">
      <c r="B45" s="28"/>
      <c r="C45" s="28"/>
      <c r="D45" s="28"/>
      <c r="E45" s="28"/>
      <c r="F45" s="28"/>
      <c r="G45" s="28"/>
      <c r="H45" s="28"/>
      <c r="I45" s="28"/>
      <c r="J45" s="28"/>
      <c r="K45" s="28"/>
      <c r="L45" s="28"/>
      <c r="M45" s="28"/>
      <c r="N45" s="28"/>
      <c r="O45" s="28"/>
      <c r="P45" s="28"/>
      <c r="Q45" s="28"/>
      <c r="R45" s="28"/>
      <c r="S45" s="28"/>
    </row>
    <row r="46" spans="2:19" x14ac:dyDescent="0.2">
      <c r="B46" s="28"/>
      <c r="C46" s="28"/>
      <c r="D46" s="28"/>
      <c r="E46" s="28"/>
      <c r="F46" s="28"/>
      <c r="G46" s="28"/>
      <c r="H46" s="28"/>
      <c r="I46" s="28"/>
      <c r="J46" s="28"/>
      <c r="K46" s="28"/>
      <c r="L46" s="28"/>
      <c r="M46" s="28"/>
      <c r="N46" s="28"/>
      <c r="O46" s="28"/>
      <c r="P46" s="28"/>
      <c r="Q46" s="28"/>
      <c r="R46" s="28"/>
      <c r="S46" s="28"/>
    </row>
    <row r="47" spans="2:19" x14ac:dyDescent="0.2">
      <c r="B47" s="28"/>
      <c r="C47" s="28"/>
      <c r="D47" s="28"/>
      <c r="E47" s="28"/>
      <c r="F47" s="28"/>
      <c r="G47" s="28"/>
      <c r="H47" s="28"/>
      <c r="I47" s="28"/>
      <c r="J47" s="28"/>
      <c r="K47" s="28"/>
      <c r="L47" s="28"/>
      <c r="M47" s="28"/>
      <c r="N47" s="28"/>
      <c r="O47" s="28"/>
      <c r="P47" s="28"/>
      <c r="Q47" s="28"/>
      <c r="R47" s="28"/>
      <c r="S47" s="28"/>
    </row>
    <row r="48" spans="2:19" x14ac:dyDescent="0.2">
      <c r="B48" s="28"/>
      <c r="C48" s="28"/>
      <c r="D48" s="28"/>
      <c r="E48" s="28"/>
      <c r="F48" s="28"/>
      <c r="G48" s="28"/>
      <c r="H48" s="28"/>
      <c r="I48" s="28"/>
      <c r="J48" s="28"/>
      <c r="K48" s="28"/>
      <c r="L48" s="28"/>
      <c r="M48" s="28"/>
      <c r="N48" s="28"/>
      <c r="O48" s="28"/>
      <c r="P48" s="28"/>
      <c r="Q48" s="28"/>
      <c r="R48" s="28"/>
      <c r="S48" s="28"/>
    </row>
    <row r="49" spans="2:19" x14ac:dyDescent="0.2">
      <c r="B49" s="28"/>
      <c r="C49" s="28"/>
      <c r="D49" s="28"/>
      <c r="E49" s="28"/>
      <c r="F49" s="28"/>
      <c r="G49" s="28"/>
      <c r="H49" s="28"/>
      <c r="I49" s="28"/>
      <c r="J49" s="28"/>
      <c r="K49" s="28"/>
      <c r="L49" s="28"/>
      <c r="M49" s="28"/>
      <c r="N49" s="28"/>
      <c r="O49" s="28"/>
      <c r="P49" s="28"/>
      <c r="Q49" s="28"/>
      <c r="R49" s="28"/>
      <c r="S49" s="28"/>
    </row>
    <row r="50" spans="2:19" x14ac:dyDescent="0.2">
      <c r="B50" s="28"/>
      <c r="C50" s="28"/>
      <c r="D50" s="28"/>
      <c r="E50" s="28"/>
      <c r="F50" s="28"/>
      <c r="G50" s="28"/>
      <c r="H50" s="28"/>
      <c r="I50" s="28"/>
      <c r="J50" s="28"/>
      <c r="K50" s="28"/>
      <c r="L50" s="28"/>
      <c r="M50" s="28"/>
      <c r="N50" s="28"/>
      <c r="O50" s="28"/>
      <c r="P50" s="28"/>
      <c r="Q50" s="28"/>
      <c r="R50" s="28"/>
      <c r="S50" s="28"/>
    </row>
    <row r="51" spans="2:19" x14ac:dyDescent="0.2">
      <c r="B51" s="28"/>
      <c r="C51" s="28"/>
      <c r="D51" s="28"/>
      <c r="E51" s="28"/>
      <c r="F51" s="28"/>
      <c r="G51" s="28"/>
      <c r="H51" s="28"/>
      <c r="I51" s="28"/>
      <c r="J51" s="28"/>
      <c r="K51" s="28"/>
      <c r="L51" s="28"/>
      <c r="M51" s="28"/>
      <c r="N51" s="28"/>
      <c r="O51" s="28"/>
      <c r="P51" s="28"/>
      <c r="Q51" s="28"/>
      <c r="R51" s="28"/>
      <c r="S51" s="28"/>
    </row>
    <row r="52" spans="2:19" x14ac:dyDescent="0.2">
      <c r="B52" s="28"/>
      <c r="C52" s="28"/>
      <c r="D52" s="28"/>
      <c r="E52" s="28"/>
      <c r="F52" s="28"/>
      <c r="G52" s="28"/>
      <c r="H52" s="28"/>
      <c r="I52" s="28"/>
      <c r="J52" s="28"/>
      <c r="K52" s="28"/>
      <c r="L52" s="28"/>
      <c r="M52" s="28"/>
      <c r="N52" s="28"/>
      <c r="O52" s="28"/>
      <c r="P52" s="28"/>
      <c r="Q52" s="28"/>
      <c r="R52" s="28"/>
      <c r="S52" s="28"/>
    </row>
    <row r="53" spans="2:19" x14ac:dyDescent="0.2">
      <c r="B53" s="28"/>
      <c r="C53" s="28"/>
      <c r="D53" s="28"/>
      <c r="E53" s="28"/>
      <c r="F53" s="28"/>
      <c r="G53" s="28"/>
      <c r="H53" s="28"/>
      <c r="I53" s="28"/>
      <c r="J53" s="28"/>
      <c r="K53" s="28"/>
      <c r="L53" s="28"/>
      <c r="M53" s="28"/>
      <c r="N53" s="28"/>
      <c r="O53" s="28"/>
      <c r="P53" s="28"/>
      <c r="Q53" s="28"/>
      <c r="R53" s="28"/>
      <c r="S53" s="28"/>
    </row>
    <row r="54" spans="2:19" x14ac:dyDescent="0.2">
      <c r="B54" s="28"/>
      <c r="C54" s="28"/>
      <c r="D54" s="28"/>
      <c r="E54" s="28"/>
      <c r="F54" s="28"/>
      <c r="G54" s="28"/>
      <c r="H54" s="28"/>
      <c r="I54" s="28"/>
      <c r="J54" s="28"/>
      <c r="K54" s="28"/>
      <c r="L54" s="28"/>
      <c r="M54" s="28"/>
      <c r="N54" s="28"/>
      <c r="O54" s="28"/>
      <c r="P54" s="28"/>
      <c r="Q54" s="28"/>
      <c r="R54" s="28"/>
      <c r="S54" s="28"/>
    </row>
    <row r="55" spans="2:19" x14ac:dyDescent="0.2">
      <c r="B55" s="28"/>
      <c r="C55" s="28"/>
      <c r="D55" s="28"/>
      <c r="E55" s="28"/>
      <c r="F55" s="28"/>
      <c r="G55" s="28"/>
      <c r="H55" s="28"/>
      <c r="I55" s="28"/>
      <c r="J55" s="28"/>
      <c r="K55" s="28"/>
      <c r="L55" s="28"/>
      <c r="M55" s="28"/>
      <c r="N55" s="28"/>
      <c r="O55" s="28"/>
      <c r="P55" s="28"/>
      <c r="Q55" s="28"/>
      <c r="R55" s="28"/>
      <c r="S55" s="28"/>
    </row>
    <row r="56" spans="2:19" x14ac:dyDescent="0.2">
      <c r="B56" s="28"/>
      <c r="C56" s="28"/>
      <c r="D56" s="28"/>
      <c r="E56" s="28"/>
      <c r="F56" s="28"/>
      <c r="G56" s="28"/>
      <c r="H56" s="28"/>
      <c r="I56" s="28"/>
      <c r="J56" s="28"/>
      <c r="K56" s="28"/>
      <c r="L56" s="28"/>
      <c r="M56" s="28"/>
      <c r="N56" s="28"/>
      <c r="O56" s="28"/>
      <c r="P56" s="28"/>
      <c r="Q56" s="28"/>
      <c r="R56" s="28"/>
      <c r="S56" s="28"/>
    </row>
    <row r="57" spans="2:19" x14ac:dyDescent="0.2">
      <c r="B57" s="28"/>
      <c r="C57" s="28"/>
      <c r="D57" s="28"/>
      <c r="E57" s="28"/>
      <c r="F57" s="28"/>
      <c r="G57" s="28"/>
      <c r="H57" s="28"/>
      <c r="I57" s="28"/>
      <c r="J57" s="28"/>
      <c r="K57" s="28"/>
      <c r="L57" s="28"/>
      <c r="M57" s="28"/>
      <c r="N57" s="28"/>
      <c r="O57" s="28"/>
      <c r="P57" s="28"/>
      <c r="Q57" s="28"/>
      <c r="R57" s="28"/>
      <c r="S57" s="28"/>
    </row>
    <row r="58" spans="2:19" x14ac:dyDescent="0.2">
      <c r="B58" s="28"/>
      <c r="C58" s="28"/>
      <c r="D58" s="28"/>
      <c r="E58" s="28"/>
      <c r="F58" s="28"/>
      <c r="G58" s="28"/>
      <c r="H58" s="28"/>
      <c r="I58" s="28"/>
      <c r="J58" s="28"/>
      <c r="K58" s="28"/>
      <c r="L58" s="28"/>
      <c r="M58" s="28"/>
      <c r="N58" s="28"/>
      <c r="O58" s="28"/>
      <c r="P58" s="28"/>
      <c r="Q58" s="28"/>
      <c r="R58" s="28"/>
      <c r="S58" s="28"/>
    </row>
    <row r="59" spans="2:19" x14ac:dyDescent="0.2">
      <c r="B59" s="28"/>
      <c r="C59" s="28"/>
      <c r="D59" s="28"/>
      <c r="E59" s="28"/>
      <c r="F59" s="28"/>
      <c r="G59" s="28"/>
      <c r="H59" s="28"/>
      <c r="I59" s="28"/>
      <c r="J59" s="28"/>
      <c r="K59" s="28"/>
      <c r="L59" s="28"/>
      <c r="M59" s="28"/>
      <c r="N59" s="28"/>
      <c r="O59" s="28"/>
      <c r="P59" s="28"/>
      <c r="Q59" s="28"/>
      <c r="R59" s="28"/>
      <c r="S59" s="28"/>
    </row>
    <row r="60" spans="2:19" x14ac:dyDescent="0.2">
      <c r="B60" s="29"/>
      <c r="C60" s="29"/>
      <c r="D60" s="29"/>
      <c r="E60" s="29"/>
      <c r="F60" s="29"/>
      <c r="G60" s="29"/>
      <c r="H60" s="29"/>
      <c r="I60" s="29"/>
      <c r="J60" s="29"/>
      <c r="K60" s="29"/>
      <c r="L60" s="29"/>
      <c r="M60" s="29"/>
    </row>
    <row r="61" spans="2:19" x14ac:dyDescent="0.2">
      <c r="B61" s="29"/>
      <c r="C61" s="29"/>
      <c r="D61" s="29"/>
      <c r="E61" s="29"/>
      <c r="F61" s="29"/>
      <c r="G61" s="29"/>
      <c r="H61" s="29"/>
      <c r="I61" s="29"/>
      <c r="J61" s="29"/>
      <c r="K61" s="29"/>
      <c r="L61" s="29"/>
      <c r="M61" s="29"/>
    </row>
    <row r="62" spans="2:19" x14ac:dyDescent="0.2">
      <c r="B62" s="29"/>
      <c r="C62" s="29"/>
      <c r="D62" s="29"/>
      <c r="E62" s="29"/>
      <c r="F62" s="29"/>
      <c r="G62" s="29"/>
      <c r="H62" s="29"/>
      <c r="I62" s="29"/>
      <c r="J62" s="29"/>
      <c r="K62" s="29"/>
      <c r="L62" s="29"/>
      <c r="M62" s="29"/>
    </row>
    <row r="63" spans="2:19" x14ac:dyDescent="0.2">
      <c r="B63" s="29"/>
      <c r="C63" s="29"/>
      <c r="D63" s="29"/>
      <c r="E63" s="29"/>
      <c r="F63" s="29"/>
      <c r="G63" s="29"/>
      <c r="H63" s="29"/>
      <c r="I63" s="29"/>
      <c r="J63" s="29"/>
      <c r="K63" s="29"/>
      <c r="L63" s="29"/>
      <c r="M63" s="29"/>
    </row>
    <row r="64" spans="2:19" x14ac:dyDescent="0.2">
      <c r="B64" s="29"/>
      <c r="C64" s="29"/>
      <c r="D64" s="29"/>
      <c r="E64" s="29"/>
      <c r="F64" s="29"/>
      <c r="G64" s="29"/>
      <c r="H64" s="29"/>
      <c r="I64" s="29"/>
      <c r="J64" s="29"/>
      <c r="K64" s="29"/>
      <c r="L64" s="29"/>
      <c r="M64" s="29"/>
    </row>
    <row r="65" spans="2:13" x14ac:dyDescent="0.2">
      <c r="B65" s="29"/>
      <c r="C65" s="29"/>
      <c r="D65" s="29"/>
      <c r="E65" s="29"/>
      <c r="F65" s="29"/>
      <c r="G65" s="29"/>
      <c r="H65" s="29"/>
      <c r="I65" s="29"/>
      <c r="J65" s="29"/>
      <c r="K65" s="29"/>
      <c r="L65" s="29"/>
      <c r="M65" s="29"/>
    </row>
    <row r="66" spans="2:13" x14ac:dyDescent="0.2">
      <c r="B66" s="29"/>
      <c r="C66" s="29"/>
      <c r="D66" s="29"/>
      <c r="E66" s="29"/>
      <c r="F66" s="29"/>
      <c r="G66" s="29"/>
      <c r="H66" s="29"/>
      <c r="I66" s="29"/>
      <c r="J66" s="29"/>
      <c r="K66" s="29"/>
      <c r="L66" s="29"/>
      <c r="M66" s="29"/>
    </row>
    <row r="67" spans="2:13" x14ac:dyDescent="0.2">
      <c r="B67" s="29"/>
      <c r="C67" s="29"/>
      <c r="D67" s="29"/>
      <c r="E67" s="29"/>
      <c r="F67" s="29"/>
      <c r="G67" s="29"/>
      <c r="H67" s="29"/>
      <c r="I67" s="29"/>
      <c r="J67" s="29"/>
      <c r="K67" s="29"/>
      <c r="L67" s="29"/>
      <c r="M67" s="29"/>
    </row>
    <row r="68" spans="2:13" x14ac:dyDescent="0.2">
      <c r="B68" s="29"/>
      <c r="C68" s="29"/>
      <c r="D68" s="29"/>
      <c r="E68" s="29"/>
      <c r="F68" s="29"/>
      <c r="G68" s="29"/>
      <c r="H68" s="29"/>
      <c r="I68" s="29"/>
      <c r="J68" s="29"/>
      <c r="K68" s="29"/>
      <c r="L68" s="29"/>
      <c r="M68" s="29"/>
    </row>
    <row r="69" spans="2:13" x14ac:dyDescent="0.2">
      <c r="B69" s="29"/>
      <c r="C69" s="29"/>
      <c r="D69" s="29"/>
      <c r="E69" s="29"/>
      <c r="F69" s="29"/>
      <c r="G69" s="29"/>
      <c r="H69" s="29"/>
      <c r="I69" s="29"/>
      <c r="J69" s="29"/>
      <c r="K69" s="29"/>
      <c r="L69" s="29"/>
      <c r="M69" s="29"/>
    </row>
    <row r="70" spans="2:13" x14ac:dyDescent="0.2">
      <c r="B70" s="29"/>
      <c r="C70" s="29"/>
      <c r="D70" s="29"/>
      <c r="E70" s="29"/>
      <c r="F70" s="29"/>
      <c r="G70" s="29"/>
      <c r="H70" s="29"/>
      <c r="I70" s="29"/>
      <c r="J70" s="29"/>
      <c r="K70" s="29"/>
      <c r="L70" s="29"/>
      <c r="M70" s="29"/>
    </row>
    <row r="71" spans="2:13" x14ac:dyDescent="0.2">
      <c r="B71" s="29"/>
      <c r="C71" s="29"/>
      <c r="D71" s="29"/>
      <c r="E71" s="29"/>
      <c r="F71" s="29"/>
      <c r="G71" s="29"/>
      <c r="H71" s="29"/>
      <c r="I71" s="29"/>
      <c r="J71" s="29"/>
      <c r="K71" s="29"/>
      <c r="L71" s="29"/>
      <c r="M71" s="29"/>
    </row>
    <row r="72" spans="2:13" x14ac:dyDescent="0.2">
      <c r="B72" s="29"/>
      <c r="C72" s="29"/>
      <c r="D72" s="29"/>
      <c r="E72" s="29"/>
      <c r="F72" s="29"/>
      <c r="G72" s="29"/>
      <c r="H72" s="29"/>
      <c r="I72" s="29"/>
      <c r="J72" s="29"/>
      <c r="K72" s="29"/>
      <c r="L72" s="29"/>
      <c r="M72" s="29"/>
    </row>
    <row r="73" spans="2:13" x14ac:dyDescent="0.2">
      <c r="B73" s="29"/>
      <c r="C73" s="29"/>
      <c r="D73" s="29"/>
      <c r="E73" s="29"/>
      <c r="F73" s="29"/>
      <c r="G73" s="29"/>
      <c r="H73" s="29"/>
      <c r="I73" s="29"/>
      <c r="J73" s="29"/>
      <c r="K73" s="29"/>
      <c r="L73" s="29"/>
      <c r="M73" s="29"/>
    </row>
    <row r="74" spans="2:13" x14ac:dyDescent="0.2">
      <c r="B74" s="29"/>
      <c r="C74" s="29"/>
      <c r="D74" s="29"/>
      <c r="E74" s="29"/>
      <c r="F74" s="29"/>
      <c r="G74" s="29"/>
      <c r="H74" s="29"/>
      <c r="I74" s="29"/>
      <c r="J74" s="29"/>
      <c r="K74" s="29"/>
      <c r="L74" s="29"/>
      <c r="M74" s="29"/>
    </row>
    <row r="75" spans="2:13" x14ac:dyDescent="0.2">
      <c r="B75" s="29"/>
      <c r="C75" s="29"/>
      <c r="D75" s="29"/>
      <c r="E75" s="29"/>
      <c r="F75" s="29"/>
      <c r="G75" s="29"/>
      <c r="H75" s="29"/>
      <c r="I75" s="29"/>
      <c r="J75" s="29"/>
      <c r="K75" s="29"/>
      <c r="L75" s="29"/>
      <c r="M75" s="29"/>
    </row>
    <row r="76" spans="2:13" x14ac:dyDescent="0.2">
      <c r="B76" s="29"/>
      <c r="C76" s="29"/>
      <c r="D76" s="29"/>
      <c r="E76" s="29"/>
      <c r="F76" s="29"/>
      <c r="G76" s="29"/>
      <c r="H76" s="29"/>
      <c r="I76" s="29"/>
      <c r="J76" s="29"/>
      <c r="K76" s="29"/>
      <c r="L76" s="29"/>
      <c r="M76" s="29"/>
    </row>
    <row r="77" spans="2:13" x14ac:dyDescent="0.2">
      <c r="B77" s="29"/>
      <c r="C77" s="29"/>
      <c r="D77" s="29"/>
      <c r="E77" s="29"/>
      <c r="F77" s="29"/>
      <c r="G77" s="29"/>
      <c r="H77" s="29"/>
      <c r="I77" s="29"/>
      <c r="J77" s="29"/>
      <c r="K77" s="29"/>
      <c r="L77" s="29"/>
      <c r="M77" s="29"/>
    </row>
    <row r="78" spans="2:13" x14ac:dyDescent="0.2">
      <c r="B78" s="29"/>
      <c r="C78" s="29"/>
      <c r="D78" s="29"/>
      <c r="E78" s="29"/>
      <c r="F78" s="29"/>
      <c r="G78" s="29"/>
      <c r="H78" s="29"/>
      <c r="I78" s="29"/>
      <c r="J78" s="29"/>
      <c r="K78" s="29"/>
      <c r="L78" s="29"/>
      <c r="M78" s="29"/>
    </row>
    <row r="79" spans="2:13" x14ac:dyDescent="0.2">
      <c r="B79" s="29"/>
      <c r="C79" s="29"/>
      <c r="D79" s="29"/>
      <c r="E79" s="29"/>
      <c r="F79" s="29"/>
      <c r="G79" s="29"/>
      <c r="H79" s="29"/>
      <c r="I79" s="29"/>
      <c r="J79" s="29"/>
      <c r="K79" s="29"/>
      <c r="L79" s="29"/>
      <c r="M79" s="29"/>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1951-5113-4634-9E14-42F27CAFCA9F}">
  <sheetPr codeName="Sheet14"/>
  <dimension ref="A1:KM175"/>
  <sheetViews>
    <sheetView showGridLines="0" zoomScale="85" zoomScaleNormal="85" workbookViewId="0">
      <pane xSplit="3" ySplit="8" topLeftCell="JY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7109375" customWidth="1"/>
    <col min="284" max="286" width="10.5703125" customWidth="1"/>
    <col min="287" max="293" width="10.7109375" customWidth="1"/>
    <col min="294" max="296" width="9.140625" customWidth="1"/>
    <col min="297" max="299" width="10.140625" customWidth="1"/>
  </cols>
  <sheetData>
    <row r="1" spans="1:299"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c r="KH1">
        <v>2026</v>
      </c>
      <c r="KI1">
        <v>2026</v>
      </c>
      <c r="KJ1">
        <v>2026</v>
      </c>
      <c r="KK1">
        <v>2026</v>
      </c>
      <c r="KL1">
        <v>2026</v>
      </c>
      <c r="KM1">
        <v>2026</v>
      </c>
    </row>
    <row r="2" spans="1:299"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c r="KH2" s="3">
        <v>292</v>
      </c>
      <c r="KI2" s="3">
        <v>293</v>
      </c>
      <c r="KJ2" s="3">
        <v>294</v>
      </c>
      <c r="KK2" s="3">
        <v>295</v>
      </c>
      <c r="KL2" s="3">
        <v>296</v>
      </c>
      <c r="KM2" s="3">
        <v>297</v>
      </c>
    </row>
    <row r="3" spans="1:299"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c r="KH3">
        <v>293</v>
      </c>
      <c r="KI3">
        <v>294</v>
      </c>
      <c r="KJ3">
        <v>295</v>
      </c>
      <c r="KK3">
        <v>296</v>
      </c>
      <c r="KL3">
        <v>297</v>
      </c>
      <c r="KM3">
        <v>298</v>
      </c>
    </row>
    <row r="4" spans="1:299"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c r="KH4">
        <v>183</v>
      </c>
      <c r="KI4">
        <v>184</v>
      </c>
      <c r="KJ4">
        <v>185</v>
      </c>
      <c r="KK4">
        <v>186</v>
      </c>
      <c r="KL4">
        <v>187</v>
      </c>
      <c r="KM4">
        <v>188</v>
      </c>
    </row>
    <row r="5" spans="1:299"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c r="KH5" s="5">
        <v>46112</v>
      </c>
      <c r="KI5" s="5">
        <v>46142</v>
      </c>
      <c r="KJ5" s="5">
        <v>46173</v>
      </c>
      <c r="KK5" s="5">
        <v>46203</v>
      </c>
      <c r="KL5" s="5">
        <v>46234</v>
      </c>
      <c r="KM5" s="5">
        <v>46265</v>
      </c>
    </row>
    <row r="6" spans="1:299"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c r="KH6">
        <v>323</v>
      </c>
      <c r="KI6">
        <v>324</v>
      </c>
      <c r="KJ6">
        <v>325</v>
      </c>
      <c r="KK6">
        <v>326</v>
      </c>
      <c r="KL6">
        <v>327</v>
      </c>
      <c r="KM6">
        <v>328</v>
      </c>
    </row>
    <row r="7" spans="1:299"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c r="KH7" s="8">
        <v>46054</v>
      </c>
      <c r="KI7" s="8">
        <v>46082</v>
      </c>
      <c r="KJ7" s="8">
        <v>46113</v>
      </c>
      <c r="KK7" s="8">
        <v>46143</v>
      </c>
      <c r="KL7" s="8">
        <v>46174</v>
      </c>
      <c r="KM7" s="8">
        <v>46204</v>
      </c>
    </row>
    <row r="8" spans="1:299"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c r="KH8" s="8">
        <v>46082</v>
      </c>
      <c r="KI8" s="8">
        <v>46113</v>
      </c>
      <c r="KJ8" s="8">
        <v>46143</v>
      </c>
      <c r="KK8" s="8">
        <v>46174</v>
      </c>
      <c r="KL8" s="8">
        <v>46204</v>
      </c>
      <c r="KM8" s="8">
        <v>46235</v>
      </c>
    </row>
    <row r="9" spans="1:299" x14ac:dyDescent="0.2">
      <c r="A9" t="s">
        <v>9</v>
      </c>
      <c r="B9" s="1" t="s">
        <v>10</v>
      </c>
      <c r="C9" s="10"/>
      <c r="D9" s="11" t="s">
        <v>245</v>
      </c>
      <c r="E9" s="11" t="s">
        <v>245</v>
      </c>
      <c r="F9" s="11" t="s">
        <v>245</v>
      </c>
      <c r="G9" s="11" t="s">
        <v>245</v>
      </c>
      <c r="H9" s="11" t="s">
        <v>245</v>
      </c>
      <c r="I9" s="11" t="s">
        <v>245</v>
      </c>
      <c r="J9" s="11" t="s">
        <v>245</v>
      </c>
      <c r="K9" s="11" t="s">
        <v>245</v>
      </c>
      <c r="L9" s="11" t="s">
        <v>245</v>
      </c>
      <c r="M9" s="11" t="s">
        <v>245</v>
      </c>
      <c r="N9" s="11" t="s">
        <v>245</v>
      </c>
      <c r="O9" s="11" t="s">
        <v>245</v>
      </c>
      <c r="P9" s="11" t="s">
        <v>245</v>
      </c>
      <c r="Q9" s="11" t="s">
        <v>245</v>
      </c>
      <c r="R9" s="11" t="s">
        <v>245</v>
      </c>
      <c r="S9" s="11" t="s">
        <v>245</v>
      </c>
      <c r="T9" s="11" t="s">
        <v>245</v>
      </c>
      <c r="U9" s="11" t="s">
        <v>245</v>
      </c>
      <c r="V9" s="11" t="s">
        <v>245</v>
      </c>
      <c r="W9" s="11" t="s">
        <v>245</v>
      </c>
      <c r="X9" s="11" t="s">
        <v>245</v>
      </c>
      <c r="Y9" s="11" t="s">
        <v>245</v>
      </c>
      <c r="Z9" s="11" t="s">
        <v>245</v>
      </c>
      <c r="AA9" s="11" t="s">
        <v>245</v>
      </c>
      <c r="AB9" s="11" t="s">
        <v>245</v>
      </c>
      <c r="AC9" s="11" t="s">
        <v>245</v>
      </c>
      <c r="AD9" s="11" t="s">
        <v>245</v>
      </c>
      <c r="AE9" s="11" t="s">
        <v>245</v>
      </c>
      <c r="AF9" s="11" t="s">
        <v>245</v>
      </c>
      <c r="AG9" s="11" t="s">
        <v>245</v>
      </c>
      <c r="AH9" s="11" t="s">
        <v>245</v>
      </c>
      <c r="AI9" s="11" t="s">
        <v>245</v>
      </c>
      <c r="AJ9" s="11" t="s">
        <v>245</v>
      </c>
      <c r="AK9" s="11" t="s">
        <v>245</v>
      </c>
      <c r="AL9" s="11" t="s">
        <v>245</v>
      </c>
      <c r="AM9" s="11" t="s">
        <v>245</v>
      </c>
      <c r="AN9" s="11" t="s">
        <v>245</v>
      </c>
      <c r="AO9" s="11" t="s">
        <v>245</v>
      </c>
      <c r="AP9" s="11" t="s">
        <v>245</v>
      </c>
      <c r="AQ9" s="11" t="s">
        <v>245</v>
      </c>
      <c r="AR9" s="11" t="s">
        <v>245</v>
      </c>
      <c r="AS9" s="11" t="s">
        <v>245</v>
      </c>
      <c r="AT9" s="11" t="s">
        <v>245</v>
      </c>
      <c r="AU9" s="11" t="s">
        <v>245</v>
      </c>
      <c r="AV9" s="11" t="s">
        <v>245</v>
      </c>
      <c r="AW9" s="11" t="s">
        <v>245</v>
      </c>
      <c r="AX9" s="11" t="s">
        <v>245</v>
      </c>
      <c r="AY9" s="11" t="s">
        <v>245</v>
      </c>
      <c r="AZ9" s="11" t="s">
        <v>245</v>
      </c>
      <c r="BA9" s="11" t="s">
        <v>245</v>
      </c>
      <c r="BB9" s="11" t="s">
        <v>245</v>
      </c>
      <c r="BC9" s="11" t="s">
        <v>245</v>
      </c>
      <c r="BD9" s="11" t="s">
        <v>245</v>
      </c>
      <c r="BE9" s="11" t="s">
        <v>245</v>
      </c>
      <c r="BF9" s="11" t="s">
        <v>245</v>
      </c>
      <c r="BG9" s="11" t="s">
        <v>245</v>
      </c>
      <c r="BH9" s="11" t="s">
        <v>245</v>
      </c>
      <c r="BI9" s="11" t="s">
        <v>245</v>
      </c>
      <c r="BJ9" s="11" t="s">
        <v>245</v>
      </c>
      <c r="BK9" s="11" t="s">
        <v>245</v>
      </c>
      <c r="BL9" s="11" t="s">
        <v>245</v>
      </c>
      <c r="BM9" s="11" t="s">
        <v>245</v>
      </c>
      <c r="BN9" s="11" t="s">
        <v>245</v>
      </c>
      <c r="BO9" s="11" t="s">
        <v>245</v>
      </c>
      <c r="BP9" s="11" t="s">
        <v>245</v>
      </c>
      <c r="BQ9" s="11" t="s">
        <v>245</v>
      </c>
      <c r="BR9" s="11" t="s">
        <v>245</v>
      </c>
      <c r="BS9" s="11" t="s">
        <v>245</v>
      </c>
      <c r="BT9" s="11" t="s">
        <v>245</v>
      </c>
      <c r="BU9" s="11" t="s">
        <v>245</v>
      </c>
      <c r="BV9" s="11" t="s">
        <v>245</v>
      </c>
      <c r="BW9" s="11" t="s">
        <v>245</v>
      </c>
      <c r="BX9" s="11" t="s">
        <v>245</v>
      </c>
      <c r="BY9" s="11" t="s">
        <v>245</v>
      </c>
      <c r="BZ9" s="11" t="s">
        <v>245</v>
      </c>
      <c r="CA9" s="11" t="s">
        <v>245</v>
      </c>
      <c r="CB9" s="11" t="s">
        <v>245</v>
      </c>
      <c r="CC9" s="11" t="s">
        <v>245</v>
      </c>
      <c r="CD9" s="11" t="s">
        <v>245</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245</v>
      </c>
      <c r="ID9" s="11" t="s">
        <v>245</v>
      </c>
      <c r="IE9" s="11" t="s">
        <v>245</v>
      </c>
      <c r="IF9" s="11" t="s">
        <v>245</v>
      </c>
      <c r="IG9" s="11" t="s">
        <v>245</v>
      </c>
      <c r="IH9" s="11" t="s">
        <v>245</v>
      </c>
      <c r="II9" s="11" t="s">
        <v>245</v>
      </c>
      <c r="IJ9" s="11" t="s">
        <v>245</v>
      </c>
      <c r="IK9" s="11" t="s">
        <v>245</v>
      </c>
      <c r="IL9" s="11" t="s">
        <v>245</v>
      </c>
      <c r="IM9" s="11" t="s">
        <v>245</v>
      </c>
      <c r="IN9" s="11" t="s">
        <v>245</v>
      </c>
      <c r="IO9" s="11" t="s">
        <v>245</v>
      </c>
      <c r="IP9" s="11" t="s">
        <v>245</v>
      </c>
      <c r="IQ9" s="11" t="s">
        <v>245</v>
      </c>
      <c r="IR9" s="11" t="s">
        <v>245</v>
      </c>
      <c r="IS9" s="11" t="s">
        <v>245</v>
      </c>
      <c r="IT9" s="11" t="s">
        <v>245</v>
      </c>
      <c r="IU9" s="11" t="s">
        <v>245</v>
      </c>
      <c r="IV9" s="11" t="s">
        <v>245</v>
      </c>
      <c r="IW9" s="11" t="s">
        <v>245</v>
      </c>
      <c r="IX9" s="11" t="s">
        <v>245</v>
      </c>
      <c r="IY9" s="11" t="s">
        <v>245</v>
      </c>
      <c r="IZ9" s="11" t="s">
        <v>245</v>
      </c>
      <c r="JA9" s="11" t="s">
        <v>245</v>
      </c>
      <c r="JB9" s="11" t="s">
        <v>245</v>
      </c>
      <c r="JC9" s="11" t="s">
        <v>245</v>
      </c>
      <c r="JD9" s="11" t="s">
        <v>245</v>
      </c>
      <c r="JE9" s="11" t="s">
        <v>245</v>
      </c>
      <c r="JF9" s="11" t="s">
        <v>245</v>
      </c>
      <c r="JG9" s="11" t="s">
        <v>245</v>
      </c>
      <c r="JH9" s="11" t="s">
        <v>245</v>
      </c>
      <c r="JI9" s="11" t="s">
        <v>245</v>
      </c>
      <c r="JJ9" s="11" t="s">
        <v>245</v>
      </c>
      <c r="JK9" s="11" t="s">
        <v>245</v>
      </c>
      <c r="JL9" s="11" t="s">
        <v>245</v>
      </c>
      <c r="JM9" s="11" t="s">
        <v>245</v>
      </c>
      <c r="JN9" s="11" t="s">
        <v>245</v>
      </c>
      <c r="JO9" s="11" t="s">
        <v>245</v>
      </c>
      <c r="JP9" s="11" t="s">
        <v>245</v>
      </c>
      <c r="JQ9" s="11" t="s">
        <v>245</v>
      </c>
      <c r="JR9" s="11" t="s">
        <v>245</v>
      </c>
      <c r="JS9" s="11" t="s">
        <v>245</v>
      </c>
      <c r="JT9" s="11" t="s">
        <v>245</v>
      </c>
      <c r="JU9" s="11" t="s">
        <v>245</v>
      </c>
      <c r="JV9" s="11" t="s">
        <v>245</v>
      </c>
      <c r="JW9" s="11" t="s">
        <v>245</v>
      </c>
      <c r="JX9" s="11" t="s">
        <v>245</v>
      </c>
      <c r="JY9" s="11" t="s">
        <v>245</v>
      </c>
      <c r="JZ9" s="11" t="s">
        <v>245</v>
      </c>
      <c r="KA9" s="11" t="s">
        <v>245</v>
      </c>
      <c r="KB9" s="11" t="s">
        <v>245</v>
      </c>
      <c r="KC9" s="11" t="s">
        <v>245</v>
      </c>
      <c r="KD9" s="11" t="s">
        <v>245</v>
      </c>
      <c r="KE9" s="11" t="s">
        <v>245</v>
      </c>
      <c r="KF9" s="11" t="s">
        <v>245</v>
      </c>
      <c r="KG9" s="11" t="s">
        <v>245</v>
      </c>
      <c r="KH9" s="11" t="s">
        <v>245</v>
      </c>
      <c r="KI9" s="11" t="s">
        <v>245</v>
      </c>
      <c r="KJ9" s="11" t="s">
        <v>245</v>
      </c>
      <c r="KK9" s="11" t="s">
        <v>245</v>
      </c>
      <c r="KL9" s="11" t="s">
        <v>245</v>
      </c>
      <c r="KM9" s="11" t="s">
        <v>245</v>
      </c>
    </row>
    <row r="10" spans="1:299" x14ac:dyDescent="0.2">
      <c r="A10" t="s">
        <v>11</v>
      </c>
      <c r="B10" s="1" t="s">
        <v>11</v>
      </c>
      <c r="C10" s="10"/>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v>0</v>
      </c>
      <c r="JW10" s="11">
        <v>0</v>
      </c>
      <c r="JX10" s="11">
        <v>0</v>
      </c>
      <c r="JY10" s="11">
        <v>0</v>
      </c>
      <c r="JZ10" s="11">
        <v>0</v>
      </c>
      <c r="KA10" s="11">
        <v>0</v>
      </c>
      <c r="KB10" s="11">
        <v>0</v>
      </c>
      <c r="KC10" s="11">
        <v>0</v>
      </c>
      <c r="KD10" s="11">
        <v>0</v>
      </c>
      <c r="KE10" s="11">
        <v>0.31103231625765915</v>
      </c>
      <c r="KF10" s="11">
        <v>0</v>
      </c>
      <c r="KG10" s="11">
        <v>0</v>
      </c>
      <c r="KH10" s="11">
        <v>0</v>
      </c>
      <c r="KI10" s="11">
        <v>0</v>
      </c>
      <c r="KJ10" s="11">
        <v>0</v>
      </c>
      <c r="KK10" s="11">
        <v>0</v>
      </c>
      <c r="KL10" s="11">
        <v>0</v>
      </c>
      <c r="KM10" s="11" t="s">
        <v>245</v>
      </c>
    </row>
    <row r="11" spans="1:299" x14ac:dyDescent="0.2">
      <c r="A11" t="s">
        <v>12</v>
      </c>
      <c r="B11" s="1" t="s">
        <v>12</v>
      </c>
      <c r="C11" s="10"/>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c r="JW11" s="11">
        <v>0</v>
      </c>
      <c r="JX11" s="11">
        <v>0</v>
      </c>
      <c r="JY11" s="11">
        <v>0</v>
      </c>
      <c r="JZ11" s="11">
        <v>0</v>
      </c>
      <c r="KA11" s="11">
        <v>0</v>
      </c>
      <c r="KB11" s="11">
        <v>0</v>
      </c>
      <c r="KC11" s="11">
        <v>0</v>
      </c>
      <c r="KD11" s="11">
        <v>0</v>
      </c>
      <c r="KE11" s="11">
        <v>0</v>
      </c>
      <c r="KF11" s="11">
        <v>0</v>
      </c>
      <c r="KG11" s="11">
        <v>0</v>
      </c>
      <c r="KH11" s="11">
        <v>0</v>
      </c>
      <c r="KI11" s="11">
        <v>0</v>
      </c>
      <c r="KJ11" s="11">
        <v>0</v>
      </c>
      <c r="KK11" s="11">
        <v>0</v>
      </c>
      <c r="KL11" s="11">
        <v>0</v>
      </c>
      <c r="KM11" s="11" t="s">
        <v>245</v>
      </c>
    </row>
    <row r="12" spans="1:299" x14ac:dyDescent="0.2">
      <c r="A12" t="s">
        <v>13</v>
      </c>
      <c r="B12" s="1" t="s">
        <v>13</v>
      </c>
      <c r="C12" s="10" t="s">
        <v>14</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-7.2417854391424716E-15</v>
      </c>
      <c r="JO12" s="11">
        <v>0</v>
      </c>
      <c r="JP12" s="11">
        <v>-3.7945942575323616E-5</v>
      </c>
      <c r="JQ12" s="11">
        <v>0</v>
      </c>
      <c r="JR12" s="11">
        <v>0</v>
      </c>
      <c r="JS12" s="11">
        <v>0</v>
      </c>
      <c r="JT12" s="11">
        <v>0</v>
      </c>
      <c r="JU12" s="11">
        <v>0</v>
      </c>
      <c r="JV12" s="11">
        <v>0</v>
      </c>
      <c r="JW12" s="11">
        <v>0</v>
      </c>
      <c r="JX12" s="11">
        <v>0</v>
      </c>
      <c r="JY12" s="11">
        <v>0</v>
      </c>
      <c r="JZ12" s="11">
        <v>0</v>
      </c>
      <c r="KA12" s="11">
        <v>0</v>
      </c>
      <c r="KB12" s="11">
        <v>0</v>
      </c>
      <c r="KC12" s="11">
        <v>0</v>
      </c>
      <c r="KD12" s="11">
        <v>0</v>
      </c>
      <c r="KE12" s="11">
        <v>0</v>
      </c>
      <c r="KF12" s="11">
        <v>0</v>
      </c>
      <c r="KG12" s="11">
        <v>0</v>
      </c>
      <c r="KH12" s="11">
        <v>0</v>
      </c>
      <c r="KI12" s="11">
        <v>0</v>
      </c>
      <c r="KJ12" s="11">
        <v>0</v>
      </c>
      <c r="KK12" s="11">
        <v>0</v>
      </c>
      <c r="KL12" s="11">
        <v>0</v>
      </c>
      <c r="KM12" s="11">
        <v>0</v>
      </c>
    </row>
    <row r="13" spans="1:299" x14ac:dyDescent="0.2">
      <c r="A13" t="s">
        <v>15</v>
      </c>
      <c r="B13" s="1" t="s">
        <v>16</v>
      </c>
      <c r="C13" s="10"/>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t="s">
        <v>245</v>
      </c>
      <c r="JP13" s="11" t="s">
        <v>245</v>
      </c>
      <c r="JQ13" s="11">
        <v>0</v>
      </c>
      <c r="JR13" s="11">
        <v>0</v>
      </c>
      <c r="JS13" s="11">
        <v>0</v>
      </c>
      <c r="JT13" s="11">
        <v>0</v>
      </c>
      <c r="JU13" s="11">
        <v>0</v>
      </c>
      <c r="JV13" s="11">
        <v>0</v>
      </c>
      <c r="JW13" s="11">
        <v>0</v>
      </c>
      <c r="JX13" s="11">
        <v>0</v>
      </c>
      <c r="JY13" s="11">
        <v>0</v>
      </c>
      <c r="JZ13" s="11">
        <v>0</v>
      </c>
      <c r="KA13" s="11">
        <v>0</v>
      </c>
      <c r="KB13" s="11">
        <v>0</v>
      </c>
      <c r="KC13" s="11">
        <v>0</v>
      </c>
      <c r="KD13" s="11">
        <v>0</v>
      </c>
      <c r="KE13" s="11">
        <v>0</v>
      </c>
      <c r="KF13" s="11">
        <v>0</v>
      </c>
      <c r="KG13" s="11">
        <v>0</v>
      </c>
      <c r="KH13" s="11">
        <v>0</v>
      </c>
      <c r="KI13" s="11">
        <v>0</v>
      </c>
      <c r="KJ13" s="11">
        <v>0</v>
      </c>
      <c r="KK13" s="11">
        <v>0</v>
      </c>
      <c r="KL13" s="11">
        <v>0</v>
      </c>
      <c r="KM13" s="11">
        <v>0</v>
      </c>
    </row>
    <row r="14" spans="1:299" x14ac:dyDescent="0.2">
      <c r="A14" t="s">
        <v>17</v>
      </c>
      <c r="B14" s="1" t="s">
        <v>18</v>
      </c>
      <c r="C14" s="10"/>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v>0</v>
      </c>
      <c r="JT14" s="11">
        <v>0</v>
      </c>
      <c r="JU14" s="11">
        <v>0</v>
      </c>
      <c r="JV14" s="11">
        <v>0</v>
      </c>
      <c r="JW14" s="11">
        <v>0</v>
      </c>
      <c r="JX14" s="11">
        <v>0</v>
      </c>
      <c r="JY14" s="11">
        <v>0</v>
      </c>
      <c r="JZ14" s="11">
        <v>0</v>
      </c>
      <c r="KA14" s="11">
        <v>0</v>
      </c>
      <c r="KB14" s="11">
        <v>0</v>
      </c>
      <c r="KC14" s="11">
        <v>0</v>
      </c>
      <c r="KD14" s="11">
        <v>0</v>
      </c>
      <c r="KE14" s="11">
        <v>0</v>
      </c>
      <c r="KF14" s="11">
        <v>0</v>
      </c>
      <c r="KG14" s="11">
        <v>0</v>
      </c>
      <c r="KH14" s="11">
        <v>0</v>
      </c>
      <c r="KI14" s="11">
        <v>0</v>
      </c>
      <c r="KJ14" s="11">
        <v>0</v>
      </c>
      <c r="KK14" s="11" t="s">
        <v>245</v>
      </c>
      <c r="KL14" s="11" t="s">
        <v>245</v>
      </c>
      <c r="KM14" s="11" t="s">
        <v>245</v>
      </c>
    </row>
    <row r="15" spans="1:299" ht="51" x14ac:dyDescent="0.2">
      <c r="A15" t="s">
        <v>19</v>
      </c>
      <c r="B15" s="1" t="s">
        <v>19</v>
      </c>
      <c r="C15" s="10" t="s">
        <v>20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c r="KI15" s="11">
        <v>0</v>
      </c>
      <c r="KJ15" s="11">
        <v>0</v>
      </c>
      <c r="KK15" s="11">
        <v>0</v>
      </c>
      <c r="KL15" s="11">
        <v>0</v>
      </c>
      <c r="KM15" s="11">
        <v>0</v>
      </c>
    </row>
    <row r="16" spans="1:299" x14ac:dyDescent="0.2">
      <c r="A16" t="s">
        <v>21</v>
      </c>
      <c r="B16" s="1" t="s">
        <v>21</v>
      </c>
      <c r="C16" s="10" t="s">
        <v>22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3.1103231625765917E-2</v>
      </c>
      <c r="KF16" s="11">
        <v>0</v>
      </c>
      <c r="KG16" s="11">
        <v>0</v>
      </c>
      <c r="KH16" s="11">
        <v>0</v>
      </c>
      <c r="KI16" s="11">
        <v>0</v>
      </c>
      <c r="KJ16" s="11">
        <v>0</v>
      </c>
      <c r="KK16" s="11">
        <v>3.1103231625765917E-2</v>
      </c>
      <c r="KL16" s="11">
        <v>0</v>
      </c>
      <c r="KM16" s="11" t="s">
        <v>245</v>
      </c>
    </row>
    <row r="17" spans="1:299" x14ac:dyDescent="0.2">
      <c r="A17" t="s">
        <v>23</v>
      </c>
      <c r="B17" s="1" t="s">
        <v>24</v>
      </c>
      <c r="C17" s="10"/>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t="s">
        <v>245</v>
      </c>
      <c r="JP17" s="11" t="s">
        <v>245</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v>0</v>
      </c>
      <c r="KI17" s="11">
        <v>0</v>
      </c>
      <c r="KJ17" s="11">
        <v>0</v>
      </c>
      <c r="KK17" s="11">
        <v>0</v>
      </c>
      <c r="KL17" s="11">
        <v>0</v>
      </c>
      <c r="KM17" s="11" t="s">
        <v>245</v>
      </c>
    </row>
    <row r="18" spans="1:299" x14ac:dyDescent="0.2">
      <c r="A18" t="s">
        <v>25</v>
      </c>
      <c r="B18" s="1" t="s">
        <v>25</v>
      </c>
      <c r="C18" s="10"/>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t="s">
        <v>245</v>
      </c>
      <c r="JP18" s="11" t="s">
        <v>245</v>
      </c>
      <c r="JQ18" s="11">
        <v>0</v>
      </c>
      <c r="JR18" s="11">
        <v>0</v>
      </c>
      <c r="JS18" s="11">
        <v>0</v>
      </c>
      <c r="JT18" s="11">
        <v>0</v>
      </c>
      <c r="JU18" s="11">
        <v>0</v>
      </c>
      <c r="JV18" s="11">
        <v>0</v>
      </c>
      <c r="JW18" s="11">
        <v>0</v>
      </c>
      <c r="JX18" s="11">
        <v>0</v>
      </c>
      <c r="JY18" s="11">
        <v>0</v>
      </c>
      <c r="JZ18" s="11">
        <v>0</v>
      </c>
      <c r="KA18" s="11">
        <v>0</v>
      </c>
      <c r="KB18" s="11">
        <v>0</v>
      </c>
      <c r="KC18" s="11">
        <v>0</v>
      </c>
      <c r="KD18" s="11">
        <v>0</v>
      </c>
      <c r="KE18" s="11">
        <v>0</v>
      </c>
      <c r="KF18" s="11">
        <v>0</v>
      </c>
      <c r="KG18" s="11">
        <v>0</v>
      </c>
      <c r="KH18" s="11">
        <v>0</v>
      </c>
      <c r="KI18" s="11">
        <v>0</v>
      </c>
      <c r="KJ18" s="11" t="s">
        <v>245</v>
      </c>
      <c r="KK18" s="11" t="s">
        <v>245</v>
      </c>
      <c r="KL18" s="11" t="s">
        <v>245</v>
      </c>
      <c r="KM18" s="11" t="s">
        <v>245</v>
      </c>
    </row>
    <row r="19" spans="1:299" x14ac:dyDescent="0.2">
      <c r="A19" t="s">
        <v>26</v>
      </c>
      <c r="B19" s="1" t="s">
        <v>26</v>
      </c>
      <c r="C19" s="10"/>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v>0</v>
      </c>
      <c r="KE19" s="11">
        <v>0</v>
      </c>
      <c r="KF19" s="11">
        <v>0</v>
      </c>
      <c r="KG19" s="11">
        <v>0</v>
      </c>
      <c r="KH19" s="11">
        <v>0</v>
      </c>
      <c r="KI19" s="11" t="s">
        <v>245</v>
      </c>
      <c r="KJ19" s="11" t="s">
        <v>245</v>
      </c>
      <c r="KK19" s="11" t="s">
        <v>245</v>
      </c>
      <c r="KL19" s="11" t="s">
        <v>245</v>
      </c>
      <c r="KM19" s="11" t="s">
        <v>245</v>
      </c>
    </row>
    <row r="20" spans="1:299" x14ac:dyDescent="0.2">
      <c r="A20" t="s">
        <v>27</v>
      </c>
      <c r="B20" s="1" t="s">
        <v>27</v>
      </c>
      <c r="C20" s="10" t="s">
        <v>28</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1.8104463597856179E-15</v>
      </c>
      <c r="JO20" s="11">
        <v>0</v>
      </c>
      <c r="JP20" s="11">
        <v>-1.8104463597856179E-15</v>
      </c>
      <c r="JQ20" s="11">
        <v>0</v>
      </c>
      <c r="JR20" s="11">
        <v>1.9320705421294864E-2</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v>0</v>
      </c>
      <c r="KI20" s="11">
        <v>0</v>
      </c>
      <c r="KJ20" s="11">
        <v>0</v>
      </c>
      <c r="KK20" s="11">
        <v>0</v>
      </c>
      <c r="KL20" s="11">
        <v>0</v>
      </c>
      <c r="KM20" s="11" t="s">
        <v>245</v>
      </c>
    </row>
    <row r="21" spans="1:299" x14ac:dyDescent="0.2">
      <c r="A21" t="s">
        <v>29</v>
      </c>
      <c r="B21" s="1" t="s">
        <v>29</v>
      </c>
      <c r="C21" s="10"/>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245</v>
      </c>
      <c r="HT21" s="11" t="s">
        <v>245</v>
      </c>
      <c r="HU21" s="11" t="s">
        <v>245</v>
      </c>
      <c r="HV21" s="11" t="s">
        <v>245</v>
      </c>
      <c r="HW21" s="11" t="s">
        <v>245</v>
      </c>
      <c r="HX21" s="11" t="s">
        <v>245</v>
      </c>
      <c r="HY21" s="11" t="s">
        <v>245</v>
      </c>
      <c r="HZ21" s="11" t="s">
        <v>245</v>
      </c>
      <c r="IA21" s="11" t="s">
        <v>245</v>
      </c>
      <c r="IB21" s="11" t="s">
        <v>245</v>
      </c>
      <c r="IC21" s="11" t="s">
        <v>245</v>
      </c>
      <c r="ID21" s="11" t="s">
        <v>245</v>
      </c>
      <c r="IE21" s="11" t="s">
        <v>245</v>
      </c>
      <c r="IF21" s="11" t="s">
        <v>245</v>
      </c>
      <c r="IG21" s="11" t="s">
        <v>245</v>
      </c>
      <c r="IH21" s="11" t="s">
        <v>245</v>
      </c>
      <c r="II21" s="11" t="s">
        <v>245</v>
      </c>
      <c r="IJ21" s="11" t="s">
        <v>245</v>
      </c>
      <c r="IK21" s="11" t="s">
        <v>245</v>
      </c>
      <c r="IL21" s="11" t="s">
        <v>245</v>
      </c>
      <c r="IM21" s="11" t="s">
        <v>245</v>
      </c>
      <c r="IN21" s="11" t="s">
        <v>245</v>
      </c>
      <c r="IO21" s="11" t="s">
        <v>245</v>
      </c>
      <c r="IP21" s="11" t="s">
        <v>245</v>
      </c>
      <c r="IQ21" s="11" t="s">
        <v>245</v>
      </c>
      <c r="IR21" s="11" t="s">
        <v>245</v>
      </c>
      <c r="IS21" s="11" t="s">
        <v>245</v>
      </c>
      <c r="IT21" s="11" t="s">
        <v>245</v>
      </c>
      <c r="IU21" s="11" t="s">
        <v>245</v>
      </c>
      <c r="IV21" s="11" t="s">
        <v>245</v>
      </c>
      <c r="IW21" s="11" t="s">
        <v>245</v>
      </c>
      <c r="IX21" s="11" t="s">
        <v>245</v>
      </c>
      <c r="IY21" s="11" t="s">
        <v>245</v>
      </c>
      <c r="IZ21" s="11" t="s">
        <v>245</v>
      </c>
      <c r="JA21" s="11" t="s">
        <v>245</v>
      </c>
      <c r="JB21" s="11" t="s">
        <v>245</v>
      </c>
      <c r="JC21" s="11" t="s">
        <v>245</v>
      </c>
      <c r="JD21" s="11" t="s">
        <v>245</v>
      </c>
      <c r="JE21" s="11" t="s">
        <v>245</v>
      </c>
      <c r="JF21" s="11" t="s">
        <v>245</v>
      </c>
      <c r="JG21" s="11" t="s">
        <v>245</v>
      </c>
      <c r="JH21" s="11" t="s">
        <v>245</v>
      </c>
      <c r="JI21" s="11" t="s">
        <v>245</v>
      </c>
      <c r="JJ21" s="11" t="s">
        <v>245</v>
      </c>
      <c r="JK21" s="11" t="s">
        <v>245</v>
      </c>
      <c r="JL21" s="11">
        <v>0</v>
      </c>
      <c r="JM21" s="11">
        <v>0</v>
      </c>
      <c r="JN21" s="11">
        <v>0</v>
      </c>
      <c r="JO21" s="11" t="s">
        <v>245</v>
      </c>
      <c r="JP21" s="11" t="s">
        <v>245</v>
      </c>
      <c r="JQ21" s="11">
        <v>0</v>
      </c>
      <c r="JR21" s="11">
        <v>0</v>
      </c>
      <c r="JS21" s="11">
        <v>0</v>
      </c>
      <c r="JT21" s="11">
        <v>0</v>
      </c>
      <c r="JU21" s="11">
        <v>0</v>
      </c>
      <c r="JV21" s="11">
        <v>0</v>
      </c>
      <c r="JW21" s="11">
        <v>0</v>
      </c>
      <c r="JX21" s="11">
        <v>0</v>
      </c>
      <c r="JY21" s="11">
        <v>0</v>
      </c>
      <c r="JZ21" s="11" t="s">
        <v>245</v>
      </c>
      <c r="KA21" s="11" t="s">
        <v>245</v>
      </c>
      <c r="KB21" s="11" t="s">
        <v>245</v>
      </c>
      <c r="KC21" s="11" t="s">
        <v>245</v>
      </c>
      <c r="KD21" s="11" t="s">
        <v>245</v>
      </c>
      <c r="KE21" s="11" t="s">
        <v>245</v>
      </c>
      <c r="KF21" s="11" t="s">
        <v>245</v>
      </c>
      <c r="KG21" s="11" t="s">
        <v>245</v>
      </c>
      <c r="KH21" s="11" t="s">
        <v>245</v>
      </c>
      <c r="KI21" s="11" t="s">
        <v>245</v>
      </c>
      <c r="KJ21" s="11" t="s">
        <v>245</v>
      </c>
      <c r="KK21" s="11" t="s">
        <v>245</v>
      </c>
      <c r="KL21" s="11" t="s">
        <v>245</v>
      </c>
      <c r="KM21" s="11" t="s">
        <v>245</v>
      </c>
    </row>
    <row r="22" spans="1:299" x14ac:dyDescent="0.2">
      <c r="A22" t="s">
        <v>30</v>
      </c>
      <c r="B22" s="1" t="s">
        <v>31</v>
      </c>
      <c r="C22" s="10" t="s">
        <v>32</v>
      </c>
      <c r="D22" s="11" t="s">
        <v>245</v>
      </c>
      <c r="E22" s="11" t="s">
        <v>245</v>
      </c>
      <c r="F22" s="11" t="s">
        <v>245</v>
      </c>
      <c r="G22" s="11" t="s">
        <v>245</v>
      </c>
      <c r="H22" s="11" t="s">
        <v>245</v>
      </c>
      <c r="I22" s="11" t="s">
        <v>245</v>
      </c>
      <c r="J22" s="11" t="s">
        <v>245</v>
      </c>
      <c r="K22" s="11" t="s">
        <v>245</v>
      </c>
      <c r="L22" s="11" t="s">
        <v>245</v>
      </c>
      <c r="M22" s="11" t="s">
        <v>245</v>
      </c>
      <c r="N22" s="11" t="s">
        <v>245</v>
      </c>
      <c r="O22" s="11" t="s">
        <v>245</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v>1.5551615812890201E-2</v>
      </c>
      <c r="JW22" s="11">
        <v>2.4882585300612735E-2</v>
      </c>
      <c r="JX22" s="11">
        <v>-4.0434201113502932E-2</v>
      </c>
      <c r="JY22" s="11">
        <v>2.4882585300619976E-2</v>
      </c>
      <c r="JZ22" s="11">
        <v>2.1772262138036142E-2</v>
      </c>
      <c r="KA22" s="11">
        <v>-9.3309694877297747E-3</v>
      </c>
      <c r="KB22" s="11">
        <v>3.4213554788349754E-2</v>
      </c>
      <c r="KC22" s="11">
        <v>-7.1537432739276097E-2</v>
      </c>
      <c r="KD22" s="11">
        <v>2.4882585300619976E-2</v>
      </c>
      <c r="KE22" s="11">
        <v>6.531678641410843E-2</v>
      </c>
      <c r="KF22" s="11">
        <v>-4.6654847438648873E-2</v>
      </c>
      <c r="KG22" s="11">
        <v>-5.9096140088955244E-2</v>
      </c>
      <c r="KH22" s="11">
        <v>5.2875493763802059E-2</v>
      </c>
      <c r="KI22" s="11">
        <v>3.1103231625765919E-3</v>
      </c>
      <c r="KJ22" s="11">
        <v>3.7323877950926343E-2</v>
      </c>
      <c r="KK22" s="11">
        <v>3.4213554788335265E-2</v>
      </c>
      <c r="KL22" s="11">
        <v>3.1103231625765919E-3</v>
      </c>
      <c r="KM22" s="11">
        <v>-6.2206463251531837E-3</v>
      </c>
    </row>
    <row r="23" spans="1:299" x14ac:dyDescent="0.2">
      <c r="A23" t="s">
        <v>33</v>
      </c>
      <c r="B23" s="1" t="s">
        <v>33</v>
      </c>
      <c r="C23" s="10" t="s">
        <v>22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v>0</v>
      </c>
      <c r="KI23" s="11">
        <v>0</v>
      </c>
      <c r="KJ23" s="11">
        <v>0</v>
      </c>
      <c r="KK23" s="11">
        <v>0</v>
      </c>
      <c r="KL23" s="11">
        <v>0</v>
      </c>
      <c r="KM23" s="11" t="s">
        <v>245</v>
      </c>
    </row>
    <row r="24" spans="1:299" x14ac:dyDescent="0.2">
      <c r="A24" t="s">
        <v>34</v>
      </c>
      <c r="B24" s="1" t="s">
        <v>34</v>
      </c>
      <c r="C24" s="10"/>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t="s">
        <v>245</v>
      </c>
      <c r="JN24" s="11" t="s">
        <v>245</v>
      </c>
      <c r="JO24" s="11" t="s">
        <v>245</v>
      </c>
      <c r="JP24" s="11" t="s">
        <v>245</v>
      </c>
      <c r="JQ24" s="11" t="s">
        <v>245</v>
      </c>
      <c r="JR24" s="11" t="s">
        <v>245</v>
      </c>
      <c r="JS24" s="11" t="s">
        <v>245</v>
      </c>
      <c r="JT24" s="11" t="s">
        <v>245</v>
      </c>
      <c r="JU24" s="11" t="s">
        <v>245</v>
      </c>
      <c r="JV24" s="11" t="s">
        <v>245</v>
      </c>
      <c r="JW24" s="11" t="s">
        <v>245</v>
      </c>
      <c r="JX24" s="11" t="s">
        <v>245</v>
      </c>
      <c r="JY24" s="11" t="s">
        <v>245</v>
      </c>
      <c r="JZ24" s="11" t="s">
        <v>245</v>
      </c>
      <c r="KA24" s="11" t="s">
        <v>245</v>
      </c>
      <c r="KB24" s="11" t="s">
        <v>245</v>
      </c>
      <c r="KC24" s="11" t="s">
        <v>245</v>
      </c>
      <c r="KD24" s="11" t="s">
        <v>245</v>
      </c>
      <c r="KE24" s="11" t="s">
        <v>245</v>
      </c>
      <c r="KF24" s="11" t="s">
        <v>245</v>
      </c>
      <c r="KG24" s="11" t="s">
        <v>245</v>
      </c>
      <c r="KH24" s="11" t="s">
        <v>245</v>
      </c>
      <c r="KI24" s="11" t="s">
        <v>245</v>
      </c>
      <c r="KJ24" s="11" t="s">
        <v>245</v>
      </c>
      <c r="KK24" s="11" t="s">
        <v>245</v>
      </c>
      <c r="KL24" s="11" t="s">
        <v>245</v>
      </c>
      <c r="KM24" s="11" t="s">
        <v>245</v>
      </c>
    </row>
    <row r="25" spans="1:299" x14ac:dyDescent="0.2">
      <c r="A25" t="s">
        <v>35</v>
      </c>
      <c r="B25" s="1" t="s">
        <v>35</v>
      </c>
      <c r="C25" s="10"/>
      <c r="D25" s="11" t="s">
        <v>245</v>
      </c>
      <c r="E25" s="11" t="s">
        <v>245</v>
      </c>
      <c r="F25" s="11" t="s">
        <v>245</v>
      </c>
      <c r="G25" s="11" t="s">
        <v>245</v>
      </c>
      <c r="H25" s="11" t="s">
        <v>245</v>
      </c>
      <c r="I25" s="11" t="s">
        <v>245</v>
      </c>
      <c r="J25" s="11" t="s">
        <v>245</v>
      </c>
      <c r="K25" s="11" t="s">
        <v>245</v>
      </c>
      <c r="L25" s="11" t="s">
        <v>245</v>
      </c>
      <c r="M25" s="11" t="s">
        <v>245</v>
      </c>
      <c r="N25" s="11" t="s">
        <v>245</v>
      </c>
      <c r="O25" s="11" t="s">
        <v>245</v>
      </c>
      <c r="P25" s="11" t="s">
        <v>245</v>
      </c>
      <c r="Q25" s="11" t="s">
        <v>245</v>
      </c>
      <c r="R25" s="11" t="s">
        <v>245</v>
      </c>
      <c r="S25" s="11" t="s">
        <v>245</v>
      </c>
      <c r="T25" s="11" t="s">
        <v>245</v>
      </c>
      <c r="U25" s="11" t="s">
        <v>245</v>
      </c>
      <c r="V25" s="11" t="s">
        <v>245</v>
      </c>
      <c r="W25" s="11" t="s">
        <v>245</v>
      </c>
      <c r="X25" s="11" t="s">
        <v>245</v>
      </c>
      <c r="Y25" s="11" t="s">
        <v>245</v>
      </c>
      <c r="Z25" s="11" t="s">
        <v>245</v>
      </c>
      <c r="AA25" s="11" t="s">
        <v>245</v>
      </c>
      <c r="AB25" s="11" t="s">
        <v>245</v>
      </c>
      <c r="AC25" s="11" t="s">
        <v>245</v>
      </c>
      <c r="AD25" s="11" t="s">
        <v>245</v>
      </c>
      <c r="AE25" s="11" t="s">
        <v>245</v>
      </c>
      <c r="AF25" s="11" t="s">
        <v>245</v>
      </c>
      <c r="AG25" s="11" t="s">
        <v>245</v>
      </c>
      <c r="AH25" s="11" t="s">
        <v>245</v>
      </c>
      <c r="AI25" s="11" t="s">
        <v>245</v>
      </c>
      <c r="AJ25" s="11" t="s">
        <v>245</v>
      </c>
      <c r="AK25" s="11" t="s">
        <v>245</v>
      </c>
      <c r="AL25" s="11" t="s">
        <v>245</v>
      </c>
      <c r="AM25" s="11" t="s">
        <v>245</v>
      </c>
      <c r="AN25" s="11" t="s">
        <v>245</v>
      </c>
      <c r="AO25" s="11" t="s">
        <v>245</v>
      </c>
      <c r="AP25" s="11" t="s">
        <v>245</v>
      </c>
      <c r="AQ25" s="11" t="s">
        <v>245</v>
      </c>
      <c r="AR25" s="11" t="s">
        <v>245</v>
      </c>
      <c r="AS25" s="11" t="s">
        <v>245</v>
      </c>
      <c r="AT25" s="11" t="s">
        <v>245</v>
      </c>
      <c r="AU25" s="11" t="s">
        <v>245</v>
      </c>
      <c r="AV25" s="11" t="s">
        <v>245</v>
      </c>
      <c r="AW25" s="11" t="s">
        <v>245</v>
      </c>
      <c r="AX25" s="11" t="s">
        <v>245</v>
      </c>
      <c r="AY25" s="11" t="s">
        <v>245</v>
      </c>
      <c r="AZ25" s="11" t="s">
        <v>245</v>
      </c>
      <c r="BA25" s="11" t="s">
        <v>245</v>
      </c>
      <c r="BB25" s="11" t="s">
        <v>245</v>
      </c>
      <c r="BC25" s="11" t="s">
        <v>245</v>
      </c>
      <c r="BD25" s="11" t="s">
        <v>245</v>
      </c>
      <c r="BE25" s="11" t="s">
        <v>245</v>
      </c>
      <c r="BF25" s="11" t="s">
        <v>245</v>
      </c>
      <c r="BG25" s="11" t="s">
        <v>245</v>
      </c>
      <c r="BH25" s="11" t="s">
        <v>245</v>
      </c>
      <c r="BI25" s="11" t="s">
        <v>245</v>
      </c>
      <c r="BJ25" s="11" t="s">
        <v>245</v>
      </c>
      <c r="BK25" s="11" t="s">
        <v>245</v>
      </c>
      <c r="BL25" s="11" t="s">
        <v>245</v>
      </c>
      <c r="BM25" s="11" t="s">
        <v>245</v>
      </c>
      <c r="BN25" s="11" t="s">
        <v>245</v>
      </c>
      <c r="BO25" s="11" t="s">
        <v>245</v>
      </c>
      <c r="BP25" s="11" t="s">
        <v>245</v>
      </c>
      <c r="BQ25" s="11" t="s">
        <v>245</v>
      </c>
      <c r="BR25" s="11" t="s">
        <v>245</v>
      </c>
      <c r="BS25" s="11" t="s">
        <v>245</v>
      </c>
      <c r="BT25" s="11" t="s">
        <v>245</v>
      </c>
      <c r="BU25" s="11" t="s">
        <v>245</v>
      </c>
      <c r="BV25" s="11" t="s">
        <v>245</v>
      </c>
      <c r="BW25" s="11" t="s">
        <v>245</v>
      </c>
      <c r="BX25" s="11" t="s">
        <v>245</v>
      </c>
      <c r="BY25" s="11" t="s">
        <v>245</v>
      </c>
      <c r="BZ25" s="11" t="s">
        <v>245</v>
      </c>
      <c r="CA25" s="11" t="s">
        <v>245</v>
      </c>
      <c r="CB25" s="11" t="s">
        <v>245</v>
      </c>
      <c r="CC25" s="11" t="s">
        <v>245</v>
      </c>
      <c r="CD25" s="11" t="s">
        <v>245</v>
      </c>
      <c r="CE25" s="11" t="s">
        <v>245</v>
      </c>
      <c r="CF25" s="11" t="s">
        <v>245</v>
      </c>
      <c r="CG25" s="11" t="s">
        <v>245</v>
      </c>
      <c r="CH25" s="11" t="s">
        <v>245</v>
      </c>
      <c r="CI25" s="11" t="s">
        <v>245</v>
      </c>
      <c r="CJ25" s="11" t="s">
        <v>245</v>
      </c>
      <c r="CK25" s="11" t="s">
        <v>245</v>
      </c>
      <c r="CL25" s="11" t="s">
        <v>245</v>
      </c>
      <c r="CM25" s="11" t="s">
        <v>245</v>
      </c>
      <c r="CN25" s="11" t="s">
        <v>245</v>
      </c>
      <c r="CO25" s="11" t="s">
        <v>245</v>
      </c>
      <c r="CP25" s="11" t="s">
        <v>245</v>
      </c>
      <c r="CQ25" s="11" t="s">
        <v>245</v>
      </c>
      <c r="CR25" s="11" t="s">
        <v>245</v>
      </c>
      <c r="CS25" s="11" t="s">
        <v>245</v>
      </c>
      <c r="CT25" s="11" t="s">
        <v>245</v>
      </c>
      <c r="CU25" s="11" t="s">
        <v>245</v>
      </c>
      <c r="CV25" s="11" t="s">
        <v>245</v>
      </c>
      <c r="CW25" s="11" t="s">
        <v>245</v>
      </c>
      <c r="CX25" s="11" t="s">
        <v>245</v>
      </c>
      <c r="CY25" s="11" t="s">
        <v>245</v>
      </c>
      <c r="CZ25" s="11" t="s">
        <v>245</v>
      </c>
      <c r="DA25" s="11" t="s">
        <v>245</v>
      </c>
      <c r="DB25" s="11" t="s">
        <v>245</v>
      </c>
      <c r="DC25" s="11" t="s">
        <v>245</v>
      </c>
      <c r="DD25" s="11" t="s">
        <v>245</v>
      </c>
      <c r="DE25" s="11" t="s">
        <v>245</v>
      </c>
      <c r="DF25" s="11" t="s">
        <v>245</v>
      </c>
      <c r="DG25" s="11" t="s">
        <v>245</v>
      </c>
      <c r="DH25" s="11" t="s">
        <v>245</v>
      </c>
      <c r="DI25" s="11" t="s">
        <v>245</v>
      </c>
      <c r="DJ25" s="11" t="s">
        <v>245</v>
      </c>
      <c r="DK25" s="11" t="s">
        <v>245</v>
      </c>
      <c r="DL25" s="11" t="s">
        <v>245</v>
      </c>
      <c r="DM25" s="11" t="s">
        <v>245</v>
      </c>
      <c r="DN25" s="11" t="s">
        <v>245</v>
      </c>
      <c r="DO25" s="11" t="s">
        <v>245</v>
      </c>
      <c r="DP25" s="11" t="s">
        <v>245</v>
      </c>
      <c r="DQ25" s="11" t="s">
        <v>245</v>
      </c>
      <c r="DR25" s="11" t="s">
        <v>245</v>
      </c>
      <c r="DS25" s="11" t="s">
        <v>245</v>
      </c>
      <c r="DT25" s="11" t="s">
        <v>245</v>
      </c>
      <c r="DU25" s="11" t="s">
        <v>245</v>
      </c>
      <c r="DV25" s="11" t="s">
        <v>245</v>
      </c>
      <c r="DW25" s="11" t="s">
        <v>245</v>
      </c>
      <c r="DX25" s="11" t="s">
        <v>245</v>
      </c>
      <c r="DY25" s="11" t="s">
        <v>245</v>
      </c>
      <c r="DZ25" s="11" t="s">
        <v>245</v>
      </c>
      <c r="EA25" s="11" t="s">
        <v>245</v>
      </c>
      <c r="EB25" s="11" t="s">
        <v>245</v>
      </c>
      <c r="EC25" s="11" t="s">
        <v>245</v>
      </c>
      <c r="ED25" s="11" t="s">
        <v>245</v>
      </c>
      <c r="EE25" s="11" t="s">
        <v>245</v>
      </c>
      <c r="EF25" s="11" t="s">
        <v>245</v>
      </c>
      <c r="EG25" s="11" t="s">
        <v>245</v>
      </c>
      <c r="EH25" s="11" t="s">
        <v>245</v>
      </c>
      <c r="EI25" s="11" t="s">
        <v>245</v>
      </c>
      <c r="EJ25" s="11" t="s">
        <v>245</v>
      </c>
      <c r="EK25" s="11" t="s">
        <v>245</v>
      </c>
      <c r="EL25" s="11" t="s">
        <v>245</v>
      </c>
      <c r="EM25" s="11" t="s">
        <v>245</v>
      </c>
      <c r="EN25" s="11" t="s">
        <v>245</v>
      </c>
      <c r="EO25" s="11" t="s">
        <v>245</v>
      </c>
      <c r="EP25" s="11" t="s">
        <v>245</v>
      </c>
      <c r="EQ25" s="11" t="s">
        <v>245</v>
      </c>
      <c r="ER25" s="11" t="s">
        <v>245</v>
      </c>
      <c r="ES25" s="11" t="s">
        <v>245</v>
      </c>
      <c r="ET25" s="11" t="s">
        <v>245</v>
      </c>
      <c r="EU25" s="11" t="s">
        <v>245</v>
      </c>
      <c r="EV25" s="11" t="s">
        <v>245</v>
      </c>
      <c r="EW25" s="11" t="s">
        <v>245</v>
      </c>
      <c r="EX25" s="11" t="s">
        <v>245</v>
      </c>
      <c r="EY25" s="11" t="s">
        <v>245</v>
      </c>
      <c r="EZ25" s="11" t="s">
        <v>245</v>
      </c>
      <c r="FA25" s="11" t="s">
        <v>245</v>
      </c>
      <c r="FB25" s="11" t="s">
        <v>245</v>
      </c>
      <c r="FC25" s="11" t="s">
        <v>245</v>
      </c>
      <c r="FD25" s="11" t="s">
        <v>245</v>
      </c>
      <c r="FE25" s="11" t="s">
        <v>245</v>
      </c>
      <c r="FF25" s="11" t="s">
        <v>245</v>
      </c>
      <c r="FG25" s="11" t="s">
        <v>245</v>
      </c>
      <c r="FH25" s="11" t="s">
        <v>245</v>
      </c>
      <c r="FI25" s="11" t="s">
        <v>245</v>
      </c>
      <c r="FJ25" s="11" t="s">
        <v>245</v>
      </c>
      <c r="FK25" s="11" t="s">
        <v>245</v>
      </c>
      <c r="FL25" s="11" t="s">
        <v>245</v>
      </c>
      <c r="FM25" s="11" t="s">
        <v>245</v>
      </c>
      <c r="FN25" s="11" t="s">
        <v>245</v>
      </c>
      <c r="FO25" s="11" t="s">
        <v>245</v>
      </c>
      <c r="FP25" s="11" t="s">
        <v>245</v>
      </c>
      <c r="FQ25" s="11" t="s">
        <v>245</v>
      </c>
      <c r="FR25" s="11" t="s">
        <v>245</v>
      </c>
      <c r="FS25" s="11" t="s">
        <v>245</v>
      </c>
      <c r="FT25" s="11" t="s">
        <v>245</v>
      </c>
      <c r="FU25" s="11" t="s">
        <v>245</v>
      </c>
      <c r="FV25" s="11" t="s">
        <v>245</v>
      </c>
      <c r="FW25" s="11" t="s">
        <v>245</v>
      </c>
      <c r="FX25" s="11" t="s">
        <v>245</v>
      </c>
      <c r="FY25" s="11" t="s">
        <v>245</v>
      </c>
      <c r="FZ25" s="11" t="s">
        <v>245</v>
      </c>
      <c r="GA25" s="11" t="s">
        <v>245</v>
      </c>
      <c r="GB25" s="11" t="s">
        <v>245</v>
      </c>
      <c r="GC25" s="11" t="s">
        <v>245</v>
      </c>
      <c r="GD25" s="11" t="s">
        <v>245</v>
      </c>
      <c r="GE25" s="11" t="s">
        <v>245</v>
      </c>
      <c r="GF25" s="11" t="s">
        <v>245</v>
      </c>
      <c r="GG25" s="11" t="s">
        <v>245</v>
      </c>
      <c r="GH25" s="11" t="s">
        <v>245</v>
      </c>
      <c r="GI25" s="11" t="s">
        <v>245</v>
      </c>
      <c r="GJ25" s="11" t="s">
        <v>245</v>
      </c>
      <c r="GK25" s="11" t="s">
        <v>245</v>
      </c>
      <c r="GL25" s="11" t="s">
        <v>245</v>
      </c>
      <c r="GM25" s="11" t="s">
        <v>245</v>
      </c>
      <c r="GN25" s="11" t="s">
        <v>245</v>
      </c>
      <c r="GO25" s="11" t="s">
        <v>245</v>
      </c>
      <c r="GP25" s="11" t="s">
        <v>245</v>
      </c>
      <c r="GQ25" s="11" t="s">
        <v>245</v>
      </c>
      <c r="GR25" s="11" t="s">
        <v>245</v>
      </c>
      <c r="GS25" s="11" t="s">
        <v>245</v>
      </c>
      <c r="GT25" s="11" t="s">
        <v>245</v>
      </c>
      <c r="GU25" s="11" t="s">
        <v>245</v>
      </c>
      <c r="GV25" s="11" t="s">
        <v>245</v>
      </c>
      <c r="GW25" s="11" t="s">
        <v>245</v>
      </c>
      <c r="GX25" s="11" t="s">
        <v>245</v>
      </c>
      <c r="GY25" s="11" t="s">
        <v>245</v>
      </c>
      <c r="GZ25" s="11" t="s">
        <v>245</v>
      </c>
      <c r="HA25" s="11" t="s">
        <v>245</v>
      </c>
      <c r="HB25" s="11" t="s">
        <v>245</v>
      </c>
      <c r="HC25" s="11" t="s">
        <v>245</v>
      </c>
      <c r="HD25" s="11" t="s">
        <v>245</v>
      </c>
      <c r="HE25" s="11" t="s">
        <v>245</v>
      </c>
      <c r="HF25" s="11" t="s">
        <v>245</v>
      </c>
      <c r="HG25" s="11" t="s">
        <v>245</v>
      </c>
      <c r="HH25" s="11" t="s">
        <v>245</v>
      </c>
      <c r="HI25" s="11">
        <v>0</v>
      </c>
      <c r="HJ25" s="11">
        <v>0</v>
      </c>
      <c r="HK25" s="11">
        <v>0</v>
      </c>
      <c r="HL25" s="11">
        <v>0</v>
      </c>
      <c r="HM25" s="11">
        <v>0</v>
      </c>
      <c r="HN25" s="11">
        <v>0</v>
      </c>
      <c r="HO25" s="11" t="s">
        <v>245</v>
      </c>
      <c r="HP25" s="11" t="s">
        <v>245</v>
      </c>
      <c r="HQ25" s="11" t="s">
        <v>245</v>
      </c>
      <c r="HR25" s="11" t="s">
        <v>245</v>
      </c>
      <c r="HS25" s="11" t="s">
        <v>245</v>
      </c>
      <c r="HT25" s="11" t="s">
        <v>245</v>
      </c>
      <c r="HU25" s="11" t="s">
        <v>245</v>
      </c>
      <c r="HV25" s="11" t="s">
        <v>245</v>
      </c>
      <c r="HW25" s="11" t="s">
        <v>245</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245</v>
      </c>
      <c r="IV25" s="11" t="s">
        <v>245</v>
      </c>
      <c r="IW25" s="11" t="s">
        <v>245</v>
      </c>
      <c r="IX25" s="11" t="s">
        <v>245</v>
      </c>
      <c r="IY25" s="11" t="s">
        <v>245</v>
      </c>
      <c r="IZ25" s="11" t="s">
        <v>245</v>
      </c>
      <c r="JA25" s="11" t="s">
        <v>245</v>
      </c>
      <c r="JB25" s="11" t="s">
        <v>245</v>
      </c>
      <c r="JC25" s="11" t="s">
        <v>245</v>
      </c>
      <c r="JD25" s="11" t="s">
        <v>245</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0.13374389599079345</v>
      </c>
      <c r="KA25" s="11">
        <v>0</v>
      </c>
      <c r="KB25" s="11">
        <v>0</v>
      </c>
      <c r="KC25" s="11">
        <v>0</v>
      </c>
      <c r="KD25" s="11">
        <v>0</v>
      </c>
      <c r="KE25" s="11">
        <v>0</v>
      </c>
      <c r="KF25" s="11">
        <v>0</v>
      </c>
      <c r="KG25" s="11">
        <v>4.976517060122547E-2</v>
      </c>
      <c r="KH25" s="11">
        <v>2.4882585300612735E-2</v>
      </c>
      <c r="KI25" s="11">
        <v>9.9530341202450315E-2</v>
      </c>
      <c r="KJ25" s="11">
        <v>2.488258530061279E-2</v>
      </c>
      <c r="KK25" s="11">
        <v>4.3544524276072284E-2</v>
      </c>
      <c r="KL25" s="11" t="s">
        <v>245</v>
      </c>
      <c r="KM25" s="11" t="s">
        <v>245</v>
      </c>
    </row>
    <row r="26" spans="1:299" x14ac:dyDescent="0.2">
      <c r="A26" t="s">
        <v>36</v>
      </c>
      <c r="B26" s="1" t="s">
        <v>36</v>
      </c>
      <c r="C26" s="10" t="s">
        <v>37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245</v>
      </c>
      <c r="JA26" s="11" t="s">
        <v>245</v>
      </c>
      <c r="JB26" s="11" t="s">
        <v>245</v>
      </c>
      <c r="JC26" s="11" t="s">
        <v>245</v>
      </c>
      <c r="JD26" s="11" t="s">
        <v>245</v>
      </c>
      <c r="JE26" s="11" t="s">
        <v>245</v>
      </c>
      <c r="JF26" s="11" t="s">
        <v>245</v>
      </c>
      <c r="JG26" s="11" t="s">
        <v>245</v>
      </c>
      <c r="JH26" s="11" t="s">
        <v>245</v>
      </c>
      <c r="JI26" s="11" t="s">
        <v>245</v>
      </c>
      <c r="JJ26" s="11" t="s">
        <v>245</v>
      </c>
      <c r="JK26" s="11" t="s">
        <v>245</v>
      </c>
      <c r="JL26" s="11" t="s">
        <v>245</v>
      </c>
      <c r="JM26" s="11" t="s">
        <v>245</v>
      </c>
      <c r="JN26" s="11" t="s">
        <v>245</v>
      </c>
      <c r="JO26" s="11" t="s">
        <v>245</v>
      </c>
      <c r="JP26" s="11" t="s">
        <v>245</v>
      </c>
      <c r="JQ26" s="11" t="s">
        <v>245</v>
      </c>
      <c r="JR26" s="11" t="s">
        <v>245</v>
      </c>
      <c r="JS26" s="11" t="s">
        <v>245</v>
      </c>
      <c r="JT26" s="11" t="s">
        <v>245</v>
      </c>
      <c r="JU26" s="11" t="s">
        <v>245</v>
      </c>
      <c r="JV26" s="11" t="s">
        <v>245</v>
      </c>
      <c r="JW26" s="11" t="s">
        <v>245</v>
      </c>
      <c r="JX26" s="11" t="s">
        <v>245</v>
      </c>
      <c r="JY26" s="11" t="s">
        <v>245</v>
      </c>
      <c r="JZ26" s="11" t="s">
        <v>245</v>
      </c>
      <c r="KA26" s="11" t="s">
        <v>245</v>
      </c>
      <c r="KB26" s="11" t="s">
        <v>245</v>
      </c>
      <c r="KC26" s="11" t="s">
        <v>245</v>
      </c>
      <c r="KD26" s="11" t="s">
        <v>245</v>
      </c>
      <c r="KE26" s="11" t="s">
        <v>245</v>
      </c>
      <c r="KF26" s="11" t="s">
        <v>245</v>
      </c>
      <c r="KG26" s="11" t="s">
        <v>245</v>
      </c>
      <c r="KH26" s="11" t="s">
        <v>245</v>
      </c>
      <c r="KI26" s="11">
        <v>0.59999527106466422</v>
      </c>
      <c r="KJ26" s="11" t="s">
        <v>245</v>
      </c>
      <c r="KK26" s="11" t="s">
        <v>245</v>
      </c>
      <c r="KL26" s="11">
        <v>1.0841209080264966</v>
      </c>
      <c r="KM26" s="11">
        <v>0.91346377587857308</v>
      </c>
    </row>
    <row r="27" spans="1:299" x14ac:dyDescent="0.2">
      <c r="A27" t="s">
        <v>38</v>
      </c>
      <c r="B27" s="1" t="s">
        <v>38</v>
      </c>
      <c r="C27" s="10"/>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v>0</v>
      </c>
      <c r="JW27" s="11" t="s">
        <v>245</v>
      </c>
      <c r="JX27" s="11" t="s">
        <v>245</v>
      </c>
      <c r="JY27" s="11" t="s">
        <v>245</v>
      </c>
      <c r="JZ27" s="11" t="s">
        <v>245</v>
      </c>
      <c r="KA27" s="11" t="s">
        <v>245</v>
      </c>
      <c r="KB27" s="11" t="s">
        <v>245</v>
      </c>
      <c r="KC27" s="11" t="s">
        <v>245</v>
      </c>
      <c r="KD27" s="11" t="s">
        <v>245</v>
      </c>
      <c r="KE27" s="11" t="s">
        <v>245</v>
      </c>
      <c r="KF27" s="11" t="s">
        <v>245</v>
      </c>
      <c r="KG27" s="11" t="s">
        <v>245</v>
      </c>
      <c r="KH27" s="11" t="s">
        <v>245</v>
      </c>
      <c r="KI27" s="11" t="s">
        <v>245</v>
      </c>
      <c r="KJ27" s="11" t="s">
        <v>245</v>
      </c>
      <c r="KK27" s="11" t="s">
        <v>245</v>
      </c>
      <c r="KL27" s="11" t="s">
        <v>245</v>
      </c>
      <c r="KM27" s="11" t="s">
        <v>245</v>
      </c>
    </row>
    <row r="28" spans="1:299" x14ac:dyDescent="0.2">
      <c r="A28" t="s">
        <v>39</v>
      </c>
      <c r="B28" s="1" t="s">
        <v>39</v>
      </c>
      <c r="C28" s="10"/>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c r="JW28" s="11">
        <v>4.9678648112517357E-12</v>
      </c>
      <c r="JX28" s="11">
        <v>-2.8300897496168783E-11</v>
      </c>
      <c r="JY28" s="11">
        <v>5.3487827253506301E-11</v>
      </c>
      <c r="JZ28" s="11">
        <v>-4.6637098228077525E-12</v>
      </c>
      <c r="KA28" s="11">
        <v>-3.8569749248872809E-11</v>
      </c>
      <c r="KB28" s="11">
        <v>15.489409349652268</v>
      </c>
      <c r="KC28" s="11">
        <v>15.987061055634991</v>
      </c>
      <c r="KD28" s="11">
        <v>11.315884420407761</v>
      </c>
      <c r="KE28" s="11">
        <v>-3.7367612865975159E-12</v>
      </c>
      <c r="KF28" s="11">
        <v>4.0553998459197844E-12</v>
      </c>
      <c r="KG28" s="11">
        <v>5.9092969183402575E-12</v>
      </c>
      <c r="KH28" s="11">
        <v>-3.3283245878298804E-11</v>
      </c>
      <c r="KI28" s="11">
        <v>3.7628317141784284E-11</v>
      </c>
      <c r="KJ28" s="11">
        <v>-6.1294471956901886E-11</v>
      </c>
      <c r="KK28" s="11">
        <v>5.4458226502351389E-11</v>
      </c>
      <c r="KL28" s="11">
        <v>-1.584502654084373E-11</v>
      </c>
      <c r="KM28" s="11">
        <v>1.9581787827441245E-11</v>
      </c>
    </row>
    <row r="29" spans="1:299" x14ac:dyDescent="0.2">
      <c r="A29" t="s">
        <v>40</v>
      </c>
      <c r="B29" s="1" t="s">
        <v>40</v>
      </c>
      <c r="C29" s="10"/>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245</v>
      </c>
      <c r="JU29" s="11" t="s">
        <v>245</v>
      </c>
      <c r="JV29" s="11">
        <v>1.1172015952536626E-2</v>
      </c>
      <c r="JW29" s="11">
        <v>-1.7444527350906069E-2</v>
      </c>
      <c r="JX29" s="11">
        <v>1.0822964248762213E-2</v>
      </c>
      <c r="JY29" s="11">
        <v>-1.1530602404590426E-2</v>
      </c>
      <c r="JZ29" s="11">
        <v>1.6949101196075247E-2</v>
      </c>
      <c r="KA29" s="11">
        <v>-1.1064831076949843E-2</v>
      </c>
      <c r="KB29" s="11">
        <v>-5.6165480893595179E-3</v>
      </c>
      <c r="KC29" s="11">
        <v>1.2101590235638175E-2</v>
      </c>
      <c r="KD29" s="11">
        <v>-9.4447778793513536E-3</v>
      </c>
      <c r="KE29" s="11">
        <v>1.1448744387671307E-2</v>
      </c>
      <c r="KF29" s="11">
        <v>8.0818275145437025E-4</v>
      </c>
      <c r="KG29" s="11">
        <v>-3.0353412362917657E-3</v>
      </c>
      <c r="KH29" s="11" t="s">
        <v>245</v>
      </c>
      <c r="KI29" s="11" t="s">
        <v>245</v>
      </c>
      <c r="KJ29" s="11" t="s">
        <v>245</v>
      </c>
      <c r="KK29" s="11" t="s">
        <v>245</v>
      </c>
      <c r="KL29" s="11" t="s">
        <v>245</v>
      </c>
      <c r="KM29" s="11" t="s">
        <v>245</v>
      </c>
    </row>
    <row r="30" spans="1:299" x14ac:dyDescent="0.2">
      <c r="A30" t="s">
        <v>41</v>
      </c>
      <c r="B30" s="1" t="s">
        <v>41</v>
      </c>
      <c r="C30" s="10"/>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c r="JW30" s="11">
        <v>0</v>
      </c>
      <c r="JX30" s="11">
        <v>0</v>
      </c>
      <c r="JY30" s="11">
        <v>0</v>
      </c>
      <c r="JZ30" s="11">
        <v>0</v>
      </c>
      <c r="KA30" s="11">
        <v>2.0528132873005576</v>
      </c>
      <c r="KB30" s="11">
        <v>0</v>
      </c>
      <c r="KC30" s="11">
        <v>0</v>
      </c>
      <c r="KD30" s="11">
        <v>0</v>
      </c>
      <c r="KE30" s="11">
        <v>0</v>
      </c>
      <c r="KF30" s="11">
        <v>-1.8848558365214219</v>
      </c>
      <c r="KG30" s="11">
        <v>0</v>
      </c>
      <c r="KH30" s="11">
        <v>0</v>
      </c>
      <c r="KI30" s="11">
        <v>0</v>
      </c>
      <c r="KJ30" s="11">
        <v>0</v>
      </c>
      <c r="KK30" s="11">
        <v>0</v>
      </c>
      <c r="KL30" s="11">
        <v>0</v>
      </c>
      <c r="KM30" s="11">
        <v>0</v>
      </c>
    </row>
    <row r="31" spans="1:299" x14ac:dyDescent="0.2">
      <c r="A31" t="s">
        <v>42</v>
      </c>
      <c r="B31" s="1" t="s">
        <v>42</v>
      </c>
      <c r="C31" s="10"/>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t="s">
        <v>245</v>
      </c>
      <c r="JN31" s="11" t="s">
        <v>245</v>
      </c>
      <c r="JO31" s="11" t="s">
        <v>245</v>
      </c>
      <c r="JP31" s="11" t="s">
        <v>245</v>
      </c>
      <c r="JQ31" s="11" t="s">
        <v>245</v>
      </c>
      <c r="JR31" s="11" t="s">
        <v>245</v>
      </c>
      <c r="JS31" s="11" t="s">
        <v>245</v>
      </c>
      <c r="JT31" s="11" t="s">
        <v>245</v>
      </c>
      <c r="JU31" s="11" t="s">
        <v>245</v>
      </c>
      <c r="JV31" s="11" t="s">
        <v>245</v>
      </c>
      <c r="JW31" s="11" t="s">
        <v>245</v>
      </c>
      <c r="JX31" s="11" t="s">
        <v>245</v>
      </c>
      <c r="JY31" s="11" t="s">
        <v>245</v>
      </c>
      <c r="JZ31" s="11" t="s">
        <v>245</v>
      </c>
      <c r="KA31" s="11" t="s">
        <v>245</v>
      </c>
      <c r="KB31" s="11" t="s">
        <v>245</v>
      </c>
      <c r="KC31" s="11" t="s">
        <v>245</v>
      </c>
      <c r="KD31" s="11" t="s">
        <v>245</v>
      </c>
      <c r="KE31" s="11" t="s">
        <v>245</v>
      </c>
      <c r="KF31" s="11" t="s">
        <v>245</v>
      </c>
      <c r="KG31" s="11" t="s">
        <v>245</v>
      </c>
      <c r="KH31" s="11" t="s">
        <v>245</v>
      </c>
      <c r="KI31" s="11" t="s">
        <v>245</v>
      </c>
      <c r="KJ31" s="11" t="s">
        <v>245</v>
      </c>
      <c r="KK31" s="11" t="s">
        <v>245</v>
      </c>
      <c r="KL31" s="11" t="s">
        <v>245</v>
      </c>
      <c r="KM31" s="11" t="s">
        <v>245</v>
      </c>
    </row>
    <row r="32" spans="1:299" x14ac:dyDescent="0.2">
      <c r="A32" t="s">
        <v>43</v>
      </c>
      <c r="B32" s="1" t="s">
        <v>43</v>
      </c>
      <c r="C32" s="10"/>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245</v>
      </c>
      <c r="JO32" s="11" t="s">
        <v>245</v>
      </c>
      <c r="JP32" s="11" t="s">
        <v>245</v>
      </c>
      <c r="JQ32" s="11" t="s">
        <v>245</v>
      </c>
      <c r="JR32" s="11" t="s">
        <v>245</v>
      </c>
      <c r="JS32" s="11" t="s">
        <v>245</v>
      </c>
      <c r="JT32" s="11" t="s">
        <v>245</v>
      </c>
      <c r="JU32" s="11" t="s">
        <v>245</v>
      </c>
      <c r="JV32" s="11" t="s">
        <v>245</v>
      </c>
      <c r="JW32" s="11" t="s">
        <v>245</v>
      </c>
      <c r="JX32" s="11" t="s">
        <v>245</v>
      </c>
      <c r="JY32" s="11" t="s">
        <v>245</v>
      </c>
      <c r="JZ32" s="11" t="s">
        <v>245</v>
      </c>
      <c r="KA32" s="11" t="s">
        <v>245</v>
      </c>
      <c r="KB32" s="11" t="s">
        <v>245</v>
      </c>
      <c r="KC32" s="11" t="s">
        <v>245</v>
      </c>
      <c r="KD32" s="11" t="s">
        <v>245</v>
      </c>
      <c r="KE32" s="11" t="s">
        <v>245</v>
      </c>
      <c r="KF32" s="11" t="s">
        <v>245</v>
      </c>
      <c r="KG32" s="11" t="s">
        <v>245</v>
      </c>
      <c r="KH32" s="11" t="s">
        <v>245</v>
      </c>
      <c r="KI32" s="11" t="s">
        <v>245</v>
      </c>
      <c r="KJ32" s="11" t="s">
        <v>245</v>
      </c>
      <c r="KK32" s="11" t="s">
        <v>245</v>
      </c>
      <c r="KL32" s="11" t="s">
        <v>245</v>
      </c>
      <c r="KM32" s="11" t="s">
        <v>245</v>
      </c>
    </row>
    <row r="33" spans="1:299" x14ac:dyDescent="0.2">
      <c r="A33" t="s">
        <v>44</v>
      </c>
      <c r="B33" s="1" t="s">
        <v>44</v>
      </c>
      <c r="C33" s="10"/>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t="s">
        <v>245</v>
      </c>
      <c r="JP33" s="11" t="s">
        <v>245</v>
      </c>
      <c r="JQ33" s="11">
        <v>0</v>
      </c>
      <c r="JR33" s="11">
        <v>0</v>
      </c>
      <c r="JS33" s="11">
        <v>0</v>
      </c>
      <c r="JT33" s="11">
        <v>0</v>
      </c>
      <c r="JU33" s="11">
        <v>0</v>
      </c>
      <c r="JV33" s="11">
        <v>0</v>
      </c>
      <c r="JW33" s="11">
        <v>0</v>
      </c>
      <c r="JX33" s="11">
        <v>0</v>
      </c>
      <c r="JY33" s="11">
        <v>0</v>
      </c>
      <c r="JZ33" s="11">
        <v>0</v>
      </c>
      <c r="KA33" s="11">
        <v>0</v>
      </c>
      <c r="KB33" s="11">
        <v>0</v>
      </c>
      <c r="KC33" s="11">
        <v>0</v>
      </c>
      <c r="KD33" s="11">
        <v>0</v>
      </c>
      <c r="KE33" s="11">
        <v>0</v>
      </c>
      <c r="KF33" s="11">
        <v>0</v>
      </c>
      <c r="KG33" s="11">
        <v>0</v>
      </c>
      <c r="KH33" s="11">
        <v>0</v>
      </c>
      <c r="KI33" s="11">
        <v>0</v>
      </c>
      <c r="KJ33" s="11">
        <v>0</v>
      </c>
      <c r="KK33" s="11">
        <v>0</v>
      </c>
      <c r="KL33" s="11">
        <v>0</v>
      </c>
      <c r="KM33" s="11" t="s">
        <v>245</v>
      </c>
    </row>
    <row r="34" spans="1:299" ht="25.5" x14ac:dyDescent="0.2">
      <c r="A34" t="s">
        <v>45</v>
      </c>
      <c r="B34" s="1" t="s">
        <v>45</v>
      </c>
      <c r="C34" s="10" t="s">
        <v>46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-0.57809255849989483</v>
      </c>
      <c r="JM34" s="11">
        <v>-0.33396624800161701</v>
      </c>
      <c r="JN34" s="11">
        <v>8.9911304233140765E-3</v>
      </c>
      <c r="JO34" s="11">
        <v>0.47591211422538177</v>
      </c>
      <c r="JP34" s="11">
        <v>0.13464803164784725</v>
      </c>
      <c r="JQ34" s="11">
        <v>-0.22351947726727539</v>
      </c>
      <c r="JR34" s="11">
        <v>2.6371428123492286</v>
      </c>
      <c r="JS34" s="11">
        <v>1.4307486547852322</v>
      </c>
      <c r="JT34" s="11">
        <v>0.99530341202450934</v>
      </c>
      <c r="JU34" s="11">
        <v>2.9859102360735279</v>
      </c>
      <c r="JV34" s="11">
        <v>1.9906068240490187</v>
      </c>
      <c r="JW34" s="11">
        <v>0.99530341202450934</v>
      </c>
      <c r="JX34" s="11">
        <v>0.99530341202450934</v>
      </c>
      <c r="JY34" s="11">
        <v>0</v>
      </c>
      <c r="JZ34" s="11">
        <v>0</v>
      </c>
      <c r="KA34" s="11">
        <v>0</v>
      </c>
      <c r="KB34" s="11">
        <v>0</v>
      </c>
      <c r="KC34" s="11">
        <v>0</v>
      </c>
      <c r="KD34" s="11">
        <v>0</v>
      </c>
      <c r="KE34" s="11">
        <v>1.6105875400492344E-3</v>
      </c>
      <c r="KF34" s="11">
        <v>1.0499917210973235</v>
      </c>
      <c r="KG34" s="11">
        <v>0.64000416036826258</v>
      </c>
      <c r="KH34" s="11">
        <v>0.31007176806320136</v>
      </c>
      <c r="KI34" s="11">
        <v>0.46199635728281629</v>
      </c>
      <c r="KJ34" s="11">
        <v>0.18999850191285289</v>
      </c>
      <c r="KK34" s="11">
        <v>0.21807427412833566</v>
      </c>
      <c r="KL34" s="11">
        <v>1.3949799383026294E-4</v>
      </c>
      <c r="KM34" s="11" t="s">
        <v>245</v>
      </c>
    </row>
    <row r="35" spans="1:299" x14ac:dyDescent="0.2">
      <c r="A35" t="s">
        <v>47</v>
      </c>
      <c r="B35" s="1" t="s">
        <v>47</v>
      </c>
      <c r="C35" s="10"/>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245</v>
      </c>
      <c r="HD35" s="11" t="s">
        <v>245</v>
      </c>
      <c r="HE35" s="11" t="s">
        <v>245</v>
      </c>
      <c r="HF35" s="11" t="s">
        <v>245</v>
      </c>
      <c r="HG35" s="11" t="s">
        <v>245</v>
      </c>
      <c r="HH35" s="11" t="s">
        <v>245</v>
      </c>
      <c r="HI35" s="11" t="s">
        <v>245</v>
      </c>
      <c r="HJ35" s="11" t="s">
        <v>245</v>
      </c>
      <c r="HK35" s="11" t="s">
        <v>245</v>
      </c>
      <c r="HL35" s="11" t="s">
        <v>245</v>
      </c>
      <c r="HM35" s="11" t="s">
        <v>245</v>
      </c>
      <c r="HN35" s="11" t="s">
        <v>245</v>
      </c>
      <c r="HO35" s="11" t="s">
        <v>245</v>
      </c>
      <c r="HP35" s="11" t="s">
        <v>245</v>
      </c>
      <c r="HQ35" s="11" t="s">
        <v>245</v>
      </c>
      <c r="HR35" s="11" t="s">
        <v>245</v>
      </c>
      <c r="HS35" s="11" t="s">
        <v>245</v>
      </c>
      <c r="HT35" s="11" t="s">
        <v>245</v>
      </c>
      <c r="HU35" s="11" t="s">
        <v>245</v>
      </c>
      <c r="HV35" s="11" t="s">
        <v>245</v>
      </c>
      <c r="HW35" s="11" t="s">
        <v>245</v>
      </c>
      <c r="HX35" s="11" t="s">
        <v>245</v>
      </c>
      <c r="HY35" s="11" t="s">
        <v>245</v>
      </c>
      <c r="HZ35" s="11" t="s">
        <v>245</v>
      </c>
      <c r="IA35" s="11" t="s">
        <v>245</v>
      </c>
      <c r="IB35" s="11" t="s">
        <v>245</v>
      </c>
      <c r="IC35" s="11" t="s">
        <v>245</v>
      </c>
      <c r="ID35" s="11" t="s">
        <v>245</v>
      </c>
      <c r="IE35" s="11" t="s">
        <v>245</v>
      </c>
      <c r="IF35" s="11" t="s">
        <v>245</v>
      </c>
      <c r="IG35" s="11" t="s">
        <v>245</v>
      </c>
      <c r="IH35" s="11" t="s">
        <v>245</v>
      </c>
      <c r="II35" s="11" t="s">
        <v>245</v>
      </c>
      <c r="IJ35" s="11" t="s">
        <v>245</v>
      </c>
      <c r="IK35" s="11" t="s">
        <v>245</v>
      </c>
      <c r="IL35" s="11" t="s">
        <v>245</v>
      </c>
      <c r="IM35" s="11" t="s">
        <v>245</v>
      </c>
      <c r="IN35" s="11" t="s">
        <v>245</v>
      </c>
      <c r="IO35" s="11" t="s">
        <v>245</v>
      </c>
      <c r="IP35" s="11" t="s">
        <v>245</v>
      </c>
      <c r="IQ35" s="11" t="s">
        <v>245</v>
      </c>
      <c r="IR35" s="11" t="s">
        <v>245</v>
      </c>
      <c r="IS35" s="11" t="s">
        <v>245</v>
      </c>
      <c r="IT35" s="11" t="s">
        <v>245</v>
      </c>
      <c r="IU35" s="11" t="s">
        <v>245</v>
      </c>
      <c r="IV35" s="11">
        <v>0</v>
      </c>
      <c r="IW35" s="11">
        <v>0</v>
      </c>
      <c r="IX35" s="11">
        <v>0</v>
      </c>
      <c r="IY35" s="11">
        <v>0</v>
      </c>
      <c r="IZ35" s="11">
        <v>0</v>
      </c>
      <c r="JA35" s="11">
        <v>0</v>
      </c>
      <c r="JB35" s="11">
        <v>0</v>
      </c>
      <c r="JC35" s="11">
        <v>0</v>
      </c>
      <c r="JD35" s="11">
        <v>0</v>
      </c>
      <c r="JE35" s="11" t="s">
        <v>245</v>
      </c>
      <c r="JF35" s="11" t="s">
        <v>245</v>
      </c>
      <c r="JG35" s="11" t="s">
        <v>245</v>
      </c>
      <c r="JH35" s="11" t="s">
        <v>245</v>
      </c>
      <c r="JI35" s="11" t="s">
        <v>245</v>
      </c>
      <c r="JJ35" s="11" t="s">
        <v>245</v>
      </c>
      <c r="JK35" s="11" t="s">
        <v>245</v>
      </c>
      <c r="JL35" s="11" t="s">
        <v>245</v>
      </c>
      <c r="JM35" s="11" t="s">
        <v>245</v>
      </c>
      <c r="JN35" s="11" t="s">
        <v>245</v>
      </c>
      <c r="JO35" s="11" t="s">
        <v>245</v>
      </c>
      <c r="JP35" s="11" t="s">
        <v>245</v>
      </c>
      <c r="JQ35" s="11" t="s">
        <v>245</v>
      </c>
      <c r="JR35" s="11" t="s">
        <v>245</v>
      </c>
      <c r="JS35" s="11" t="s">
        <v>245</v>
      </c>
      <c r="JT35" s="11" t="s">
        <v>245</v>
      </c>
      <c r="JU35" s="11" t="s">
        <v>245</v>
      </c>
      <c r="JV35" s="11" t="s">
        <v>245</v>
      </c>
      <c r="JW35" s="11" t="s">
        <v>245</v>
      </c>
      <c r="JX35" s="11" t="s">
        <v>245</v>
      </c>
      <c r="JY35" s="11" t="s">
        <v>245</v>
      </c>
      <c r="JZ35" s="11" t="s">
        <v>245</v>
      </c>
      <c r="KA35" s="11" t="s">
        <v>245</v>
      </c>
      <c r="KB35" s="11" t="s">
        <v>245</v>
      </c>
      <c r="KC35" s="11" t="s">
        <v>245</v>
      </c>
      <c r="KD35" s="11" t="s">
        <v>245</v>
      </c>
      <c r="KE35" s="11" t="s">
        <v>245</v>
      </c>
      <c r="KF35" s="11" t="s">
        <v>245</v>
      </c>
      <c r="KG35" s="11" t="s">
        <v>245</v>
      </c>
      <c r="KH35" s="11" t="s">
        <v>245</v>
      </c>
      <c r="KI35" s="11" t="s">
        <v>245</v>
      </c>
      <c r="KJ35" s="11" t="s">
        <v>245</v>
      </c>
      <c r="KK35" s="11" t="s">
        <v>245</v>
      </c>
      <c r="KL35" s="11" t="s">
        <v>245</v>
      </c>
      <c r="KM35" s="11" t="s">
        <v>245</v>
      </c>
    </row>
    <row r="36" spans="1:299" x14ac:dyDescent="0.2">
      <c r="A36" t="s">
        <v>48</v>
      </c>
      <c r="B36" s="1" t="s">
        <v>48</v>
      </c>
      <c r="C36" s="10" t="s">
        <v>49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t="s">
        <v>245</v>
      </c>
      <c r="JP36" s="11" t="s">
        <v>245</v>
      </c>
      <c r="JQ36" s="11">
        <v>0</v>
      </c>
      <c r="JR36" s="11">
        <v>0</v>
      </c>
      <c r="JS36" s="11">
        <v>0</v>
      </c>
      <c r="JT36" s="11">
        <v>0</v>
      </c>
      <c r="JU36" s="11">
        <v>0</v>
      </c>
      <c r="JV36" s="11">
        <v>0</v>
      </c>
      <c r="JW36" s="11">
        <v>0</v>
      </c>
      <c r="JX36" s="11">
        <v>0</v>
      </c>
      <c r="JY36" s="11">
        <v>0</v>
      </c>
      <c r="JZ36" s="11">
        <v>0</v>
      </c>
      <c r="KA36" s="11">
        <v>0</v>
      </c>
      <c r="KB36" s="11">
        <v>0</v>
      </c>
      <c r="KC36" s="11">
        <v>0</v>
      </c>
      <c r="KD36" s="11">
        <v>0</v>
      </c>
      <c r="KE36" s="11">
        <v>0</v>
      </c>
      <c r="KF36" s="11">
        <v>0</v>
      </c>
      <c r="KG36" s="11">
        <v>0</v>
      </c>
      <c r="KH36" s="11">
        <v>0</v>
      </c>
      <c r="KI36" s="11">
        <v>0</v>
      </c>
      <c r="KJ36" s="11">
        <v>0</v>
      </c>
      <c r="KK36" s="11">
        <v>0</v>
      </c>
      <c r="KL36" s="11">
        <v>0</v>
      </c>
      <c r="KM36" s="11">
        <v>0</v>
      </c>
    </row>
    <row r="37" spans="1:299" x14ac:dyDescent="0.2">
      <c r="A37" t="s">
        <v>50</v>
      </c>
      <c r="B37" s="1" t="s">
        <v>50</v>
      </c>
      <c r="C37" s="10"/>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245</v>
      </c>
      <c r="IS37" s="11" t="s">
        <v>245</v>
      </c>
      <c r="IT37" s="11" t="s">
        <v>245</v>
      </c>
      <c r="IU37" s="11" t="s">
        <v>245</v>
      </c>
      <c r="IV37" s="11">
        <v>0</v>
      </c>
      <c r="IW37" s="11">
        <v>0</v>
      </c>
      <c r="IX37" s="11">
        <v>0</v>
      </c>
      <c r="IY37" s="11">
        <v>0</v>
      </c>
      <c r="IZ37" s="11">
        <v>0</v>
      </c>
      <c r="JA37" s="11">
        <v>0</v>
      </c>
      <c r="JB37" s="11">
        <v>0</v>
      </c>
      <c r="JC37" s="11">
        <v>0</v>
      </c>
      <c r="JD37" s="11">
        <v>0</v>
      </c>
      <c r="JE37" s="11">
        <v>0</v>
      </c>
      <c r="JF37" s="11" t="s">
        <v>245</v>
      </c>
      <c r="JG37" s="11" t="s">
        <v>245</v>
      </c>
      <c r="JH37" s="11" t="s">
        <v>245</v>
      </c>
      <c r="JI37" s="11" t="s">
        <v>245</v>
      </c>
      <c r="JJ37" s="11" t="s">
        <v>245</v>
      </c>
      <c r="JK37" s="11" t="s">
        <v>245</v>
      </c>
      <c r="JL37" s="11" t="s">
        <v>245</v>
      </c>
      <c r="JM37" s="11" t="s">
        <v>245</v>
      </c>
      <c r="JN37" s="11" t="s">
        <v>245</v>
      </c>
      <c r="JO37" s="11" t="s">
        <v>245</v>
      </c>
      <c r="JP37" s="11" t="s">
        <v>245</v>
      </c>
      <c r="JQ37" s="11" t="s">
        <v>245</v>
      </c>
      <c r="JR37" s="11" t="s">
        <v>245</v>
      </c>
      <c r="JS37" s="11" t="s">
        <v>245</v>
      </c>
      <c r="JT37" s="11" t="s">
        <v>245</v>
      </c>
      <c r="JU37" s="11" t="s">
        <v>245</v>
      </c>
      <c r="JV37" s="11" t="s">
        <v>245</v>
      </c>
      <c r="JW37" s="11" t="s">
        <v>245</v>
      </c>
      <c r="JX37" s="11" t="s">
        <v>245</v>
      </c>
      <c r="JY37" s="11" t="s">
        <v>245</v>
      </c>
      <c r="JZ37" s="11" t="s">
        <v>245</v>
      </c>
      <c r="KA37" s="11" t="s">
        <v>245</v>
      </c>
      <c r="KB37" s="11" t="s">
        <v>245</v>
      </c>
      <c r="KC37" s="11" t="s">
        <v>245</v>
      </c>
      <c r="KD37" s="11" t="s">
        <v>245</v>
      </c>
      <c r="KE37" s="11" t="s">
        <v>245</v>
      </c>
      <c r="KF37" s="11" t="s">
        <v>245</v>
      </c>
      <c r="KG37" s="11" t="s">
        <v>245</v>
      </c>
      <c r="KH37" s="11" t="s">
        <v>245</v>
      </c>
      <c r="KI37" s="11" t="s">
        <v>245</v>
      </c>
      <c r="KJ37" s="11" t="s">
        <v>245</v>
      </c>
      <c r="KK37" s="11" t="s">
        <v>245</v>
      </c>
      <c r="KL37" s="11" t="s">
        <v>245</v>
      </c>
      <c r="KM37" s="11" t="s">
        <v>245</v>
      </c>
    </row>
    <row r="38" spans="1:299" x14ac:dyDescent="0.2">
      <c r="A38" t="s">
        <v>51</v>
      </c>
      <c r="B38" s="1" t="s">
        <v>51</v>
      </c>
      <c r="C38" s="10"/>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245</v>
      </c>
      <c r="CK38" s="11" t="s">
        <v>245</v>
      </c>
      <c r="CL38" s="11" t="s">
        <v>245</v>
      </c>
      <c r="CM38" s="11" t="s">
        <v>245</v>
      </c>
      <c r="CN38" s="11" t="s">
        <v>245</v>
      </c>
      <c r="CO38" s="11" t="s">
        <v>245</v>
      </c>
      <c r="CP38" s="11" t="s">
        <v>245</v>
      </c>
      <c r="CQ38" s="11" t="s">
        <v>245</v>
      </c>
      <c r="CR38" s="11" t="s">
        <v>245</v>
      </c>
      <c r="CS38" s="11" t="s">
        <v>245</v>
      </c>
      <c r="CT38" s="11" t="s">
        <v>245</v>
      </c>
      <c r="CU38" s="11" t="s">
        <v>245</v>
      </c>
      <c r="CV38" s="11" t="s">
        <v>245</v>
      </c>
      <c r="CW38" s="11" t="s">
        <v>245</v>
      </c>
      <c r="CX38" s="11" t="s">
        <v>245</v>
      </c>
      <c r="CY38" s="11" t="s">
        <v>245</v>
      </c>
      <c r="CZ38" s="11" t="s">
        <v>245</v>
      </c>
      <c r="DA38" s="11" t="s">
        <v>245</v>
      </c>
      <c r="DB38" s="11" t="s">
        <v>245</v>
      </c>
      <c r="DC38" s="11" t="s">
        <v>245</v>
      </c>
      <c r="DD38" s="11" t="s">
        <v>245</v>
      </c>
      <c r="DE38" s="11" t="s">
        <v>245</v>
      </c>
      <c r="DF38" s="11" t="s">
        <v>245</v>
      </c>
      <c r="DG38" s="11" t="s">
        <v>245</v>
      </c>
      <c r="DH38" s="11" t="s">
        <v>245</v>
      </c>
      <c r="DI38" s="11" t="s">
        <v>245</v>
      </c>
      <c r="DJ38" s="11" t="s">
        <v>245</v>
      </c>
      <c r="DK38" s="11" t="s">
        <v>245</v>
      </c>
      <c r="DL38" s="11" t="s">
        <v>245</v>
      </c>
      <c r="DM38" s="11" t="s">
        <v>245</v>
      </c>
      <c r="DN38" s="11" t="s">
        <v>245</v>
      </c>
      <c r="DO38" s="11" t="s">
        <v>245</v>
      </c>
      <c r="DP38" s="11" t="s">
        <v>245</v>
      </c>
      <c r="DQ38" s="11" t="s">
        <v>245</v>
      </c>
      <c r="DR38" s="11" t="s">
        <v>245</v>
      </c>
      <c r="DS38" s="11" t="s">
        <v>245</v>
      </c>
      <c r="DT38" s="11" t="s">
        <v>245</v>
      </c>
      <c r="DU38" s="11" t="s">
        <v>245</v>
      </c>
      <c r="DV38" s="11" t="s">
        <v>245</v>
      </c>
      <c r="DW38" s="11" t="s">
        <v>245</v>
      </c>
      <c r="DX38" s="11" t="s">
        <v>245</v>
      </c>
      <c r="DY38" s="11" t="s">
        <v>245</v>
      </c>
      <c r="DZ38" s="11" t="s">
        <v>245</v>
      </c>
      <c r="EA38" s="11" t="s">
        <v>245</v>
      </c>
      <c r="EB38" s="11" t="s">
        <v>245</v>
      </c>
      <c r="EC38" s="11" t="s">
        <v>245</v>
      </c>
      <c r="ED38" s="11" t="s">
        <v>245</v>
      </c>
      <c r="EE38" s="11" t="s">
        <v>245</v>
      </c>
      <c r="EF38" s="11" t="s">
        <v>245</v>
      </c>
      <c r="EG38" s="11" t="s">
        <v>245</v>
      </c>
      <c r="EH38" s="11" t="s">
        <v>245</v>
      </c>
      <c r="EI38" s="11" t="s">
        <v>245</v>
      </c>
      <c r="EJ38" s="11" t="s">
        <v>245</v>
      </c>
      <c r="EK38" s="11" t="s">
        <v>245</v>
      </c>
      <c r="EL38" s="11" t="s">
        <v>245</v>
      </c>
      <c r="EM38" s="11" t="s">
        <v>245</v>
      </c>
      <c r="EN38" s="11" t="s">
        <v>245</v>
      </c>
      <c r="EO38" s="11" t="s">
        <v>245</v>
      </c>
      <c r="EP38" s="11" t="s">
        <v>245</v>
      </c>
      <c r="EQ38" s="11" t="s">
        <v>245</v>
      </c>
      <c r="ER38" s="11" t="s">
        <v>245</v>
      </c>
      <c r="ES38" s="11" t="s">
        <v>245</v>
      </c>
      <c r="ET38" s="11" t="s">
        <v>245</v>
      </c>
      <c r="EU38" s="11" t="s">
        <v>245</v>
      </c>
      <c r="EV38" s="11" t="s">
        <v>245</v>
      </c>
      <c r="EW38" s="11" t="s">
        <v>245</v>
      </c>
      <c r="EX38" s="11" t="s">
        <v>245</v>
      </c>
      <c r="EY38" s="11" t="s">
        <v>245</v>
      </c>
      <c r="EZ38" s="11" t="s">
        <v>245</v>
      </c>
      <c r="FA38" s="11" t="s">
        <v>245</v>
      </c>
      <c r="FB38" s="11" t="s">
        <v>245</v>
      </c>
      <c r="FC38" s="11" t="s">
        <v>245</v>
      </c>
      <c r="FD38" s="11" t="s">
        <v>245</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245</v>
      </c>
      <c r="IT38" s="11" t="s">
        <v>245</v>
      </c>
      <c r="IU38" s="11" t="s">
        <v>245</v>
      </c>
      <c r="IV38" s="11" t="s">
        <v>245</v>
      </c>
      <c r="IW38" s="11" t="s">
        <v>245</v>
      </c>
      <c r="IX38" s="11" t="s">
        <v>245</v>
      </c>
      <c r="IY38" s="11" t="s">
        <v>245</v>
      </c>
      <c r="IZ38" s="11" t="s">
        <v>245</v>
      </c>
      <c r="JA38" s="11" t="s">
        <v>245</v>
      </c>
      <c r="JB38" s="11" t="s">
        <v>245</v>
      </c>
      <c r="JC38" s="11" t="s">
        <v>245</v>
      </c>
      <c r="JD38" s="11" t="s">
        <v>245</v>
      </c>
      <c r="JE38" s="11" t="s">
        <v>245</v>
      </c>
      <c r="JF38" s="11" t="s">
        <v>245</v>
      </c>
      <c r="JG38" s="11" t="s">
        <v>245</v>
      </c>
      <c r="JH38" s="11" t="s">
        <v>245</v>
      </c>
      <c r="JI38" s="11" t="s">
        <v>245</v>
      </c>
      <c r="JJ38" s="11" t="s">
        <v>245</v>
      </c>
      <c r="JK38" s="11" t="s">
        <v>245</v>
      </c>
      <c r="JL38" s="11" t="s">
        <v>245</v>
      </c>
      <c r="JM38" s="11" t="s">
        <v>245</v>
      </c>
      <c r="JN38" s="11" t="s">
        <v>245</v>
      </c>
      <c r="JO38" s="11" t="s">
        <v>245</v>
      </c>
      <c r="JP38" s="11" t="s">
        <v>245</v>
      </c>
      <c r="JQ38" s="11" t="s">
        <v>245</v>
      </c>
      <c r="JR38" s="11" t="s">
        <v>245</v>
      </c>
      <c r="JS38" s="11" t="s">
        <v>245</v>
      </c>
      <c r="JT38" s="11" t="s">
        <v>245</v>
      </c>
      <c r="JU38" s="11" t="s">
        <v>245</v>
      </c>
      <c r="JV38" s="11" t="s">
        <v>245</v>
      </c>
      <c r="JW38" s="11" t="s">
        <v>245</v>
      </c>
      <c r="JX38" s="11" t="s">
        <v>245</v>
      </c>
      <c r="JY38" s="11" t="s">
        <v>245</v>
      </c>
      <c r="JZ38" s="11" t="s">
        <v>245</v>
      </c>
      <c r="KA38" s="11" t="s">
        <v>245</v>
      </c>
      <c r="KB38" s="11" t="s">
        <v>245</v>
      </c>
      <c r="KC38" s="11" t="s">
        <v>245</v>
      </c>
      <c r="KD38" s="11" t="s">
        <v>245</v>
      </c>
      <c r="KE38" s="11" t="s">
        <v>245</v>
      </c>
      <c r="KF38" s="11" t="s">
        <v>245</v>
      </c>
      <c r="KG38" s="11" t="s">
        <v>245</v>
      </c>
      <c r="KH38" s="11" t="s">
        <v>245</v>
      </c>
      <c r="KI38" s="11" t="s">
        <v>245</v>
      </c>
      <c r="KJ38" s="11" t="s">
        <v>245</v>
      </c>
      <c r="KK38" s="11" t="s">
        <v>245</v>
      </c>
      <c r="KL38" s="11" t="s">
        <v>245</v>
      </c>
      <c r="KM38" s="11" t="s">
        <v>245</v>
      </c>
    </row>
    <row r="39" spans="1:299" x14ac:dyDescent="0.2">
      <c r="A39" t="s">
        <v>52</v>
      </c>
      <c r="B39" s="1" t="s">
        <v>52</v>
      </c>
      <c r="C39" s="10"/>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v>0</v>
      </c>
      <c r="JU39" s="11">
        <v>0</v>
      </c>
      <c r="JV39" s="11">
        <v>0</v>
      </c>
      <c r="JW39" s="11">
        <v>0</v>
      </c>
      <c r="JX39" s="11">
        <v>0</v>
      </c>
      <c r="JY39" s="11">
        <v>0</v>
      </c>
      <c r="JZ39" s="11">
        <v>0</v>
      </c>
      <c r="KA39" s="11">
        <v>0</v>
      </c>
      <c r="KB39" s="11">
        <v>0</v>
      </c>
      <c r="KC39" s="11">
        <v>0</v>
      </c>
      <c r="KD39" s="11">
        <v>0</v>
      </c>
      <c r="KE39" s="11">
        <v>0</v>
      </c>
      <c r="KF39" s="11">
        <v>0</v>
      </c>
      <c r="KG39" s="11">
        <v>6.2828527884047149</v>
      </c>
      <c r="KH39" s="11">
        <v>1.8661938975459531</v>
      </c>
      <c r="KI39" s="11">
        <v>1.3996454231594682</v>
      </c>
      <c r="KJ39" s="11">
        <v>0</v>
      </c>
      <c r="KK39" s="11">
        <v>0</v>
      </c>
      <c r="KL39" s="11" t="s">
        <v>245</v>
      </c>
      <c r="KM39" s="11" t="s">
        <v>245</v>
      </c>
    </row>
    <row r="40" spans="1:299" x14ac:dyDescent="0.2">
      <c r="A40" t="s">
        <v>53</v>
      </c>
      <c r="B40" s="1" t="s">
        <v>54</v>
      </c>
      <c r="C40" s="10"/>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v>0</v>
      </c>
      <c r="JW40" s="11">
        <v>0</v>
      </c>
      <c r="JX40" s="11">
        <v>0</v>
      </c>
      <c r="JY40" s="11">
        <v>0</v>
      </c>
      <c r="JZ40" s="11">
        <v>0</v>
      </c>
      <c r="KA40" s="11">
        <v>0</v>
      </c>
      <c r="KB40" s="11">
        <v>0</v>
      </c>
      <c r="KC40" s="11">
        <v>0</v>
      </c>
      <c r="KD40" s="11">
        <v>0</v>
      </c>
      <c r="KE40" s="11">
        <v>0</v>
      </c>
      <c r="KF40" s="11">
        <v>0</v>
      </c>
      <c r="KG40" s="11">
        <v>0</v>
      </c>
      <c r="KH40" s="11">
        <v>0</v>
      </c>
      <c r="KI40" s="11">
        <v>0</v>
      </c>
      <c r="KJ40" s="11">
        <v>0</v>
      </c>
      <c r="KK40" s="11">
        <v>0</v>
      </c>
      <c r="KL40" s="11">
        <v>0</v>
      </c>
      <c r="KM40" s="11" t="s">
        <v>245</v>
      </c>
    </row>
    <row r="41" spans="1:299" x14ac:dyDescent="0.2">
      <c r="A41" t="s">
        <v>55</v>
      </c>
      <c r="B41" s="1" t="s">
        <v>56</v>
      </c>
      <c r="C41" s="10"/>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t="s">
        <v>245</v>
      </c>
      <c r="JP41" s="11" t="s">
        <v>245</v>
      </c>
      <c r="JQ41" s="11">
        <v>0</v>
      </c>
      <c r="JR41" s="11">
        <v>0</v>
      </c>
      <c r="JS41" s="11">
        <v>0</v>
      </c>
      <c r="JT41" s="11">
        <v>0</v>
      </c>
      <c r="JU41" s="11">
        <v>0</v>
      </c>
      <c r="JV41" s="11">
        <v>0</v>
      </c>
      <c r="JW41" s="11">
        <v>0</v>
      </c>
      <c r="JX41" s="11">
        <v>0</v>
      </c>
      <c r="JY41" s="11">
        <v>0</v>
      </c>
      <c r="JZ41" s="11">
        <v>0</v>
      </c>
      <c r="KA41" s="11">
        <v>0</v>
      </c>
      <c r="KB41" s="11">
        <v>0</v>
      </c>
      <c r="KC41" s="11">
        <v>0</v>
      </c>
      <c r="KD41" s="11">
        <v>0</v>
      </c>
      <c r="KE41" s="11">
        <v>0</v>
      </c>
      <c r="KF41" s="11">
        <v>0</v>
      </c>
      <c r="KG41" s="11">
        <v>0</v>
      </c>
      <c r="KH41" s="11">
        <v>0</v>
      </c>
      <c r="KI41" s="11">
        <v>0</v>
      </c>
      <c r="KJ41" s="11">
        <v>0</v>
      </c>
      <c r="KK41" s="11">
        <v>0</v>
      </c>
      <c r="KL41" s="11">
        <v>0</v>
      </c>
      <c r="KM41" s="11" t="s">
        <v>245</v>
      </c>
    </row>
    <row r="42" spans="1:299" ht="38.25" x14ac:dyDescent="0.2">
      <c r="A42" t="s">
        <v>57</v>
      </c>
      <c r="B42" s="1" t="s">
        <v>58</v>
      </c>
      <c r="C42" s="10" t="s">
        <v>59</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c r="JW42" s="11">
        <v>2.1772262138031508</v>
      </c>
      <c r="JX42" s="11">
        <v>1.8661938975459551</v>
      </c>
      <c r="JY42" s="11">
        <v>2.1772262138040777</v>
      </c>
      <c r="JZ42" s="11">
        <v>1.8661938975454915</v>
      </c>
      <c r="KA42" s="11">
        <v>1.8661938975459551</v>
      </c>
      <c r="KB42" s="11">
        <v>1.2441292650306366</v>
      </c>
      <c r="KC42" s="11">
        <v>0.93309694877344096</v>
      </c>
      <c r="KD42" s="11">
        <v>0.93309694877251403</v>
      </c>
      <c r="KE42" s="11">
        <v>0.93309694877344096</v>
      </c>
      <c r="KF42" s="11">
        <v>1.2441292650301732</v>
      </c>
      <c r="KG42" s="11">
        <v>0.93309694877297755</v>
      </c>
      <c r="KH42" s="11">
        <v>4.9765170601220836</v>
      </c>
      <c r="KI42" s="11">
        <v>8.0868402226996015</v>
      </c>
      <c r="KJ42" s="11">
        <v>9.9530341202446309</v>
      </c>
      <c r="KK42" s="11">
        <v>14.929551180368104</v>
      </c>
      <c r="KL42" s="11">
        <v>19.906068240490185</v>
      </c>
      <c r="KM42" s="11">
        <v>20.217100556747845</v>
      </c>
    </row>
    <row r="43" spans="1:299" x14ac:dyDescent="0.2">
      <c r="A43" t="s">
        <v>60</v>
      </c>
      <c r="B43" s="1" t="s">
        <v>60</v>
      </c>
      <c r="C43" s="10" t="s">
        <v>37</v>
      </c>
      <c r="D43" s="11">
        <v>0</v>
      </c>
      <c r="E43" s="11">
        <v>0</v>
      </c>
      <c r="F43" s="11">
        <v>0</v>
      </c>
      <c r="G43" s="11">
        <v>0</v>
      </c>
      <c r="H43" s="11">
        <v>-3.1103231625765919E-3</v>
      </c>
      <c r="I43" s="11">
        <v>0</v>
      </c>
      <c r="J43" s="11">
        <v>3.1103231625765919E-3</v>
      </c>
      <c r="K43" s="11">
        <v>0</v>
      </c>
      <c r="L43" s="11">
        <v>0</v>
      </c>
      <c r="M43" s="11">
        <v>0</v>
      </c>
      <c r="N43" s="11">
        <v>0</v>
      </c>
      <c r="O43" s="11" t="s">
        <v>245</v>
      </c>
      <c r="P43" s="11" t="s">
        <v>245</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c r="JW43" s="11">
        <v>0</v>
      </c>
      <c r="JX43" s="11">
        <v>0</v>
      </c>
      <c r="JY43" s="11">
        <v>6.2206464395733936E-8</v>
      </c>
      <c r="JZ43" s="11">
        <v>-6.2206464395733936E-8</v>
      </c>
      <c r="KA43" s="11">
        <v>0</v>
      </c>
      <c r="KB43" s="11">
        <v>0</v>
      </c>
      <c r="KC43" s="11">
        <v>0</v>
      </c>
      <c r="KD43" s="11">
        <v>0</v>
      </c>
      <c r="KE43" s="11">
        <v>0</v>
      </c>
      <c r="KF43" s="11">
        <v>0</v>
      </c>
      <c r="KG43" s="11" t="s">
        <v>245</v>
      </c>
      <c r="KH43" s="11" t="s">
        <v>245</v>
      </c>
      <c r="KI43" s="11" t="s">
        <v>245</v>
      </c>
      <c r="KJ43" s="11" t="s">
        <v>245</v>
      </c>
      <c r="KK43" s="11" t="s">
        <v>245</v>
      </c>
      <c r="KL43" s="11" t="s">
        <v>245</v>
      </c>
      <c r="KM43" s="11" t="s">
        <v>245</v>
      </c>
    </row>
    <row r="44" spans="1:299" x14ac:dyDescent="0.2">
      <c r="A44" t="s">
        <v>61</v>
      </c>
      <c r="B44" s="1" t="s">
        <v>62</v>
      </c>
      <c r="C44" s="10"/>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v>0</v>
      </c>
      <c r="JU44" s="11">
        <v>0</v>
      </c>
      <c r="JV44" s="11">
        <v>0</v>
      </c>
      <c r="JW44" s="11">
        <v>0</v>
      </c>
      <c r="JX44" s="11">
        <v>0</v>
      </c>
      <c r="JY44" s="11">
        <v>0</v>
      </c>
      <c r="JZ44" s="11">
        <v>0</v>
      </c>
      <c r="KA44" s="11">
        <v>0</v>
      </c>
      <c r="KB44" s="11">
        <v>-4.1793412335397074E-7</v>
      </c>
      <c r="KC44" s="11">
        <v>4.1793412335397074E-7</v>
      </c>
      <c r="KD44" s="11">
        <v>0</v>
      </c>
      <c r="KE44" s="11">
        <v>0</v>
      </c>
      <c r="KF44" s="11">
        <v>0</v>
      </c>
      <c r="KG44" s="11">
        <v>0</v>
      </c>
      <c r="KH44" s="11">
        <v>0</v>
      </c>
      <c r="KI44" s="11">
        <v>0</v>
      </c>
      <c r="KJ44" s="11">
        <v>0</v>
      </c>
      <c r="KK44" s="11">
        <v>0</v>
      </c>
      <c r="KL44" s="11" t="s">
        <v>245</v>
      </c>
      <c r="KM44" s="11" t="s">
        <v>245</v>
      </c>
    </row>
    <row r="45" spans="1:299" x14ac:dyDescent="0.2">
      <c r="A45" t="s">
        <v>63</v>
      </c>
      <c r="B45" s="1" t="s">
        <v>64</v>
      </c>
      <c r="C45" s="10"/>
      <c r="D45" s="11" t="s">
        <v>245</v>
      </c>
      <c r="E45" s="11">
        <v>0</v>
      </c>
      <c r="F45" s="11">
        <v>0</v>
      </c>
      <c r="G45" s="11">
        <v>0</v>
      </c>
      <c r="H45" s="11">
        <v>0</v>
      </c>
      <c r="I45" s="11">
        <v>0</v>
      </c>
      <c r="J45" s="11">
        <v>0</v>
      </c>
      <c r="K45" s="11">
        <v>0</v>
      </c>
      <c r="L45" s="11">
        <v>0</v>
      </c>
      <c r="M45" s="11">
        <v>0</v>
      </c>
      <c r="N45" s="11">
        <v>0</v>
      </c>
      <c r="O45" s="11">
        <v>0</v>
      </c>
      <c r="P45" s="11" t="s">
        <v>245</v>
      </c>
      <c r="Q45" s="11" t="s">
        <v>245</v>
      </c>
      <c r="R45" s="11" t="s">
        <v>245</v>
      </c>
      <c r="S45" s="11" t="s">
        <v>245</v>
      </c>
      <c r="T45" s="11" t="s">
        <v>245</v>
      </c>
      <c r="U45" s="11" t="s">
        <v>245</v>
      </c>
      <c r="V45" s="11" t="s">
        <v>245</v>
      </c>
      <c r="W45" s="11" t="s">
        <v>245</v>
      </c>
      <c r="X45" s="11" t="s">
        <v>245</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245</v>
      </c>
      <c r="IS45" s="11" t="s">
        <v>245</v>
      </c>
      <c r="IT45" s="11" t="s">
        <v>245</v>
      </c>
      <c r="IU45" s="11" t="s">
        <v>245</v>
      </c>
      <c r="IV45" s="11" t="s">
        <v>245</v>
      </c>
      <c r="IW45" s="11" t="s">
        <v>245</v>
      </c>
      <c r="IX45" s="11" t="s">
        <v>245</v>
      </c>
      <c r="IY45" s="11" t="s">
        <v>245</v>
      </c>
      <c r="IZ45" s="11" t="s">
        <v>245</v>
      </c>
      <c r="JA45" s="11" t="s">
        <v>245</v>
      </c>
      <c r="JB45" s="11" t="s">
        <v>245</v>
      </c>
      <c r="JC45" s="11" t="s">
        <v>245</v>
      </c>
      <c r="JD45" s="11" t="s">
        <v>245</v>
      </c>
      <c r="JE45" s="11" t="s">
        <v>245</v>
      </c>
      <c r="JF45" s="11" t="s">
        <v>245</v>
      </c>
      <c r="JG45" s="11" t="s">
        <v>245</v>
      </c>
      <c r="JH45" s="11" t="s">
        <v>245</v>
      </c>
      <c r="JI45" s="11" t="s">
        <v>245</v>
      </c>
      <c r="JJ45" s="11" t="s">
        <v>245</v>
      </c>
      <c r="JK45" s="11" t="s">
        <v>245</v>
      </c>
      <c r="JL45" s="11">
        <v>0</v>
      </c>
      <c r="JM45" s="11">
        <v>0</v>
      </c>
      <c r="JN45" s="11">
        <v>0</v>
      </c>
      <c r="JO45" s="11" t="s">
        <v>245</v>
      </c>
      <c r="JP45" s="11" t="s">
        <v>245</v>
      </c>
      <c r="JQ45" s="11" t="s">
        <v>245</v>
      </c>
      <c r="JR45" s="11" t="s">
        <v>245</v>
      </c>
      <c r="JS45" s="11" t="s">
        <v>245</v>
      </c>
      <c r="JT45" s="11" t="s">
        <v>245</v>
      </c>
      <c r="JU45" s="11" t="s">
        <v>245</v>
      </c>
      <c r="JV45" s="11" t="s">
        <v>245</v>
      </c>
      <c r="JW45" s="11" t="s">
        <v>245</v>
      </c>
      <c r="JX45" s="11" t="s">
        <v>245</v>
      </c>
      <c r="JY45" s="11" t="s">
        <v>245</v>
      </c>
      <c r="JZ45" s="11" t="s">
        <v>245</v>
      </c>
      <c r="KA45" s="11" t="s">
        <v>245</v>
      </c>
      <c r="KB45" s="11" t="s">
        <v>245</v>
      </c>
      <c r="KC45" s="11" t="s">
        <v>245</v>
      </c>
      <c r="KD45" s="11" t="s">
        <v>245</v>
      </c>
      <c r="KE45" s="11" t="s">
        <v>245</v>
      </c>
      <c r="KF45" s="11" t="s">
        <v>245</v>
      </c>
      <c r="KG45" s="11" t="s">
        <v>245</v>
      </c>
      <c r="KH45" s="11" t="s">
        <v>245</v>
      </c>
      <c r="KI45" s="11" t="s">
        <v>245</v>
      </c>
      <c r="KJ45" s="11" t="s">
        <v>245</v>
      </c>
      <c r="KK45" s="11" t="s">
        <v>245</v>
      </c>
      <c r="KL45" s="11" t="s">
        <v>245</v>
      </c>
      <c r="KM45" s="11" t="s">
        <v>245</v>
      </c>
    </row>
    <row r="46" spans="1:299" x14ac:dyDescent="0.2">
      <c r="A46" t="s">
        <v>65</v>
      </c>
      <c r="B46" s="1" t="s">
        <v>65</v>
      </c>
      <c r="C46" s="10"/>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245</v>
      </c>
      <c r="HD46" s="11" t="s">
        <v>245</v>
      </c>
      <c r="HE46" s="11" t="s">
        <v>245</v>
      </c>
      <c r="HF46" s="11" t="s">
        <v>245</v>
      </c>
      <c r="HG46" s="11" t="s">
        <v>245</v>
      </c>
      <c r="HH46" s="11" t="s">
        <v>245</v>
      </c>
      <c r="HI46" s="11" t="s">
        <v>245</v>
      </c>
      <c r="HJ46" s="11" t="s">
        <v>245</v>
      </c>
      <c r="HK46" s="11" t="s">
        <v>245</v>
      </c>
      <c r="HL46" s="11" t="s">
        <v>245</v>
      </c>
      <c r="HM46" s="11" t="s">
        <v>245</v>
      </c>
      <c r="HN46" s="11" t="s">
        <v>245</v>
      </c>
      <c r="HO46" s="11" t="s">
        <v>245</v>
      </c>
      <c r="HP46" s="11" t="s">
        <v>245</v>
      </c>
      <c r="HQ46" s="11" t="s">
        <v>245</v>
      </c>
      <c r="HR46" s="11" t="s">
        <v>245</v>
      </c>
      <c r="HS46" s="11" t="s">
        <v>245</v>
      </c>
      <c r="HT46" s="11" t="s">
        <v>245</v>
      </c>
      <c r="HU46" s="11" t="s">
        <v>245</v>
      </c>
      <c r="HV46" s="11" t="s">
        <v>245</v>
      </c>
      <c r="HW46" s="11" t="s">
        <v>245</v>
      </c>
      <c r="HX46" s="11" t="s">
        <v>245</v>
      </c>
      <c r="HY46" s="11" t="s">
        <v>245</v>
      </c>
      <c r="HZ46" s="11" t="s">
        <v>245</v>
      </c>
      <c r="IA46" s="11" t="s">
        <v>245</v>
      </c>
      <c r="IB46" s="11" t="s">
        <v>245</v>
      </c>
      <c r="IC46" s="11" t="s">
        <v>245</v>
      </c>
      <c r="ID46" s="11" t="s">
        <v>245</v>
      </c>
      <c r="IE46" s="11" t="s">
        <v>245</v>
      </c>
      <c r="IF46" s="11" t="s">
        <v>245</v>
      </c>
      <c r="IG46" s="11" t="s">
        <v>245</v>
      </c>
      <c r="IH46" s="11" t="s">
        <v>245</v>
      </c>
      <c r="II46" s="11" t="s">
        <v>245</v>
      </c>
      <c r="IJ46" s="11" t="s">
        <v>245</v>
      </c>
      <c r="IK46" s="11" t="s">
        <v>245</v>
      </c>
      <c r="IL46" s="11" t="s">
        <v>245</v>
      </c>
      <c r="IM46" s="11" t="s">
        <v>245</v>
      </c>
      <c r="IN46" s="11" t="s">
        <v>245</v>
      </c>
      <c r="IO46" s="11" t="s">
        <v>245</v>
      </c>
      <c r="IP46" s="11" t="s">
        <v>245</v>
      </c>
      <c r="IQ46" s="11" t="s">
        <v>245</v>
      </c>
      <c r="IR46" s="11" t="s">
        <v>245</v>
      </c>
      <c r="IS46" s="11" t="s">
        <v>245</v>
      </c>
      <c r="IT46" s="11" t="s">
        <v>245</v>
      </c>
      <c r="IU46" s="11" t="s">
        <v>245</v>
      </c>
      <c r="IV46" s="11" t="s">
        <v>245</v>
      </c>
      <c r="IW46" s="11" t="s">
        <v>245</v>
      </c>
      <c r="IX46" s="11" t="s">
        <v>245</v>
      </c>
      <c r="IY46" s="11" t="s">
        <v>245</v>
      </c>
      <c r="IZ46" s="11" t="s">
        <v>245</v>
      </c>
      <c r="JA46" s="11" t="s">
        <v>245</v>
      </c>
      <c r="JB46" s="11" t="s">
        <v>245</v>
      </c>
      <c r="JC46" s="11" t="s">
        <v>245</v>
      </c>
      <c r="JD46" s="11" t="s">
        <v>245</v>
      </c>
      <c r="JE46" s="11" t="s">
        <v>245</v>
      </c>
      <c r="JF46" s="11" t="s">
        <v>245</v>
      </c>
      <c r="JG46" s="11" t="s">
        <v>245</v>
      </c>
      <c r="JH46" s="11" t="s">
        <v>245</v>
      </c>
      <c r="JI46" s="11" t="s">
        <v>245</v>
      </c>
      <c r="JJ46" s="11" t="s">
        <v>245</v>
      </c>
      <c r="JK46" s="11" t="s">
        <v>245</v>
      </c>
      <c r="JL46" s="11" t="s">
        <v>245</v>
      </c>
      <c r="JM46" s="11" t="s">
        <v>245</v>
      </c>
      <c r="JN46" s="11" t="s">
        <v>245</v>
      </c>
      <c r="JO46" s="11" t="s">
        <v>245</v>
      </c>
      <c r="JP46" s="11" t="s">
        <v>245</v>
      </c>
      <c r="JQ46" s="11" t="s">
        <v>245</v>
      </c>
      <c r="JR46" s="11" t="s">
        <v>245</v>
      </c>
      <c r="JS46" s="11" t="s">
        <v>245</v>
      </c>
      <c r="JT46" s="11" t="s">
        <v>245</v>
      </c>
      <c r="JU46" s="11" t="s">
        <v>245</v>
      </c>
      <c r="JV46" s="11" t="s">
        <v>245</v>
      </c>
      <c r="JW46" s="11" t="s">
        <v>245</v>
      </c>
      <c r="JX46" s="11" t="s">
        <v>245</v>
      </c>
      <c r="JY46" s="11" t="s">
        <v>245</v>
      </c>
      <c r="JZ46" s="11" t="s">
        <v>245</v>
      </c>
      <c r="KA46" s="11" t="s">
        <v>245</v>
      </c>
      <c r="KB46" s="11" t="s">
        <v>245</v>
      </c>
      <c r="KC46" s="11" t="s">
        <v>245</v>
      </c>
      <c r="KD46" s="11" t="s">
        <v>245</v>
      </c>
      <c r="KE46" s="11" t="s">
        <v>245</v>
      </c>
      <c r="KF46" s="11" t="s">
        <v>245</v>
      </c>
      <c r="KG46" s="11" t="s">
        <v>245</v>
      </c>
      <c r="KH46" s="11" t="s">
        <v>245</v>
      </c>
      <c r="KI46" s="11" t="s">
        <v>245</v>
      </c>
      <c r="KJ46" s="11" t="s">
        <v>245</v>
      </c>
      <c r="KK46" s="11" t="s">
        <v>245</v>
      </c>
      <c r="KL46" s="11" t="s">
        <v>245</v>
      </c>
      <c r="KM46" s="11" t="s">
        <v>245</v>
      </c>
    </row>
    <row r="47" spans="1:299" x14ac:dyDescent="0.2">
      <c r="A47" t="s">
        <v>66</v>
      </c>
      <c r="B47" s="1" t="s">
        <v>66</v>
      </c>
      <c r="C47" s="10"/>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245</v>
      </c>
      <c r="HC47" s="11" t="s">
        <v>245</v>
      </c>
      <c r="HD47" s="11" t="s">
        <v>245</v>
      </c>
      <c r="HE47" s="11" t="s">
        <v>245</v>
      </c>
      <c r="HF47" s="11" t="s">
        <v>245</v>
      </c>
      <c r="HG47" s="11" t="s">
        <v>245</v>
      </c>
      <c r="HH47" s="11" t="s">
        <v>245</v>
      </c>
      <c r="HI47" s="11" t="s">
        <v>245</v>
      </c>
      <c r="HJ47" s="11" t="s">
        <v>245</v>
      </c>
      <c r="HK47" s="11" t="s">
        <v>245</v>
      </c>
      <c r="HL47" s="11" t="s">
        <v>245</v>
      </c>
      <c r="HM47" s="11" t="s">
        <v>245</v>
      </c>
      <c r="HN47" s="11" t="s">
        <v>245</v>
      </c>
      <c r="HO47" s="11" t="s">
        <v>245</v>
      </c>
      <c r="HP47" s="11" t="s">
        <v>245</v>
      </c>
      <c r="HQ47" s="11" t="s">
        <v>245</v>
      </c>
      <c r="HR47" s="11" t="s">
        <v>245</v>
      </c>
      <c r="HS47" s="11" t="s">
        <v>245</v>
      </c>
      <c r="HT47" s="11" t="s">
        <v>245</v>
      </c>
      <c r="HU47" s="11" t="s">
        <v>245</v>
      </c>
      <c r="HV47" s="11" t="s">
        <v>245</v>
      </c>
      <c r="HW47" s="11" t="s">
        <v>245</v>
      </c>
      <c r="HX47" s="11" t="s">
        <v>245</v>
      </c>
      <c r="HY47" s="11" t="s">
        <v>245</v>
      </c>
      <c r="HZ47" s="11" t="s">
        <v>245</v>
      </c>
      <c r="IA47" s="11" t="s">
        <v>245</v>
      </c>
      <c r="IB47" s="11" t="s">
        <v>245</v>
      </c>
      <c r="IC47" s="11" t="s">
        <v>245</v>
      </c>
      <c r="ID47" s="11" t="s">
        <v>245</v>
      </c>
      <c r="IE47" s="11" t="s">
        <v>245</v>
      </c>
      <c r="IF47" s="11" t="s">
        <v>245</v>
      </c>
      <c r="IG47" s="11" t="s">
        <v>245</v>
      </c>
      <c r="IH47" s="11" t="s">
        <v>245</v>
      </c>
      <c r="II47" s="11" t="s">
        <v>245</v>
      </c>
      <c r="IJ47" s="11" t="s">
        <v>245</v>
      </c>
      <c r="IK47" s="11" t="s">
        <v>245</v>
      </c>
      <c r="IL47" s="11" t="s">
        <v>245</v>
      </c>
      <c r="IM47" s="11" t="s">
        <v>245</v>
      </c>
      <c r="IN47" s="11" t="s">
        <v>245</v>
      </c>
      <c r="IO47" s="11" t="s">
        <v>245</v>
      </c>
      <c r="IP47" s="11" t="s">
        <v>245</v>
      </c>
      <c r="IQ47" s="11" t="s">
        <v>245</v>
      </c>
      <c r="IR47" s="11" t="s">
        <v>245</v>
      </c>
      <c r="IS47" s="11" t="s">
        <v>245</v>
      </c>
      <c r="IT47" s="11" t="s">
        <v>245</v>
      </c>
      <c r="IU47" s="11" t="s">
        <v>245</v>
      </c>
      <c r="IV47" s="11" t="s">
        <v>245</v>
      </c>
      <c r="IW47" s="11" t="s">
        <v>245</v>
      </c>
      <c r="IX47" s="11" t="s">
        <v>245</v>
      </c>
      <c r="IY47" s="11" t="s">
        <v>245</v>
      </c>
      <c r="IZ47" s="11" t="s">
        <v>245</v>
      </c>
      <c r="JA47" s="11" t="s">
        <v>245</v>
      </c>
      <c r="JB47" s="11" t="s">
        <v>245</v>
      </c>
      <c r="JC47" s="11" t="s">
        <v>245</v>
      </c>
      <c r="JD47" s="11" t="s">
        <v>245</v>
      </c>
      <c r="JE47" s="11" t="s">
        <v>245</v>
      </c>
      <c r="JF47" s="11" t="s">
        <v>245</v>
      </c>
      <c r="JG47" s="11" t="s">
        <v>245</v>
      </c>
      <c r="JH47" s="11" t="s">
        <v>245</v>
      </c>
      <c r="JI47" s="11" t="s">
        <v>245</v>
      </c>
      <c r="JJ47" s="11" t="s">
        <v>245</v>
      </c>
      <c r="JK47" s="11" t="s">
        <v>245</v>
      </c>
      <c r="JL47" s="11">
        <v>0</v>
      </c>
      <c r="JM47" s="11">
        <v>0</v>
      </c>
      <c r="JN47" s="11">
        <v>0</v>
      </c>
      <c r="JO47" s="11" t="s">
        <v>245</v>
      </c>
      <c r="JP47" s="11" t="s">
        <v>245</v>
      </c>
      <c r="JQ47" s="11">
        <v>0</v>
      </c>
      <c r="JR47" s="11">
        <v>0</v>
      </c>
      <c r="JS47" s="11">
        <v>0</v>
      </c>
      <c r="JT47" s="11">
        <v>0</v>
      </c>
      <c r="JU47" s="11">
        <v>0</v>
      </c>
      <c r="JV47" s="11">
        <v>0</v>
      </c>
      <c r="JW47" s="11">
        <v>0</v>
      </c>
      <c r="JX47" s="11">
        <v>0</v>
      </c>
      <c r="JY47" s="11">
        <v>0</v>
      </c>
      <c r="JZ47" s="11">
        <v>0</v>
      </c>
      <c r="KA47" s="11">
        <v>0</v>
      </c>
      <c r="KB47" s="11">
        <v>0</v>
      </c>
      <c r="KC47" s="11">
        <v>0</v>
      </c>
      <c r="KD47" s="11">
        <v>0</v>
      </c>
      <c r="KE47" s="11">
        <v>0</v>
      </c>
      <c r="KF47" s="11">
        <v>0</v>
      </c>
      <c r="KG47" s="11">
        <v>0</v>
      </c>
      <c r="KH47" s="11">
        <v>0</v>
      </c>
      <c r="KI47" s="11">
        <v>0</v>
      </c>
      <c r="KJ47" s="11">
        <v>0</v>
      </c>
      <c r="KK47" s="11">
        <v>0</v>
      </c>
      <c r="KL47" s="11">
        <v>0</v>
      </c>
      <c r="KM47" s="11">
        <v>0</v>
      </c>
    </row>
    <row r="48" spans="1:299" x14ac:dyDescent="0.2">
      <c r="A48" t="s">
        <v>67</v>
      </c>
      <c r="B48" s="1" t="s">
        <v>68</v>
      </c>
      <c r="C48" s="10"/>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t="s">
        <v>245</v>
      </c>
      <c r="JN48" s="11" t="s">
        <v>245</v>
      </c>
      <c r="JO48" s="11" t="s">
        <v>245</v>
      </c>
      <c r="JP48" s="11" t="s">
        <v>245</v>
      </c>
      <c r="JQ48" s="11" t="s">
        <v>245</v>
      </c>
      <c r="JR48" s="11" t="s">
        <v>245</v>
      </c>
      <c r="JS48" s="11" t="s">
        <v>245</v>
      </c>
      <c r="JT48" s="11" t="s">
        <v>245</v>
      </c>
      <c r="JU48" s="11" t="s">
        <v>245</v>
      </c>
      <c r="JV48" s="11" t="s">
        <v>245</v>
      </c>
      <c r="JW48" s="11" t="s">
        <v>245</v>
      </c>
      <c r="JX48" s="11" t="s">
        <v>245</v>
      </c>
      <c r="JY48" s="11" t="s">
        <v>245</v>
      </c>
      <c r="JZ48" s="11" t="s">
        <v>245</v>
      </c>
      <c r="KA48" s="11" t="s">
        <v>245</v>
      </c>
      <c r="KB48" s="11" t="s">
        <v>245</v>
      </c>
      <c r="KC48" s="11" t="s">
        <v>245</v>
      </c>
      <c r="KD48" s="11" t="s">
        <v>245</v>
      </c>
      <c r="KE48" s="11" t="s">
        <v>245</v>
      </c>
      <c r="KF48" s="11" t="s">
        <v>245</v>
      </c>
      <c r="KG48" s="11" t="s">
        <v>245</v>
      </c>
      <c r="KH48" s="11" t="s">
        <v>245</v>
      </c>
      <c r="KI48" s="11" t="s">
        <v>245</v>
      </c>
      <c r="KJ48" s="11" t="s">
        <v>245</v>
      </c>
      <c r="KK48" s="11" t="s">
        <v>245</v>
      </c>
      <c r="KL48" s="11" t="s">
        <v>245</v>
      </c>
      <c r="KM48" s="11" t="s">
        <v>245</v>
      </c>
    </row>
    <row r="49" spans="1:299" x14ac:dyDescent="0.2">
      <c r="A49" t="s">
        <v>69</v>
      </c>
      <c r="B49" s="1" t="s">
        <v>70</v>
      </c>
      <c r="C49" s="10"/>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t="s">
        <v>245</v>
      </c>
      <c r="JP49" s="11" t="s">
        <v>245</v>
      </c>
      <c r="JQ49" s="11">
        <v>0</v>
      </c>
      <c r="JR49" s="11">
        <v>0</v>
      </c>
      <c r="JS49" s="11">
        <v>0</v>
      </c>
      <c r="JT49" s="11">
        <v>0</v>
      </c>
      <c r="JU49" s="11">
        <v>0</v>
      </c>
      <c r="JV49" s="11">
        <v>0</v>
      </c>
      <c r="JW49" s="11">
        <v>0</v>
      </c>
      <c r="JX49" s="11">
        <v>0</v>
      </c>
      <c r="JY49" s="11">
        <v>0</v>
      </c>
      <c r="JZ49" s="11">
        <v>0</v>
      </c>
      <c r="KA49" s="11">
        <v>0</v>
      </c>
      <c r="KB49" s="11">
        <v>0</v>
      </c>
      <c r="KC49" s="11">
        <v>0</v>
      </c>
      <c r="KD49" s="11">
        <v>0</v>
      </c>
      <c r="KE49" s="11">
        <v>0</v>
      </c>
      <c r="KF49" s="11">
        <v>0</v>
      </c>
      <c r="KG49" s="11">
        <v>0</v>
      </c>
      <c r="KH49" s="11">
        <v>0</v>
      </c>
      <c r="KI49" s="11">
        <v>0</v>
      </c>
      <c r="KJ49" s="11">
        <v>0</v>
      </c>
      <c r="KK49" s="11">
        <v>0</v>
      </c>
      <c r="KL49" s="11">
        <v>0</v>
      </c>
      <c r="KM49" s="11" t="s">
        <v>245</v>
      </c>
    </row>
    <row r="50" spans="1:299" x14ac:dyDescent="0.2">
      <c r="A50" t="s">
        <v>71</v>
      </c>
      <c r="B50" s="1" t="s">
        <v>72</v>
      </c>
      <c r="C50" s="10"/>
      <c r="D50" s="11" t="s">
        <v>245</v>
      </c>
      <c r="E50" s="11" t="s">
        <v>245</v>
      </c>
      <c r="F50" s="11" t="s">
        <v>245</v>
      </c>
      <c r="G50" s="11" t="s">
        <v>245</v>
      </c>
      <c r="H50" s="11" t="s">
        <v>245</v>
      </c>
      <c r="I50" s="11" t="s">
        <v>245</v>
      </c>
      <c r="J50" s="11" t="s">
        <v>245</v>
      </c>
      <c r="K50" s="11" t="s">
        <v>245</v>
      </c>
      <c r="L50" s="11" t="s">
        <v>245</v>
      </c>
      <c r="M50" s="11" t="s">
        <v>245</v>
      </c>
      <c r="N50" s="11" t="s">
        <v>245</v>
      </c>
      <c r="O50" s="11" t="s">
        <v>245</v>
      </c>
      <c r="P50" s="11" t="s">
        <v>245</v>
      </c>
      <c r="Q50" s="11" t="s">
        <v>245</v>
      </c>
      <c r="R50" s="11" t="s">
        <v>245</v>
      </c>
      <c r="S50" s="11" t="s">
        <v>245</v>
      </c>
      <c r="T50" s="11" t="s">
        <v>245</v>
      </c>
      <c r="U50" s="11" t="s">
        <v>245</v>
      </c>
      <c r="V50" s="11" t="s">
        <v>245</v>
      </c>
      <c r="W50" s="11" t="s">
        <v>245</v>
      </c>
      <c r="X50" s="11" t="s">
        <v>245</v>
      </c>
      <c r="Y50" s="11" t="s">
        <v>245</v>
      </c>
      <c r="Z50" s="11" t="s">
        <v>245</v>
      </c>
      <c r="AA50" s="11" t="s">
        <v>245</v>
      </c>
      <c r="AB50" s="11" t="s">
        <v>245</v>
      </c>
      <c r="AC50" s="11" t="s">
        <v>245</v>
      </c>
      <c r="AD50" s="11" t="s">
        <v>245</v>
      </c>
      <c r="AE50" s="11" t="s">
        <v>245</v>
      </c>
      <c r="AF50" s="11" t="s">
        <v>245</v>
      </c>
      <c r="AG50" s="11" t="s">
        <v>245</v>
      </c>
      <c r="AH50" s="11" t="s">
        <v>245</v>
      </c>
      <c r="AI50" s="11" t="s">
        <v>245</v>
      </c>
      <c r="AJ50" s="11" t="s">
        <v>245</v>
      </c>
      <c r="AK50" s="11" t="s">
        <v>245</v>
      </c>
      <c r="AL50" s="11" t="s">
        <v>245</v>
      </c>
      <c r="AM50" s="11" t="s">
        <v>245</v>
      </c>
      <c r="AN50" s="11" t="s">
        <v>245</v>
      </c>
      <c r="AO50" s="11" t="s">
        <v>245</v>
      </c>
      <c r="AP50" s="11" t="s">
        <v>245</v>
      </c>
      <c r="AQ50" s="11" t="s">
        <v>245</v>
      </c>
      <c r="AR50" s="11" t="s">
        <v>245</v>
      </c>
      <c r="AS50" s="11" t="s">
        <v>245</v>
      </c>
      <c r="AT50" s="11" t="s">
        <v>245</v>
      </c>
      <c r="AU50" s="11" t="s">
        <v>245</v>
      </c>
      <c r="AV50" s="11" t="s">
        <v>245</v>
      </c>
      <c r="AW50" s="11" t="s">
        <v>245</v>
      </c>
      <c r="AX50" s="11" t="s">
        <v>245</v>
      </c>
      <c r="AY50" s="11" t="s">
        <v>245</v>
      </c>
      <c r="AZ50" s="11" t="s">
        <v>245</v>
      </c>
      <c r="BA50" s="11" t="s">
        <v>245</v>
      </c>
      <c r="BB50" s="11" t="s">
        <v>245</v>
      </c>
      <c r="BC50" s="11" t="s">
        <v>245</v>
      </c>
      <c r="BD50" s="11" t="s">
        <v>245</v>
      </c>
      <c r="BE50" s="11" t="s">
        <v>245</v>
      </c>
      <c r="BF50" s="11" t="s">
        <v>245</v>
      </c>
      <c r="BG50" s="11" t="s">
        <v>245</v>
      </c>
      <c r="BH50" s="11" t="s">
        <v>245</v>
      </c>
      <c r="BI50" s="11" t="s">
        <v>245</v>
      </c>
      <c r="BJ50" s="11" t="s">
        <v>245</v>
      </c>
      <c r="BK50" s="11" t="s">
        <v>245</v>
      </c>
      <c r="BL50" s="11" t="s">
        <v>245</v>
      </c>
      <c r="BM50" s="11" t="s">
        <v>245</v>
      </c>
      <c r="BN50" s="11" t="s">
        <v>245</v>
      </c>
      <c r="BO50" s="11" t="s">
        <v>245</v>
      </c>
      <c r="BP50" s="11" t="s">
        <v>245</v>
      </c>
      <c r="BQ50" s="11" t="s">
        <v>245</v>
      </c>
      <c r="BR50" s="11" t="s">
        <v>245</v>
      </c>
      <c r="BS50" s="11" t="s">
        <v>245</v>
      </c>
      <c r="BT50" s="11" t="s">
        <v>245</v>
      </c>
      <c r="BU50" s="11" t="s">
        <v>245</v>
      </c>
      <c r="BV50" s="11" t="s">
        <v>245</v>
      </c>
      <c r="BW50" s="11" t="s">
        <v>245</v>
      </c>
      <c r="BX50" s="11" t="s">
        <v>245</v>
      </c>
      <c r="BY50" s="11" t="s">
        <v>245</v>
      </c>
      <c r="BZ50" s="11" t="s">
        <v>245</v>
      </c>
      <c r="CA50" s="11" t="s">
        <v>245</v>
      </c>
      <c r="CB50" s="11" t="s">
        <v>245</v>
      </c>
      <c r="CC50" s="11" t="s">
        <v>245</v>
      </c>
      <c r="CD50" s="11" t="s">
        <v>245</v>
      </c>
      <c r="CE50" s="11" t="s">
        <v>245</v>
      </c>
      <c r="CF50" s="11" t="s">
        <v>245</v>
      </c>
      <c r="CG50" s="11" t="s">
        <v>245</v>
      </c>
      <c r="CH50" s="11" t="s">
        <v>245</v>
      </c>
      <c r="CI50" s="11" t="s">
        <v>245</v>
      </c>
      <c r="CJ50" s="11" t="s">
        <v>245</v>
      </c>
      <c r="CK50" s="11" t="s">
        <v>245</v>
      </c>
      <c r="CL50" s="11" t="s">
        <v>245</v>
      </c>
      <c r="CM50" s="11" t="s">
        <v>245</v>
      </c>
      <c r="CN50" s="11" t="s">
        <v>245</v>
      </c>
      <c r="CO50" s="11" t="s">
        <v>245</v>
      </c>
      <c r="CP50" s="11" t="s">
        <v>245</v>
      </c>
      <c r="CQ50" s="11" t="s">
        <v>245</v>
      </c>
      <c r="CR50" s="11" t="s">
        <v>245</v>
      </c>
      <c r="CS50" s="11" t="s">
        <v>245</v>
      </c>
      <c r="CT50" s="11" t="s">
        <v>245</v>
      </c>
      <c r="CU50" s="11" t="s">
        <v>245</v>
      </c>
      <c r="CV50" s="11" t="s">
        <v>245</v>
      </c>
      <c r="CW50" s="11" t="s">
        <v>245</v>
      </c>
      <c r="CX50" s="11" t="s">
        <v>245</v>
      </c>
      <c r="CY50" s="11" t="s">
        <v>245</v>
      </c>
      <c r="CZ50" s="11" t="s">
        <v>245</v>
      </c>
      <c r="DA50" s="11" t="s">
        <v>245</v>
      </c>
      <c r="DB50" s="11" t="s">
        <v>245</v>
      </c>
      <c r="DC50" s="11" t="s">
        <v>245</v>
      </c>
      <c r="DD50" s="11" t="s">
        <v>245</v>
      </c>
      <c r="DE50" s="11" t="s">
        <v>245</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v>0</v>
      </c>
      <c r="JU50" s="11">
        <v>0</v>
      </c>
      <c r="JV50" s="11">
        <v>0</v>
      </c>
      <c r="JW50" s="11">
        <v>0</v>
      </c>
      <c r="JX50" s="11">
        <v>0</v>
      </c>
      <c r="JY50" s="11">
        <v>0</v>
      </c>
      <c r="JZ50" s="11">
        <v>0</v>
      </c>
      <c r="KA50" s="11">
        <v>0</v>
      </c>
      <c r="KB50" s="11">
        <v>0</v>
      </c>
      <c r="KC50" s="11">
        <v>0</v>
      </c>
      <c r="KD50" s="11">
        <v>0</v>
      </c>
      <c r="KE50" s="11">
        <v>0</v>
      </c>
      <c r="KF50" s="11" t="s">
        <v>245</v>
      </c>
      <c r="KG50" s="11" t="s">
        <v>245</v>
      </c>
      <c r="KH50" s="11" t="s">
        <v>245</v>
      </c>
      <c r="KI50" s="11" t="s">
        <v>245</v>
      </c>
      <c r="KJ50" s="11" t="s">
        <v>245</v>
      </c>
      <c r="KK50" s="11" t="s">
        <v>245</v>
      </c>
      <c r="KL50" s="11" t="s">
        <v>245</v>
      </c>
      <c r="KM50" s="11" t="s">
        <v>245</v>
      </c>
    </row>
    <row r="51" spans="1:299" ht="25.5" x14ac:dyDescent="0.2">
      <c r="A51" t="s">
        <v>73</v>
      </c>
      <c r="B51" s="1" t="s">
        <v>73</v>
      </c>
      <c r="C51" s="10" t="s">
        <v>74</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c r="JW51" s="11">
        <v>0</v>
      </c>
      <c r="JX51" s="11">
        <v>0</v>
      </c>
      <c r="JY51" s="11">
        <v>0</v>
      </c>
      <c r="JZ51" s="11">
        <v>0</v>
      </c>
      <c r="KA51" s="11">
        <v>0</v>
      </c>
      <c r="KB51" s="11">
        <v>0</v>
      </c>
      <c r="KC51" s="11">
        <v>0</v>
      </c>
      <c r="KD51" s="11">
        <v>0</v>
      </c>
      <c r="KE51" s="11">
        <v>0</v>
      </c>
      <c r="KF51" s="11">
        <v>0</v>
      </c>
      <c r="KG51" s="11">
        <v>0</v>
      </c>
      <c r="KH51" s="11">
        <v>0</v>
      </c>
      <c r="KI51" s="11">
        <v>0</v>
      </c>
      <c r="KJ51" s="11">
        <v>0</v>
      </c>
      <c r="KK51" s="11">
        <v>0</v>
      </c>
      <c r="KL51" s="11">
        <v>0</v>
      </c>
      <c r="KM51" s="11" t="s">
        <v>245</v>
      </c>
    </row>
    <row r="52" spans="1:299" x14ac:dyDescent="0.2">
      <c r="A52" t="s">
        <v>75</v>
      </c>
      <c r="B52" s="1" t="s">
        <v>76</v>
      </c>
      <c r="C52" s="10"/>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c r="JW52" s="11">
        <v>2.5172778451681057</v>
      </c>
      <c r="JX52" s="11">
        <v>1.6220646325153256</v>
      </c>
      <c r="JY52" s="11">
        <v>1.5912724332058101</v>
      </c>
      <c r="JZ52" s="11">
        <v>1.6346925445553793</v>
      </c>
      <c r="KA52" s="11">
        <v>1.6795745077913522</v>
      </c>
      <c r="KB52" s="11">
        <v>1.5819414637180949</v>
      </c>
      <c r="KC52" s="11">
        <v>2.3719635470125056</v>
      </c>
      <c r="KD52" s="11">
        <v>1.5741345525800421</v>
      </c>
      <c r="KE52" s="11">
        <v>0.81919691455940824</v>
      </c>
      <c r="KF52" s="11">
        <v>1.6788591334639669</v>
      </c>
      <c r="KG52" s="11">
        <v>1.677926036515194</v>
      </c>
      <c r="KH52" s="11">
        <v>1.6795745077913595</v>
      </c>
      <c r="KI52" s="11">
        <v>2.5146651737115633</v>
      </c>
      <c r="KJ52" s="11">
        <v>1.6507107088426343</v>
      </c>
      <c r="KK52" s="11">
        <v>1.6202295418493982</v>
      </c>
      <c r="KL52" s="11">
        <v>1.6516438057914218</v>
      </c>
      <c r="KM52" s="11">
        <v>1.6793878884015905</v>
      </c>
    </row>
    <row r="53" spans="1:299" x14ac:dyDescent="0.2">
      <c r="A53" t="s">
        <v>77</v>
      </c>
      <c r="B53" s="1" t="s">
        <v>77</v>
      </c>
      <c r="C53" s="10"/>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c r="JW53" s="11">
        <v>0</v>
      </c>
      <c r="JX53" s="11">
        <v>0</v>
      </c>
      <c r="JY53" s="11">
        <v>0</v>
      </c>
      <c r="JZ53" s="11">
        <v>0</v>
      </c>
      <c r="KA53" s="11">
        <v>0</v>
      </c>
      <c r="KB53" s="11">
        <v>0</v>
      </c>
      <c r="KC53" s="11">
        <v>0</v>
      </c>
      <c r="KD53" s="11">
        <v>0</v>
      </c>
      <c r="KE53" s="11">
        <v>0</v>
      </c>
      <c r="KF53" s="11">
        <v>0</v>
      </c>
      <c r="KG53" s="11">
        <v>0</v>
      </c>
      <c r="KH53" s="11">
        <v>0</v>
      </c>
      <c r="KI53" s="11">
        <v>0</v>
      </c>
      <c r="KJ53" s="11">
        <v>0</v>
      </c>
      <c r="KK53" s="11">
        <v>0</v>
      </c>
      <c r="KL53" s="11">
        <v>0</v>
      </c>
      <c r="KM53" s="11">
        <v>0</v>
      </c>
    </row>
    <row r="54" spans="1:299" x14ac:dyDescent="0.2">
      <c r="A54" t="s">
        <v>78</v>
      </c>
      <c r="B54" s="1" t="s">
        <v>79</v>
      </c>
      <c r="C54" s="10"/>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c r="JW54" s="11">
        <v>0</v>
      </c>
      <c r="JX54" s="11">
        <v>0</v>
      </c>
      <c r="JY54" s="11">
        <v>0</v>
      </c>
      <c r="JZ54" s="11">
        <v>0</v>
      </c>
      <c r="KA54" s="11">
        <v>0</v>
      </c>
      <c r="KB54" s="11">
        <v>0</v>
      </c>
      <c r="KC54" s="11">
        <v>0</v>
      </c>
      <c r="KD54" s="11">
        <v>0</v>
      </c>
      <c r="KE54" s="11">
        <v>0</v>
      </c>
      <c r="KF54" s="11">
        <v>0</v>
      </c>
      <c r="KG54" s="11">
        <v>0</v>
      </c>
      <c r="KH54" s="11">
        <v>0</v>
      </c>
      <c r="KI54" s="11">
        <v>0</v>
      </c>
      <c r="KJ54" s="11">
        <v>0</v>
      </c>
      <c r="KK54" s="11">
        <v>0</v>
      </c>
      <c r="KL54" s="11">
        <v>0</v>
      </c>
      <c r="KM54" s="11" t="s">
        <v>245</v>
      </c>
    </row>
    <row r="55" spans="1:299" ht="25.5" x14ac:dyDescent="0.2">
      <c r="A55" t="s">
        <v>80</v>
      </c>
      <c r="B55" s="1" t="s">
        <v>80</v>
      </c>
      <c r="C55" s="10" t="s">
        <v>81</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v>0</v>
      </c>
      <c r="JW55" s="11">
        <v>0</v>
      </c>
      <c r="JX55" s="11">
        <v>0</v>
      </c>
      <c r="JY55" s="11">
        <v>0</v>
      </c>
      <c r="JZ55" s="11">
        <v>0</v>
      </c>
      <c r="KA55" s="11">
        <v>0</v>
      </c>
      <c r="KB55" s="11">
        <v>0</v>
      </c>
      <c r="KC55" s="11">
        <v>0</v>
      </c>
      <c r="KD55" s="11">
        <v>0</v>
      </c>
      <c r="KE55" s="11">
        <v>0</v>
      </c>
      <c r="KF55" s="11">
        <v>0</v>
      </c>
      <c r="KG55" s="11">
        <v>0</v>
      </c>
      <c r="KH55" s="11">
        <v>0</v>
      </c>
      <c r="KI55" s="11">
        <v>0</v>
      </c>
      <c r="KJ55" s="11">
        <v>0</v>
      </c>
      <c r="KK55" s="11">
        <v>0</v>
      </c>
      <c r="KL55" s="11">
        <v>0</v>
      </c>
      <c r="KM55" s="11" t="s">
        <v>245</v>
      </c>
    </row>
    <row r="56" spans="1:299" x14ac:dyDescent="0.2">
      <c r="A56" t="s">
        <v>82</v>
      </c>
      <c r="B56" s="1" t="s">
        <v>83</v>
      </c>
      <c r="C56" s="10"/>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c r="JW56" s="11">
        <v>9.9999066903060499E-2</v>
      </c>
      <c r="JX56" s="11">
        <v>7.5999502348278347E-2</v>
      </c>
      <c r="JY56" s="11">
        <v>8.800628285276639E-2</v>
      </c>
      <c r="JZ56" s="11">
        <v>5.4999533451541259E-2</v>
      </c>
      <c r="KA56" s="11">
        <v>0</v>
      </c>
      <c r="KB56" s="11">
        <v>0.22399832042549278</v>
      </c>
      <c r="KC56" s="11">
        <v>2.4245591116903144E-2</v>
      </c>
      <c r="KD56" s="11">
        <v>0.33399707629625153</v>
      </c>
      <c r="KE56" s="11">
        <v>0.18451650026438152</v>
      </c>
      <c r="KF56" s="11">
        <v>6.499953345151982E-2</v>
      </c>
      <c r="KG56" s="11">
        <v>0</v>
      </c>
      <c r="KH56" s="11">
        <v>8.399925352244561E-2</v>
      </c>
      <c r="KI56" s="11">
        <v>0</v>
      </c>
      <c r="KJ56" s="11">
        <v>9.3999253522453141E-2</v>
      </c>
      <c r="KK56" s="11">
        <v>6.5999502348285291E-2</v>
      </c>
      <c r="KL56" s="11">
        <v>0</v>
      </c>
      <c r="KM56" s="11">
        <v>0.24814593636279214</v>
      </c>
    </row>
    <row r="57" spans="1:299" x14ac:dyDescent="0.2">
      <c r="A57" t="s">
        <v>84</v>
      </c>
      <c r="B57" s="1" t="s">
        <v>84</v>
      </c>
      <c r="C57" s="10"/>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245</v>
      </c>
      <c r="IQ57" s="11" t="s">
        <v>245</v>
      </c>
      <c r="IR57" s="11" t="s">
        <v>245</v>
      </c>
      <c r="IS57" s="11" t="s">
        <v>245</v>
      </c>
      <c r="IT57" s="11" t="s">
        <v>245</v>
      </c>
      <c r="IU57" s="11" t="s">
        <v>245</v>
      </c>
      <c r="IV57" s="11" t="s">
        <v>245</v>
      </c>
      <c r="IW57" s="11" t="s">
        <v>245</v>
      </c>
      <c r="IX57" s="11" t="s">
        <v>245</v>
      </c>
      <c r="IY57" s="11" t="s">
        <v>245</v>
      </c>
      <c r="IZ57" s="11" t="s">
        <v>245</v>
      </c>
      <c r="JA57" s="11" t="s">
        <v>245</v>
      </c>
      <c r="JB57" s="11" t="s">
        <v>245</v>
      </c>
      <c r="JC57" s="11" t="s">
        <v>245</v>
      </c>
      <c r="JD57" s="11" t="s">
        <v>245</v>
      </c>
      <c r="JE57" s="11" t="s">
        <v>245</v>
      </c>
      <c r="JF57" s="11" t="s">
        <v>245</v>
      </c>
      <c r="JG57" s="11" t="s">
        <v>245</v>
      </c>
      <c r="JH57" s="11" t="s">
        <v>245</v>
      </c>
      <c r="JI57" s="11">
        <v>0</v>
      </c>
      <c r="JJ57" s="11">
        <v>0</v>
      </c>
      <c r="JK57" s="11">
        <v>0</v>
      </c>
      <c r="JL57" s="11">
        <v>0</v>
      </c>
      <c r="JM57" s="11">
        <v>0</v>
      </c>
      <c r="JN57" s="11">
        <v>0</v>
      </c>
      <c r="JO57" s="11">
        <v>0</v>
      </c>
      <c r="JP57" s="11">
        <v>0</v>
      </c>
      <c r="JQ57" s="11">
        <v>0</v>
      </c>
      <c r="JR57" s="11">
        <v>0</v>
      </c>
      <c r="JS57" s="11">
        <v>0</v>
      </c>
      <c r="JT57" s="11">
        <v>0</v>
      </c>
      <c r="JU57" s="11">
        <v>0</v>
      </c>
      <c r="JV57" s="11">
        <v>0</v>
      </c>
      <c r="JW57" s="11">
        <v>0</v>
      </c>
      <c r="JX57" s="11">
        <v>0</v>
      </c>
      <c r="JY57" s="11">
        <v>0</v>
      </c>
      <c r="JZ57" s="11">
        <v>0</v>
      </c>
      <c r="KA57" s="11">
        <v>0</v>
      </c>
      <c r="KB57" s="11">
        <v>0.43528941557027789</v>
      </c>
      <c r="KC57" s="11">
        <v>0</v>
      </c>
      <c r="KD57" s="11">
        <v>0</v>
      </c>
      <c r="KE57" s="11">
        <v>0</v>
      </c>
      <c r="KF57" s="11">
        <v>0.28919784765637102</v>
      </c>
      <c r="KG57" s="11">
        <v>0</v>
      </c>
      <c r="KH57" s="11">
        <v>0</v>
      </c>
      <c r="KI57" s="11">
        <v>0</v>
      </c>
      <c r="KJ57" s="11">
        <v>0</v>
      </c>
      <c r="KK57" s="11">
        <v>0</v>
      </c>
      <c r="KL57" s="11">
        <v>0</v>
      </c>
      <c r="KM57" s="11">
        <v>0</v>
      </c>
    </row>
    <row r="58" spans="1:299" x14ac:dyDescent="0.2">
      <c r="A58" t="s">
        <v>85</v>
      </c>
      <c r="B58" s="1" t="s">
        <v>86</v>
      </c>
      <c r="C58" s="10"/>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245</v>
      </c>
      <c r="HM58" s="11" t="s">
        <v>245</v>
      </c>
      <c r="HN58" s="11" t="s">
        <v>245</v>
      </c>
      <c r="HO58" s="11" t="s">
        <v>245</v>
      </c>
      <c r="HP58" s="11" t="s">
        <v>245</v>
      </c>
      <c r="HQ58" s="11" t="s">
        <v>245</v>
      </c>
      <c r="HR58" s="11" t="s">
        <v>245</v>
      </c>
      <c r="HS58" s="11" t="s">
        <v>245</v>
      </c>
      <c r="HT58" s="11" t="s">
        <v>245</v>
      </c>
      <c r="HU58" s="11" t="s">
        <v>245</v>
      </c>
      <c r="HV58" s="11" t="s">
        <v>245</v>
      </c>
      <c r="HW58" s="11" t="s">
        <v>245</v>
      </c>
      <c r="HX58" s="11" t="s">
        <v>245</v>
      </c>
      <c r="HY58" s="11" t="s">
        <v>245</v>
      </c>
      <c r="HZ58" s="11" t="s">
        <v>245</v>
      </c>
      <c r="IA58" s="11" t="s">
        <v>245</v>
      </c>
      <c r="IB58" s="11" t="s">
        <v>245</v>
      </c>
      <c r="IC58" s="11" t="s">
        <v>245</v>
      </c>
      <c r="ID58" s="11" t="s">
        <v>245</v>
      </c>
      <c r="IE58" s="11" t="s">
        <v>245</v>
      </c>
      <c r="IF58" s="11" t="s">
        <v>245</v>
      </c>
      <c r="IG58" s="11" t="s">
        <v>245</v>
      </c>
      <c r="IH58" s="11" t="s">
        <v>245</v>
      </c>
      <c r="II58" s="11" t="s">
        <v>245</v>
      </c>
      <c r="IJ58" s="11" t="s">
        <v>245</v>
      </c>
      <c r="IK58" s="11" t="s">
        <v>245</v>
      </c>
      <c r="IL58" s="11" t="s">
        <v>245</v>
      </c>
      <c r="IM58" s="11" t="s">
        <v>245</v>
      </c>
      <c r="IN58" s="11" t="s">
        <v>245</v>
      </c>
      <c r="IO58" s="11" t="s">
        <v>245</v>
      </c>
      <c r="IP58" s="11" t="s">
        <v>245</v>
      </c>
      <c r="IQ58" s="11" t="s">
        <v>245</v>
      </c>
      <c r="IR58" s="11" t="s">
        <v>245</v>
      </c>
      <c r="IS58" s="11" t="s">
        <v>245</v>
      </c>
      <c r="IT58" s="11" t="s">
        <v>245</v>
      </c>
      <c r="IU58" s="11" t="s">
        <v>245</v>
      </c>
      <c r="IV58" s="11" t="s">
        <v>245</v>
      </c>
      <c r="IW58" s="11" t="s">
        <v>245</v>
      </c>
      <c r="IX58" s="11" t="s">
        <v>245</v>
      </c>
      <c r="IY58" s="11" t="s">
        <v>245</v>
      </c>
      <c r="IZ58" s="11" t="s">
        <v>245</v>
      </c>
      <c r="JA58" s="11" t="s">
        <v>245</v>
      </c>
      <c r="JB58" s="11" t="s">
        <v>245</v>
      </c>
      <c r="JC58" s="11" t="s">
        <v>245</v>
      </c>
      <c r="JD58" s="11" t="s">
        <v>245</v>
      </c>
      <c r="JE58" s="11" t="s">
        <v>245</v>
      </c>
      <c r="JF58" s="11" t="s">
        <v>245</v>
      </c>
      <c r="JG58" s="11" t="s">
        <v>245</v>
      </c>
      <c r="JH58" s="11" t="s">
        <v>245</v>
      </c>
      <c r="JI58" s="11" t="s">
        <v>245</v>
      </c>
      <c r="JJ58" s="11" t="s">
        <v>245</v>
      </c>
      <c r="JK58" s="11" t="s">
        <v>245</v>
      </c>
      <c r="JL58" s="11" t="s">
        <v>245</v>
      </c>
      <c r="JM58" s="11" t="s">
        <v>245</v>
      </c>
      <c r="JN58" s="11" t="s">
        <v>245</v>
      </c>
      <c r="JO58" s="11" t="s">
        <v>245</v>
      </c>
      <c r="JP58" s="11" t="s">
        <v>245</v>
      </c>
      <c r="JQ58" s="11" t="s">
        <v>245</v>
      </c>
      <c r="JR58" s="11" t="s">
        <v>245</v>
      </c>
      <c r="JS58" s="11" t="s">
        <v>245</v>
      </c>
      <c r="JT58" s="11" t="s">
        <v>245</v>
      </c>
      <c r="JU58" s="11" t="s">
        <v>245</v>
      </c>
      <c r="JV58" s="11" t="s">
        <v>245</v>
      </c>
      <c r="JW58" s="11" t="s">
        <v>245</v>
      </c>
      <c r="JX58" s="11" t="s">
        <v>245</v>
      </c>
      <c r="JY58" s="11" t="s">
        <v>245</v>
      </c>
      <c r="JZ58" s="11" t="s">
        <v>245</v>
      </c>
      <c r="KA58" s="11" t="s">
        <v>245</v>
      </c>
      <c r="KB58" s="11" t="s">
        <v>245</v>
      </c>
      <c r="KC58" s="11" t="s">
        <v>245</v>
      </c>
      <c r="KD58" s="11" t="s">
        <v>245</v>
      </c>
      <c r="KE58" s="11" t="s">
        <v>245</v>
      </c>
      <c r="KF58" s="11" t="s">
        <v>245</v>
      </c>
      <c r="KG58" s="11" t="s">
        <v>245</v>
      </c>
      <c r="KH58" s="11" t="s">
        <v>245</v>
      </c>
      <c r="KI58" s="11" t="s">
        <v>245</v>
      </c>
      <c r="KJ58" s="11" t="s">
        <v>245</v>
      </c>
      <c r="KK58" s="11" t="s">
        <v>245</v>
      </c>
      <c r="KL58" s="11" t="s">
        <v>245</v>
      </c>
      <c r="KM58" s="11" t="s">
        <v>245</v>
      </c>
    </row>
    <row r="59" spans="1:299" x14ac:dyDescent="0.2">
      <c r="A59" s="12" t="s">
        <v>87</v>
      </c>
      <c r="B59" s="13" t="s">
        <v>88</v>
      </c>
      <c r="C59" s="10"/>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c r="JW59" s="11">
        <v>0</v>
      </c>
      <c r="JX59" s="11">
        <v>0</v>
      </c>
      <c r="JY59" s="11">
        <v>0</v>
      </c>
      <c r="JZ59" s="11">
        <v>0</v>
      </c>
      <c r="KA59" s="11">
        <v>0</v>
      </c>
      <c r="KB59" s="11">
        <v>0</v>
      </c>
      <c r="KC59" s="11">
        <v>0</v>
      </c>
      <c r="KD59" s="11">
        <v>0</v>
      </c>
      <c r="KE59" s="11">
        <v>0</v>
      </c>
      <c r="KF59" s="11">
        <v>0</v>
      </c>
      <c r="KG59" s="11">
        <v>0</v>
      </c>
      <c r="KH59" s="11">
        <v>0</v>
      </c>
      <c r="KI59" s="11">
        <v>0</v>
      </c>
      <c r="KJ59" s="11">
        <v>0</v>
      </c>
      <c r="KK59" s="11">
        <v>0</v>
      </c>
      <c r="KL59" s="11">
        <v>0</v>
      </c>
      <c r="KM59" s="11" t="s">
        <v>245</v>
      </c>
    </row>
    <row r="60" spans="1:299" ht="25.5" x14ac:dyDescent="0.2">
      <c r="A60" s="12" t="s">
        <v>89</v>
      </c>
      <c r="B60" s="13" t="s">
        <v>90</v>
      </c>
      <c r="C60" s="10"/>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245</v>
      </c>
      <c r="ID60" s="11" t="s">
        <v>245</v>
      </c>
      <c r="IE60" s="11" t="s">
        <v>245</v>
      </c>
      <c r="IF60" s="11" t="s">
        <v>245</v>
      </c>
      <c r="IG60" s="11" t="s">
        <v>245</v>
      </c>
      <c r="IH60" s="11" t="s">
        <v>245</v>
      </c>
      <c r="II60" s="11" t="s">
        <v>245</v>
      </c>
      <c r="IJ60" s="11" t="s">
        <v>245</v>
      </c>
      <c r="IK60" s="11" t="s">
        <v>245</v>
      </c>
      <c r="IL60" s="11" t="s">
        <v>245</v>
      </c>
      <c r="IM60" s="11" t="s">
        <v>245</v>
      </c>
      <c r="IN60" s="11" t="s">
        <v>245</v>
      </c>
      <c r="IO60" s="11" t="s">
        <v>245</v>
      </c>
      <c r="IP60" s="11" t="s">
        <v>245</v>
      </c>
      <c r="IQ60" s="11" t="s">
        <v>245</v>
      </c>
      <c r="IR60" s="11" t="s">
        <v>245</v>
      </c>
      <c r="IS60" s="11" t="s">
        <v>245</v>
      </c>
      <c r="IT60" s="11" t="s">
        <v>245</v>
      </c>
      <c r="IU60" s="11" t="s">
        <v>245</v>
      </c>
      <c r="IV60" s="11" t="s">
        <v>245</v>
      </c>
      <c r="IW60" s="11" t="s">
        <v>245</v>
      </c>
      <c r="IX60" s="11" t="s">
        <v>245</v>
      </c>
      <c r="IY60" s="11" t="s">
        <v>245</v>
      </c>
      <c r="IZ60" s="11" t="s">
        <v>245</v>
      </c>
      <c r="JA60" s="11" t="s">
        <v>245</v>
      </c>
      <c r="JB60" s="11" t="s">
        <v>245</v>
      </c>
      <c r="JC60" s="11" t="s">
        <v>245</v>
      </c>
      <c r="JD60" s="11" t="s">
        <v>245</v>
      </c>
      <c r="JE60" s="11" t="s">
        <v>245</v>
      </c>
      <c r="JF60" s="11" t="s">
        <v>245</v>
      </c>
      <c r="JG60" s="11" t="s">
        <v>245</v>
      </c>
      <c r="JH60" s="11" t="s">
        <v>245</v>
      </c>
      <c r="JI60" s="11">
        <v>0</v>
      </c>
      <c r="JJ60" s="11">
        <v>0</v>
      </c>
      <c r="JK60" s="11">
        <v>0</v>
      </c>
      <c r="JL60" s="11">
        <v>0</v>
      </c>
      <c r="JM60" s="11">
        <v>0</v>
      </c>
      <c r="JN60" s="11">
        <v>0</v>
      </c>
      <c r="JO60" s="11" t="s">
        <v>245</v>
      </c>
      <c r="JP60" s="11" t="s">
        <v>245</v>
      </c>
      <c r="JQ60" s="11">
        <v>0</v>
      </c>
      <c r="JR60" s="11">
        <v>0</v>
      </c>
      <c r="JS60" s="11">
        <v>0</v>
      </c>
      <c r="JT60" s="11" t="s">
        <v>245</v>
      </c>
      <c r="JU60" s="11" t="s">
        <v>245</v>
      </c>
      <c r="JV60" s="11" t="s">
        <v>245</v>
      </c>
      <c r="JW60" s="11" t="s">
        <v>245</v>
      </c>
      <c r="JX60" s="11" t="s">
        <v>245</v>
      </c>
      <c r="JY60" s="11" t="s">
        <v>245</v>
      </c>
      <c r="JZ60" s="11" t="s">
        <v>245</v>
      </c>
      <c r="KA60" s="11" t="s">
        <v>245</v>
      </c>
      <c r="KB60" s="11" t="s">
        <v>245</v>
      </c>
      <c r="KC60" s="11" t="s">
        <v>245</v>
      </c>
      <c r="KD60" s="11" t="s">
        <v>245</v>
      </c>
      <c r="KE60" s="11" t="s">
        <v>245</v>
      </c>
      <c r="KF60" s="11" t="s">
        <v>245</v>
      </c>
      <c r="KG60" s="11" t="s">
        <v>245</v>
      </c>
      <c r="KH60" s="11" t="s">
        <v>245</v>
      </c>
      <c r="KI60" s="11" t="s">
        <v>245</v>
      </c>
      <c r="KJ60" s="11" t="s">
        <v>245</v>
      </c>
      <c r="KK60" s="11" t="s">
        <v>245</v>
      </c>
      <c r="KL60" s="11" t="s">
        <v>245</v>
      </c>
      <c r="KM60" s="11" t="s">
        <v>245</v>
      </c>
    </row>
    <row r="61" spans="1:299" x14ac:dyDescent="0.2">
      <c r="A61" t="s">
        <v>91</v>
      </c>
      <c r="B61" s="1" t="s">
        <v>92</v>
      </c>
      <c r="C61" s="10"/>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c r="JW61" s="11">
        <v>0.12441292650120978</v>
      </c>
      <c r="JX61" s="11">
        <v>-0.87089048552144566</v>
      </c>
      <c r="JY61" s="11">
        <v>3.1103231625765917E-2</v>
      </c>
      <c r="JZ61" s="11">
        <v>0.31103231625765915</v>
      </c>
      <c r="KA61" s="11">
        <v>3.1103231627619816E-2</v>
      </c>
      <c r="KB61" s="11">
        <v>0</v>
      </c>
      <c r="KC61" s="11">
        <v>0.18661938975274162</v>
      </c>
      <c r="KD61" s="11">
        <v>0</v>
      </c>
      <c r="KE61" s="11">
        <v>0.12441292650306367</v>
      </c>
      <c r="KF61" s="11">
        <v>42.984666106810351</v>
      </c>
      <c r="KG61" s="11" t="s">
        <v>245</v>
      </c>
      <c r="KH61" s="11" t="s">
        <v>245</v>
      </c>
      <c r="KI61" s="11" t="s">
        <v>245</v>
      </c>
      <c r="KJ61" s="11" t="s">
        <v>245</v>
      </c>
      <c r="KK61" s="11" t="s">
        <v>245</v>
      </c>
      <c r="KL61" s="11" t="s">
        <v>245</v>
      </c>
      <c r="KM61" s="11" t="s">
        <v>245</v>
      </c>
    </row>
    <row r="62" spans="1:299" x14ac:dyDescent="0.2">
      <c r="A62" t="s">
        <v>93</v>
      </c>
      <c r="B62" s="1" t="s">
        <v>94</v>
      </c>
      <c r="C62" s="10"/>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v>0</v>
      </c>
      <c r="JW62" s="11">
        <v>0</v>
      </c>
      <c r="JX62" s="11">
        <v>0</v>
      </c>
      <c r="JY62" s="11">
        <v>0</v>
      </c>
      <c r="JZ62" s="11">
        <v>0</v>
      </c>
      <c r="KA62" s="11">
        <v>0</v>
      </c>
      <c r="KB62" s="11">
        <v>0</v>
      </c>
      <c r="KC62" s="11">
        <v>0</v>
      </c>
      <c r="KD62" s="11">
        <v>0</v>
      </c>
      <c r="KE62" s="11">
        <v>0</v>
      </c>
      <c r="KF62" s="11" t="s">
        <v>245</v>
      </c>
      <c r="KG62" s="11" t="s">
        <v>245</v>
      </c>
      <c r="KH62" s="11" t="s">
        <v>245</v>
      </c>
      <c r="KI62" s="11" t="s">
        <v>245</v>
      </c>
      <c r="KJ62" s="11" t="s">
        <v>245</v>
      </c>
      <c r="KK62" s="11" t="s">
        <v>245</v>
      </c>
      <c r="KL62" s="11" t="s">
        <v>245</v>
      </c>
      <c r="KM62" s="11" t="s">
        <v>245</v>
      </c>
    </row>
    <row r="63" spans="1:299" x14ac:dyDescent="0.2">
      <c r="A63" t="s">
        <v>95</v>
      </c>
      <c r="B63" s="1" t="s">
        <v>95</v>
      </c>
      <c r="C63" s="10"/>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c r="JW63" s="11">
        <v>0</v>
      </c>
      <c r="JX63" s="11">
        <v>0</v>
      </c>
      <c r="JY63" s="11">
        <v>0</v>
      </c>
      <c r="JZ63" s="11">
        <v>0</v>
      </c>
      <c r="KA63" s="11">
        <v>0</v>
      </c>
      <c r="KB63" s="11">
        <v>0</v>
      </c>
      <c r="KC63" s="11">
        <v>0</v>
      </c>
      <c r="KD63" s="11">
        <v>0</v>
      </c>
      <c r="KE63" s="11">
        <v>0</v>
      </c>
      <c r="KF63" s="11">
        <v>0</v>
      </c>
      <c r="KG63" s="11">
        <v>0</v>
      </c>
      <c r="KH63" s="11">
        <v>0</v>
      </c>
      <c r="KI63" s="11">
        <v>9.3309694877297747E-2</v>
      </c>
      <c r="KJ63" s="11">
        <v>0</v>
      </c>
      <c r="KK63" s="11">
        <v>0</v>
      </c>
      <c r="KL63" s="11">
        <v>0</v>
      </c>
      <c r="KM63" s="11" t="s">
        <v>245</v>
      </c>
    </row>
    <row r="64" spans="1:299" x14ac:dyDescent="0.2">
      <c r="A64" t="s">
        <v>96</v>
      </c>
      <c r="B64" s="1" t="s">
        <v>96</v>
      </c>
      <c r="C64" s="10" t="s">
        <v>22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c r="JW64" s="11">
        <v>0</v>
      </c>
      <c r="JX64" s="11">
        <v>0</v>
      </c>
      <c r="JY64" s="11">
        <v>0</v>
      </c>
      <c r="JZ64" s="11">
        <v>0</v>
      </c>
      <c r="KA64" s="11">
        <v>0</v>
      </c>
      <c r="KB64" s="11">
        <v>0</v>
      </c>
      <c r="KC64" s="11">
        <v>0</v>
      </c>
      <c r="KD64" s="11">
        <v>-3.1103231625765917E-2</v>
      </c>
      <c r="KE64" s="11">
        <v>3.1103231625765917E-2</v>
      </c>
      <c r="KF64" s="11">
        <v>0</v>
      </c>
      <c r="KG64" s="11">
        <v>0</v>
      </c>
      <c r="KH64" s="11">
        <v>-3.1103231625765917E-2</v>
      </c>
      <c r="KI64" s="11">
        <v>0</v>
      </c>
      <c r="KJ64" s="11">
        <v>0</v>
      </c>
      <c r="KK64" s="11">
        <v>3.1103231625765917E-2</v>
      </c>
      <c r="KL64" s="11">
        <v>0</v>
      </c>
      <c r="KM64" s="11" t="s">
        <v>245</v>
      </c>
    </row>
    <row r="65" spans="1:299" x14ac:dyDescent="0.2">
      <c r="A65" t="s">
        <v>97</v>
      </c>
      <c r="B65" s="1" t="s">
        <v>97</v>
      </c>
      <c r="C65" s="10"/>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245</v>
      </c>
      <c r="HB65" s="11" t="s">
        <v>245</v>
      </c>
      <c r="HC65" s="11" t="s">
        <v>245</v>
      </c>
      <c r="HD65" s="11" t="s">
        <v>245</v>
      </c>
      <c r="HE65" s="11" t="s">
        <v>245</v>
      </c>
      <c r="HF65" s="11" t="s">
        <v>245</v>
      </c>
      <c r="HG65" s="11" t="s">
        <v>245</v>
      </c>
      <c r="HH65" s="11" t="s">
        <v>245</v>
      </c>
      <c r="HI65" s="11" t="s">
        <v>245</v>
      </c>
      <c r="HJ65" s="11" t="s">
        <v>245</v>
      </c>
      <c r="HK65" s="11" t="s">
        <v>245</v>
      </c>
      <c r="HL65" s="11" t="s">
        <v>245</v>
      </c>
      <c r="HM65" s="11" t="s">
        <v>245</v>
      </c>
      <c r="HN65" s="11" t="s">
        <v>245</v>
      </c>
      <c r="HO65" s="11" t="s">
        <v>245</v>
      </c>
      <c r="HP65" s="11" t="s">
        <v>245</v>
      </c>
      <c r="HQ65" s="11" t="s">
        <v>245</v>
      </c>
      <c r="HR65" s="11" t="s">
        <v>245</v>
      </c>
      <c r="HS65" s="11" t="s">
        <v>245</v>
      </c>
      <c r="HT65" s="11" t="s">
        <v>245</v>
      </c>
      <c r="HU65" s="11" t="s">
        <v>245</v>
      </c>
      <c r="HV65" s="11" t="s">
        <v>245</v>
      </c>
      <c r="HW65" s="11" t="s">
        <v>245</v>
      </c>
      <c r="HX65" s="11" t="s">
        <v>245</v>
      </c>
      <c r="HY65" s="11" t="s">
        <v>245</v>
      </c>
      <c r="HZ65" s="11" t="s">
        <v>245</v>
      </c>
      <c r="IA65" s="11" t="s">
        <v>245</v>
      </c>
      <c r="IB65" s="11" t="s">
        <v>245</v>
      </c>
      <c r="IC65" s="11" t="s">
        <v>245</v>
      </c>
      <c r="ID65" s="11" t="s">
        <v>245</v>
      </c>
      <c r="IE65" s="11" t="s">
        <v>245</v>
      </c>
      <c r="IF65" s="11" t="s">
        <v>245</v>
      </c>
      <c r="IG65" s="11" t="s">
        <v>245</v>
      </c>
      <c r="IH65" s="11" t="s">
        <v>245</v>
      </c>
      <c r="II65" s="11" t="s">
        <v>245</v>
      </c>
      <c r="IJ65" s="11" t="s">
        <v>245</v>
      </c>
      <c r="IK65" s="11" t="s">
        <v>245</v>
      </c>
      <c r="IL65" s="11" t="s">
        <v>245</v>
      </c>
      <c r="IM65" s="11" t="s">
        <v>245</v>
      </c>
      <c r="IN65" s="11" t="s">
        <v>245</v>
      </c>
      <c r="IO65" s="11" t="s">
        <v>245</v>
      </c>
      <c r="IP65" s="11" t="s">
        <v>245</v>
      </c>
      <c r="IQ65" s="11" t="s">
        <v>245</v>
      </c>
      <c r="IR65" s="11" t="s">
        <v>245</v>
      </c>
      <c r="IS65" s="11" t="s">
        <v>245</v>
      </c>
      <c r="IT65" s="11" t="s">
        <v>245</v>
      </c>
      <c r="IU65" s="11" t="s">
        <v>245</v>
      </c>
      <c r="IV65" s="11" t="s">
        <v>245</v>
      </c>
      <c r="IW65" s="11" t="s">
        <v>245</v>
      </c>
      <c r="IX65" s="11" t="s">
        <v>245</v>
      </c>
      <c r="IY65" s="11" t="s">
        <v>245</v>
      </c>
      <c r="IZ65" s="11" t="s">
        <v>245</v>
      </c>
      <c r="JA65" s="11" t="s">
        <v>245</v>
      </c>
      <c r="JB65" s="11" t="s">
        <v>245</v>
      </c>
      <c r="JC65" s="11" t="s">
        <v>245</v>
      </c>
      <c r="JD65" s="11" t="s">
        <v>245</v>
      </c>
      <c r="JE65" s="11" t="s">
        <v>245</v>
      </c>
      <c r="JF65" s="11" t="s">
        <v>245</v>
      </c>
      <c r="JG65" s="11" t="s">
        <v>245</v>
      </c>
      <c r="JH65" s="11" t="s">
        <v>245</v>
      </c>
      <c r="JI65" s="11" t="s">
        <v>245</v>
      </c>
      <c r="JJ65" s="11" t="s">
        <v>245</v>
      </c>
      <c r="JK65" s="11" t="s">
        <v>245</v>
      </c>
      <c r="JL65" s="11" t="s">
        <v>245</v>
      </c>
      <c r="JM65" s="11" t="s">
        <v>245</v>
      </c>
      <c r="JN65" s="11" t="s">
        <v>245</v>
      </c>
      <c r="JO65" s="11" t="s">
        <v>245</v>
      </c>
      <c r="JP65" s="11" t="s">
        <v>245</v>
      </c>
      <c r="JQ65" s="11" t="s">
        <v>245</v>
      </c>
      <c r="JR65" s="11" t="s">
        <v>245</v>
      </c>
      <c r="JS65" s="11" t="s">
        <v>245</v>
      </c>
      <c r="JT65" s="11" t="s">
        <v>245</v>
      </c>
      <c r="JU65" s="11" t="s">
        <v>245</v>
      </c>
      <c r="JV65" s="11" t="s">
        <v>245</v>
      </c>
      <c r="JW65" s="11" t="s">
        <v>245</v>
      </c>
      <c r="JX65" s="11" t="s">
        <v>245</v>
      </c>
      <c r="JY65" s="11" t="s">
        <v>245</v>
      </c>
      <c r="JZ65" s="11" t="s">
        <v>245</v>
      </c>
      <c r="KA65" s="11" t="s">
        <v>245</v>
      </c>
      <c r="KB65" s="11" t="s">
        <v>245</v>
      </c>
      <c r="KC65" s="11" t="s">
        <v>245</v>
      </c>
      <c r="KD65" s="11" t="s">
        <v>245</v>
      </c>
      <c r="KE65" s="11" t="s">
        <v>245</v>
      </c>
      <c r="KF65" s="11" t="s">
        <v>245</v>
      </c>
      <c r="KG65" s="11" t="s">
        <v>245</v>
      </c>
      <c r="KH65" s="11" t="s">
        <v>245</v>
      </c>
      <c r="KI65" s="11" t="s">
        <v>245</v>
      </c>
      <c r="KJ65" s="11" t="s">
        <v>245</v>
      </c>
      <c r="KK65" s="11" t="s">
        <v>245</v>
      </c>
      <c r="KL65" s="11" t="s">
        <v>245</v>
      </c>
      <c r="KM65" s="11" t="s">
        <v>245</v>
      </c>
    </row>
    <row r="66" spans="1:299" x14ac:dyDescent="0.2">
      <c r="A66" t="s">
        <v>98</v>
      </c>
      <c r="B66" s="1" t="s">
        <v>98</v>
      </c>
      <c r="C66" s="10"/>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c r="JW66" s="11">
        <v>0</v>
      </c>
      <c r="JX66" s="11">
        <v>0</v>
      </c>
      <c r="JY66" s="11">
        <v>0</v>
      </c>
      <c r="JZ66" s="11">
        <v>0</v>
      </c>
      <c r="KA66" s="11">
        <v>0</v>
      </c>
      <c r="KB66" s="11">
        <v>0</v>
      </c>
      <c r="KC66" s="11">
        <v>0</v>
      </c>
      <c r="KD66" s="11">
        <v>0</v>
      </c>
      <c r="KE66" s="11">
        <v>0</v>
      </c>
      <c r="KF66" s="11">
        <v>0</v>
      </c>
      <c r="KG66" s="11">
        <v>0</v>
      </c>
      <c r="KH66" s="11">
        <v>0</v>
      </c>
      <c r="KI66" s="11">
        <v>0</v>
      </c>
      <c r="KJ66" s="11">
        <v>0</v>
      </c>
      <c r="KK66" s="11">
        <v>0.69613340176044325</v>
      </c>
      <c r="KL66" s="11">
        <v>0</v>
      </c>
      <c r="KM66" s="11">
        <v>0</v>
      </c>
    </row>
    <row r="67" spans="1:299" x14ac:dyDescent="0.2">
      <c r="A67" t="s">
        <v>99</v>
      </c>
      <c r="B67" s="1" t="s">
        <v>99</v>
      </c>
      <c r="C67" s="10" t="s">
        <v>22</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c r="JW67" s="11">
        <v>-0.18661938975459549</v>
      </c>
      <c r="JX67" s="11">
        <v>-0.83978725389567976</v>
      </c>
      <c r="JY67" s="11">
        <v>0</v>
      </c>
      <c r="JZ67" s="11">
        <v>0</v>
      </c>
      <c r="KA67" s="11">
        <v>0</v>
      </c>
      <c r="KB67" s="11">
        <v>0</v>
      </c>
      <c r="KC67" s="11">
        <v>0</v>
      </c>
      <c r="KD67" s="11">
        <v>0</v>
      </c>
      <c r="KE67" s="11">
        <v>0</v>
      </c>
      <c r="KF67" s="11">
        <v>0</v>
      </c>
      <c r="KG67" s="11">
        <v>0</v>
      </c>
      <c r="KH67" s="11">
        <v>0</v>
      </c>
      <c r="KI67" s="11">
        <v>-0.77758079064414798</v>
      </c>
      <c r="KJ67" s="11">
        <v>0</v>
      </c>
      <c r="KK67" s="11">
        <v>-0.18661938975413203</v>
      </c>
      <c r="KL67" s="11">
        <v>0</v>
      </c>
      <c r="KM67" s="11" t="s">
        <v>245</v>
      </c>
    </row>
    <row r="68" spans="1:299" x14ac:dyDescent="0.2">
      <c r="A68" t="s">
        <v>100</v>
      </c>
      <c r="B68" s="1" t="s">
        <v>100</v>
      </c>
      <c r="C68" s="10"/>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245</v>
      </c>
      <c r="IQ68" s="11" t="s">
        <v>245</v>
      </c>
      <c r="IR68" s="11" t="s">
        <v>245</v>
      </c>
      <c r="IS68" s="11" t="s">
        <v>245</v>
      </c>
      <c r="IT68" s="11" t="s">
        <v>245</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1.312288690448423</v>
      </c>
      <c r="JH68" s="11">
        <v>0.57590814507925869</v>
      </c>
      <c r="JI68" s="11">
        <v>0.16978339507383033</v>
      </c>
      <c r="JJ68" s="11">
        <v>0.39999999999999708</v>
      </c>
      <c r="JK68" s="11">
        <v>0.70000000000000584</v>
      </c>
      <c r="JL68" s="11">
        <v>0.96999999999999909</v>
      </c>
      <c r="JM68" s="11">
        <v>1.0599999999999981</v>
      </c>
      <c r="JN68" s="11">
        <v>1.089999999999999</v>
      </c>
      <c r="JO68" s="11">
        <v>1.5</v>
      </c>
      <c r="JP68" s="11">
        <v>1.2400000000000033</v>
      </c>
      <c r="JQ68" s="11">
        <v>0.85999999999999954</v>
      </c>
      <c r="JR68" s="11">
        <v>1.239999999999996</v>
      </c>
      <c r="JS68" s="11">
        <v>1.2200000000000029</v>
      </c>
      <c r="JT68" s="11">
        <v>8.9999999999998984E-2</v>
      </c>
      <c r="JU68" s="11">
        <v>0.18999999999999825</v>
      </c>
      <c r="JV68" s="11">
        <v>0.20000000000000218</v>
      </c>
      <c r="JW68" s="11">
        <v>0.35999999999999954</v>
      </c>
      <c r="JX68" s="11">
        <v>0.78999999999999759</v>
      </c>
      <c r="JY68" s="11">
        <v>0.83000000000000229</v>
      </c>
      <c r="JZ68" s="11">
        <v>1.4099999999999975</v>
      </c>
      <c r="KA68" s="11">
        <v>1.6196638984790523</v>
      </c>
      <c r="KB68" s="11">
        <v>1.0399902957917364</v>
      </c>
      <c r="KC68" s="11">
        <v>0.97999085564990163</v>
      </c>
      <c r="KD68" s="11">
        <v>-10.51990183820099</v>
      </c>
      <c r="KE68" s="11">
        <v>-8.9099168610618591</v>
      </c>
      <c r="KF68" s="11">
        <v>0.38999636092189394</v>
      </c>
      <c r="KG68" s="11">
        <v>0.23999776056732491</v>
      </c>
      <c r="KH68" s="11">
        <v>1.5499855369972928</v>
      </c>
      <c r="KI68" s="11">
        <v>1.4699862834748525</v>
      </c>
      <c r="KJ68" s="11">
        <v>1.419986750023333</v>
      </c>
      <c r="KK68" s="11">
        <v>0.72999318839227212</v>
      </c>
      <c r="KL68" s="11">
        <v>0.16999841373518909</v>
      </c>
      <c r="KM68" s="11">
        <v>0.59999999999999931</v>
      </c>
    </row>
    <row r="69" spans="1:299" x14ac:dyDescent="0.2">
      <c r="A69" t="s">
        <v>101</v>
      </c>
      <c r="B69" s="1" t="s">
        <v>101</v>
      </c>
      <c r="C69" s="10" t="s">
        <v>102</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c r="JW69" s="11">
        <v>0</v>
      </c>
      <c r="JX69" s="11">
        <v>3.1103231625751432E-2</v>
      </c>
      <c r="JY69" s="11">
        <v>0</v>
      </c>
      <c r="JZ69" s="11">
        <v>3.1103231625765917E-2</v>
      </c>
      <c r="KA69" s="11">
        <v>0</v>
      </c>
      <c r="KB69" s="11">
        <v>0</v>
      </c>
      <c r="KC69" s="11">
        <v>0</v>
      </c>
      <c r="KD69" s="11">
        <v>3.1103231625765917E-2</v>
      </c>
      <c r="KE69" s="11">
        <v>0</v>
      </c>
      <c r="KF69" s="11">
        <v>0</v>
      </c>
      <c r="KG69" s="11">
        <v>0</v>
      </c>
      <c r="KH69" s="11">
        <v>3.1103231625765917E-2</v>
      </c>
      <c r="KI69" s="11">
        <v>0</v>
      </c>
      <c r="KJ69" s="11">
        <v>0</v>
      </c>
      <c r="KK69" s="11">
        <v>0</v>
      </c>
      <c r="KL69" s="11">
        <v>0</v>
      </c>
      <c r="KM69" s="11" t="s">
        <v>245</v>
      </c>
    </row>
    <row r="70" spans="1:299" x14ac:dyDescent="0.2">
      <c r="A70" t="s">
        <v>103</v>
      </c>
      <c r="B70" s="1" t="s">
        <v>103</v>
      </c>
      <c r="C70" s="10"/>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c r="JW70" s="11">
        <v>0</v>
      </c>
      <c r="JX70" s="11">
        <v>0</v>
      </c>
      <c r="JY70" s="11">
        <v>0</v>
      </c>
      <c r="JZ70" s="11">
        <v>0</v>
      </c>
      <c r="KA70" s="11">
        <v>0</v>
      </c>
      <c r="KB70" s="11">
        <v>6.1273366302758872</v>
      </c>
      <c r="KC70" s="11">
        <v>0</v>
      </c>
      <c r="KD70" s="11">
        <v>0</v>
      </c>
      <c r="KE70" s="11">
        <v>0</v>
      </c>
      <c r="KF70" s="11">
        <v>0</v>
      </c>
      <c r="KG70" s="11">
        <v>0</v>
      </c>
      <c r="KH70" s="11">
        <v>2.4882585300612714</v>
      </c>
      <c r="KI70" s="11">
        <v>0</v>
      </c>
      <c r="KJ70" s="11">
        <v>0</v>
      </c>
      <c r="KK70" s="11">
        <v>0</v>
      </c>
      <c r="KL70" s="11">
        <v>0</v>
      </c>
      <c r="KM70" s="11">
        <v>0</v>
      </c>
    </row>
    <row r="71" spans="1:299" x14ac:dyDescent="0.2">
      <c r="A71" t="s">
        <v>104</v>
      </c>
      <c r="B71" s="1" t="s">
        <v>104</v>
      </c>
      <c r="C71" s="10"/>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245</v>
      </c>
      <c r="O71" s="11" t="s">
        <v>245</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245</v>
      </c>
      <c r="ID71" s="11" t="s">
        <v>245</v>
      </c>
      <c r="IE71" s="11" t="s">
        <v>245</v>
      </c>
      <c r="IF71" s="11" t="s">
        <v>245</v>
      </c>
      <c r="IG71" s="11" t="s">
        <v>245</v>
      </c>
      <c r="IH71" s="11" t="s">
        <v>245</v>
      </c>
      <c r="II71" s="11" t="s">
        <v>245</v>
      </c>
      <c r="IJ71" s="11" t="s">
        <v>245</v>
      </c>
      <c r="IK71" s="11" t="s">
        <v>245</v>
      </c>
      <c r="IL71" s="11" t="s">
        <v>245</v>
      </c>
      <c r="IM71" s="11" t="s">
        <v>245</v>
      </c>
      <c r="IN71" s="11" t="s">
        <v>245</v>
      </c>
      <c r="IO71" s="11" t="s">
        <v>245</v>
      </c>
      <c r="IP71" s="11" t="s">
        <v>245</v>
      </c>
      <c r="IQ71" s="11" t="s">
        <v>245</v>
      </c>
      <c r="IR71" s="11" t="s">
        <v>245</v>
      </c>
      <c r="IS71" s="11" t="s">
        <v>245</v>
      </c>
      <c r="IT71" s="11" t="s">
        <v>245</v>
      </c>
      <c r="IU71" s="11" t="s">
        <v>245</v>
      </c>
      <c r="IV71" s="11" t="s">
        <v>245</v>
      </c>
      <c r="IW71" s="11" t="s">
        <v>245</v>
      </c>
      <c r="IX71" s="11" t="s">
        <v>245</v>
      </c>
      <c r="IY71" s="11" t="s">
        <v>245</v>
      </c>
      <c r="IZ71" s="11" t="s">
        <v>245</v>
      </c>
      <c r="JA71" s="11" t="s">
        <v>245</v>
      </c>
      <c r="JB71" s="11" t="s">
        <v>245</v>
      </c>
      <c r="JC71" s="11" t="s">
        <v>245</v>
      </c>
      <c r="JD71" s="11" t="s">
        <v>245</v>
      </c>
      <c r="JE71" s="11" t="s">
        <v>245</v>
      </c>
      <c r="JF71" s="11" t="s">
        <v>245</v>
      </c>
      <c r="JG71" s="11" t="s">
        <v>245</v>
      </c>
      <c r="JH71" s="11" t="s">
        <v>245</v>
      </c>
      <c r="JI71" s="11">
        <v>0</v>
      </c>
      <c r="JJ71" s="11">
        <v>0</v>
      </c>
      <c r="JK71" s="11">
        <v>0</v>
      </c>
      <c r="JL71" s="11">
        <v>1.000000000000391E-4</v>
      </c>
      <c r="JM71" s="11">
        <v>4.799999998466619E-7</v>
      </c>
      <c r="JN71" s="11">
        <v>0</v>
      </c>
      <c r="JO71" s="11">
        <v>0</v>
      </c>
      <c r="JP71" s="11">
        <v>0</v>
      </c>
      <c r="JQ71" s="11">
        <v>8.9510000000353913E-5</v>
      </c>
      <c r="JR71" s="11">
        <v>-9.9999999975598077E-7</v>
      </c>
      <c r="JS71" s="11">
        <v>0</v>
      </c>
      <c r="JT71" s="11">
        <v>0</v>
      </c>
      <c r="JU71" s="11">
        <v>0</v>
      </c>
      <c r="JV71" s="11">
        <v>0</v>
      </c>
      <c r="JW71" s="11">
        <v>0</v>
      </c>
      <c r="JX71" s="11">
        <v>0</v>
      </c>
      <c r="JY71" s="11">
        <v>0</v>
      </c>
      <c r="JZ71" s="11">
        <v>6.8682726799999996</v>
      </c>
      <c r="KA71" s="11">
        <v>0</v>
      </c>
      <c r="KB71" s="11">
        <v>0</v>
      </c>
      <c r="KC71" s="11" t="s">
        <v>245</v>
      </c>
      <c r="KD71" s="11" t="s">
        <v>245</v>
      </c>
      <c r="KE71" s="11" t="s">
        <v>245</v>
      </c>
      <c r="KF71" s="11" t="s">
        <v>245</v>
      </c>
      <c r="KG71" s="11" t="s">
        <v>245</v>
      </c>
      <c r="KH71" s="11" t="s">
        <v>245</v>
      </c>
      <c r="KI71" s="11" t="s">
        <v>245</v>
      </c>
      <c r="KJ71" s="11" t="s">
        <v>245</v>
      </c>
      <c r="KK71" s="11" t="s">
        <v>245</v>
      </c>
      <c r="KL71" s="11" t="s">
        <v>245</v>
      </c>
      <c r="KM71" s="11" t="s">
        <v>245</v>
      </c>
    </row>
    <row r="72" spans="1:299" x14ac:dyDescent="0.2">
      <c r="A72" t="s">
        <v>105</v>
      </c>
      <c r="B72" s="1" t="s">
        <v>105</v>
      </c>
      <c r="C72" s="10"/>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t="s">
        <v>245</v>
      </c>
      <c r="JO72" s="11" t="s">
        <v>245</v>
      </c>
      <c r="JP72" s="11" t="s">
        <v>245</v>
      </c>
      <c r="JQ72" s="11" t="s">
        <v>245</v>
      </c>
      <c r="JR72" s="11" t="s">
        <v>245</v>
      </c>
      <c r="JS72" s="11" t="s">
        <v>245</v>
      </c>
      <c r="JT72" s="11" t="s">
        <v>245</v>
      </c>
      <c r="JU72" s="11" t="s">
        <v>245</v>
      </c>
      <c r="JV72" s="11" t="s">
        <v>245</v>
      </c>
      <c r="JW72" s="11" t="s">
        <v>245</v>
      </c>
      <c r="JX72" s="11" t="s">
        <v>245</v>
      </c>
      <c r="JY72" s="11" t="s">
        <v>245</v>
      </c>
      <c r="JZ72" s="11" t="s">
        <v>245</v>
      </c>
      <c r="KA72" s="11" t="s">
        <v>245</v>
      </c>
      <c r="KB72" s="11" t="s">
        <v>245</v>
      </c>
      <c r="KC72" s="11" t="s">
        <v>245</v>
      </c>
      <c r="KD72" s="11" t="s">
        <v>245</v>
      </c>
      <c r="KE72" s="11" t="s">
        <v>245</v>
      </c>
      <c r="KF72" s="11" t="s">
        <v>245</v>
      </c>
      <c r="KG72" s="11" t="s">
        <v>245</v>
      </c>
      <c r="KH72" s="11" t="s">
        <v>245</v>
      </c>
      <c r="KI72" s="11" t="s">
        <v>245</v>
      </c>
      <c r="KJ72" s="11" t="s">
        <v>245</v>
      </c>
      <c r="KK72" s="11" t="s">
        <v>245</v>
      </c>
      <c r="KL72" s="11" t="s">
        <v>245</v>
      </c>
      <c r="KM72" s="11" t="s">
        <v>245</v>
      </c>
    </row>
    <row r="73" spans="1:299" x14ac:dyDescent="0.2">
      <c r="A73" t="s">
        <v>106</v>
      </c>
      <c r="B73" s="1" t="s">
        <v>106</v>
      </c>
      <c r="C73" s="10"/>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245</v>
      </c>
      <c r="IY73" s="11" t="s">
        <v>245</v>
      </c>
      <c r="IZ73" s="11" t="s">
        <v>245</v>
      </c>
      <c r="JA73" s="11" t="s">
        <v>245</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v>0</v>
      </c>
      <c r="JU73" s="11">
        <v>0</v>
      </c>
      <c r="JV73" s="11">
        <v>0</v>
      </c>
      <c r="JW73" s="11">
        <v>0</v>
      </c>
      <c r="JX73" s="11">
        <v>0</v>
      </c>
      <c r="JY73" s="11">
        <v>0</v>
      </c>
      <c r="JZ73" s="11">
        <v>0</v>
      </c>
      <c r="KA73" s="11">
        <v>0</v>
      </c>
      <c r="KB73" s="11">
        <v>0</v>
      </c>
      <c r="KC73" s="11">
        <v>0</v>
      </c>
      <c r="KD73" s="11">
        <v>0</v>
      </c>
      <c r="KE73" s="11">
        <v>0</v>
      </c>
      <c r="KF73" s="11">
        <v>0</v>
      </c>
      <c r="KG73" s="11">
        <v>0</v>
      </c>
      <c r="KH73" s="11">
        <v>0</v>
      </c>
      <c r="KI73" s="11">
        <v>0</v>
      </c>
      <c r="KJ73" s="11">
        <v>0</v>
      </c>
      <c r="KK73" s="11">
        <v>0</v>
      </c>
      <c r="KL73" s="11" t="s">
        <v>245</v>
      </c>
      <c r="KM73" s="11" t="s">
        <v>245</v>
      </c>
    </row>
    <row r="74" spans="1:299" x14ac:dyDescent="0.2">
      <c r="A74" t="s">
        <v>107</v>
      </c>
      <c r="B74" s="1" t="s">
        <v>107</v>
      </c>
      <c r="C74" s="10"/>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v>0</v>
      </c>
      <c r="JV74" s="11">
        <v>3.8276820440743148E-4</v>
      </c>
      <c r="JW74" s="11">
        <v>3.3093714775008745E-11</v>
      </c>
      <c r="JX74" s="11">
        <v>0</v>
      </c>
      <c r="JY74" s="11">
        <v>0</v>
      </c>
      <c r="JZ74" s="11">
        <v>0</v>
      </c>
      <c r="KA74" s="11">
        <v>0</v>
      </c>
      <c r="KB74" s="11">
        <v>0</v>
      </c>
      <c r="KC74" s="11">
        <v>0</v>
      </c>
      <c r="KD74" s="11">
        <v>0</v>
      </c>
      <c r="KE74" s="11">
        <v>0</v>
      </c>
      <c r="KF74" s="11">
        <v>0</v>
      </c>
      <c r="KG74" s="11">
        <v>0</v>
      </c>
      <c r="KH74" s="11">
        <v>0</v>
      </c>
      <c r="KI74" s="11">
        <v>0</v>
      </c>
      <c r="KJ74" s="11">
        <v>0</v>
      </c>
      <c r="KK74" s="11">
        <v>0</v>
      </c>
      <c r="KL74" s="11">
        <v>0</v>
      </c>
      <c r="KM74" s="11" t="s">
        <v>245</v>
      </c>
    </row>
    <row r="75" spans="1:299" x14ac:dyDescent="0.2">
      <c r="A75" t="s">
        <v>108</v>
      </c>
      <c r="B75" s="1" t="s">
        <v>108</v>
      </c>
      <c r="C75" s="10"/>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c r="JW75" s="11">
        <v>0</v>
      </c>
      <c r="JX75" s="11">
        <v>0</v>
      </c>
      <c r="JY75" s="11">
        <v>0</v>
      </c>
      <c r="JZ75" s="11">
        <v>0</v>
      </c>
      <c r="KA75" s="11">
        <v>0</v>
      </c>
      <c r="KB75" s="11">
        <v>0</v>
      </c>
      <c r="KC75" s="11">
        <v>0</v>
      </c>
      <c r="KD75" s="11">
        <v>0</v>
      </c>
      <c r="KE75" s="11">
        <v>0</v>
      </c>
      <c r="KF75" s="11">
        <v>0</v>
      </c>
      <c r="KG75" s="11">
        <v>0</v>
      </c>
      <c r="KH75" s="11">
        <v>0</v>
      </c>
      <c r="KI75" s="11">
        <v>0</v>
      </c>
      <c r="KJ75" s="11">
        <v>0</v>
      </c>
      <c r="KK75" s="11">
        <v>0</v>
      </c>
      <c r="KL75" s="11">
        <v>0</v>
      </c>
      <c r="KM75" s="11">
        <v>0</v>
      </c>
    </row>
    <row r="76" spans="1:299" x14ac:dyDescent="0.2">
      <c r="A76" t="s">
        <v>109</v>
      </c>
      <c r="B76" s="1" t="s">
        <v>109</v>
      </c>
      <c r="C76" s="10"/>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c r="JW76" s="11">
        <v>0</v>
      </c>
      <c r="JX76" s="11">
        <v>0</v>
      </c>
      <c r="JY76" s="11">
        <v>0</v>
      </c>
      <c r="JZ76" s="11">
        <v>0</v>
      </c>
      <c r="KA76" s="11">
        <v>0</v>
      </c>
      <c r="KB76" s="11">
        <v>0</v>
      </c>
      <c r="KC76" s="11">
        <v>0</v>
      </c>
      <c r="KD76" s="11">
        <v>0</v>
      </c>
      <c r="KE76" s="11">
        <v>0</v>
      </c>
      <c r="KF76" s="11">
        <v>0</v>
      </c>
      <c r="KG76" s="11">
        <v>0</v>
      </c>
      <c r="KH76" s="11">
        <v>0</v>
      </c>
      <c r="KI76" s="11">
        <v>0</v>
      </c>
      <c r="KJ76" s="11">
        <v>0</v>
      </c>
      <c r="KK76" s="11">
        <v>0</v>
      </c>
      <c r="KL76" s="11">
        <v>0</v>
      </c>
      <c r="KM76" s="11">
        <v>0</v>
      </c>
    </row>
    <row r="77" spans="1:299" x14ac:dyDescent="0.2">
      <c r="A77" t="s">
        <v>110</v>
      </c>
      <c r="B77" s="1" t="s">
        <v>110</v>
      </c>
      <c r="C77" s="10" t="s">
        <v>111</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0.57559111691699205</v>
      </c>
      <c r="JW77" s="11">
        <v>0</v>
      </c>
      <c r="JX77" s="11">
        <v>5.9718204719153185E-4</v>
      </c>
      <c r="JY77" s="11">
        <v>0.39801499175770388</v>
      </c>
      <c r="JZ77" s="11">
        <v>0</v>
      </c>
      <c r="KA77" s="11">
        <v>0</v>
      </c>
      <c r="KB77" s="11">
        <v>0.19900905104039845</v>
      </c>
      <c r="KC77" s="11">
        <v>0</v>
      </c>
      <c r="KD77" s="11">
        <v>-1.2008653047173721E-7</v>
      </c>
      <c r="KE77" s="11">
        <v>0.16175994093186533</v>
      </c>
      <c r="KF77" s="11">
        <v>6.0744611368828631E-4</v>
      </c>
      <c r="KG77" s="11">
        <v>6.4383689474604929E-5</v>
      </c>
      <c r="KH77" s="11">
        <v>0.17413019812761327</v>
      </c>
      <c r="KI77" s="11">
        <v>1.0450685824403451E-4</v>
      </c>
      <c r="KJ77" s="11">
        <v>0</v>
      </c>
      <c r="KK77" s="11">
        <v>0</v>
      </c>
      <c r="KL77" s="11">
        <v>0</v>
      </c>
      <c r="KM77" s="11">
        <v>0</v>
      </c>
    </row>
    <row r="78" spans="1:299" x14ac:dyDescent="0.2">
      <c r="A78" t="s">
        <v>112</v>
      </c>
      <c r="B78" s="1" t="s">
        <v>112</v>
      </c>
      <c r="C78" s="10"/>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v>0</v>
      </c>
      <c r="JW78" s="11">
        <v>0</v>
      </c>
      <c r="JX78" s="11">
        <v>0</v>
      </c>
      <c r="JY78" s="11">
        <v>0</v>
      </c>
      <c r="JZ78" s="11">
        <v>0</v>
      </c>
      <c r="KA78" s="11">
        <v>1.8288700195950214</v>
      </c>
      <c r="KB78" s="11">
        <v>0</v>
      </c>
      <c r="KC78" s="11">
        <v>3.8940421759820874</v>
      </c>
      <c r="KD78" s="11">
        <v>0.62206463251531829</v>
      </c>
      <c r="KE78" s="11">
        <v>0.62206463251531829</v>
      </c>
      <c r="KF78" s="11">
        <v>1.5085014463002728</v>
      </c>
      <c r="KG78" s="11">
        <v>0</v>
      </c>
      <c r="KH78" s="11">
        <v>1.3256197319225867E-4</v>
      </c>
      <c r="KI78" s="11">
        <v>1.298248887950553E-4</v>
      </c>
      <c r="KJ78" s="11">
        <v>9.0168268489584035E-5</v>
      </c>
      <c r="KK78" s="11">
        <v>2.2549842917093435E-5</v>
      </c>
      <c r="KL78" s="11">
        <v>0</v>
      </c>
      <c r="KM78" s="11">
        <v>1.0414326148494243E-2</v>
      </c>
    </row>
    <row r="79" spans="1:299" x14ac:dyDescent="0.2">
      <c r="A79" t="s">
        <v>113</v>
      </c>
      <c r="B79" s="1" t="s">
        <v>113</v>
      </c>
      <c r="C79" s="10"/>
      <c r="D79" s="11" t="s">
        <v>245</v>
      </c>
      <c r="E79" s="11" t="s">
        <v>245</v>
      </c>
      <c r="F79" s="11" t="s">
        <v>245</v>
      </c>
      <c r="G79" s="11" t="s">
        <v>245</v>
      </c>
      <c r="H79" s="11" t="s">
        <v>245</v>
      </c>
      <c r="I79" s="11" t="s">
        <v>245</v>
      </c>
      <c r="J79" s="11" t="s">
        <v>245</v>
      </c>
      <c r="K79" s="11" t="s">
        <v>245</v>
      </c>
      <c r="L79" s="11" t="s">
        <v>245</v>
      </c>
      <c r="M79" s="11" t="s">
        <v>245</v>
      </c>
      <c r="N79" s="11" t="s">
        <v>245</v>
      </c>
      <c r="O79" s="11" t="s">
        <v>245</v>
      </c>
      <c r="P79" s="11" t="s">
        <v>245</v>
      </c>
      <c r="Q79" s="11" t="s">
        <v>245</v>
      </c>
      <c r="R79" s="11" t="s">
        <v>245</v>
      </c>
      <c r="S79" s="11" t="s">
        <v>245</v>
      </c>
      <c r="T79" s="11" t="s">
        <v>245</v>
      </c>
      <c r="U79" s="11" t="s">
        <v>245</v>
      </c>
      <c r="V79" s="11" t="s">
        <v>245</v>
      </c>
      <c r="W79" s="11" t="s">
        <v>245</v>
      </c>
      <c r="X79" s="11" t="s">
        <v>245</v>
      </c>
      <c r="Y79" s="11" t="s">
        <v>245</v>
      </c>
      <c r="Z79" s="11" t="s">
        <v>245</v>
      </c>
      <c r="AA79" s="11" t="s">
        <v>245</v>
      </c>
      <c r="AB79" s="11" t="s">
        <v>245</v>
      </c>
      <c r="AC79" s="11" t="s">
        <v>245</v>
      </c>
      <c r="AD79" s="11" t="s">
        <v>245</v>
      </c>
      <c r="AE79" s="11" t="s">
        <v>245</v>
      </c>
      <c r="AF79" s="11" t="s">
        <v>245</v>
      </c>
      <c r="AG79" s="11" t="s">
        <v>245</v>
      </c>
      <c r="AH79" s="11" t="s">
        <v>245</v>
      </c>
      <c r="AI79" s="11" t="s">
        <v>245</v>
      </c>
      <c r="AJ79" s="11" t="s">
        <v>245</v>
      </c>
      <c r="AK79" s="11" t="s">
        <v>245</v>
      </c>
      <c r="AL79" s="11" t="s">
        <v>245</v>
      </c>
      <c r="AM79" s="11" t="s">
        <v>245</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v>0</v>
      </c>
      <c r="JV79" s="11">
        <v>0</v>
      </c>
      <c r="JW79" s="11">
        <v>0.99530341202450934</v>
      </c>
      <c r="JX79" s="11">
        <v>0</v>
      </c>
      <c r="JY79" s="11">
        <v>1.5862648129140617</v>
      </c>
      <c r="JZ79" s="11">
        <v>3.1103231625766208</v>
      </c>
      <c r="KA79" s="11">
        <v>2.4882585300612732</v>
      </c>
      <c r="KB79" s="11">
        <v>0</v>
      </c>
      <c r="KC79" s="11">
        <v>3.7634910267176469</v>
      </c>
      <c r="KD79" s="11">
        <v>0</v>
      </c>
      <c r="KE79" s="11">
        <v>0</v>
      </c>
      <c r="KF79" s="11">
        <v>0</v>
      </c>
      <c r="KG79" s="11">
        <v>1.0264066436502752</v>
      </c>
      <c r="KH79" s="11">
        <v>0</v>
      </c>
      <c r="KI79" s="11">
        <v>0</v>
      </c>
      <c r="KJ79" s="11">
        <v>0</v>
      </c>
      <c r="KK79" s="11">
        <v>0</v>
      </c>
      <c r="KL79" s="11" t="s">
        <v>245</v>
      </c>
      <c r="KM79" s="11" t="s">
        <v>245</v>
      </c>
    </row>
    <row r="80" spans="1:299" x14ac:dyDescent="0.2">
      <c r="A80" t="s">
        <v>114</v>
      </c>
      <c r="B80" s="1" t="s">
        <v>114</v>
      </c>
      <c r="C80" s="10"/>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c r="JW80" s="11">
        <v>0</v>
      </c>
      <c r="JX80" s="11">
        <v>0</v>
      </c>
      <c r="JY80" s="11">
        <v>0</v>
      </c>
      <c r="JZ80" s="11">
        <v>0</v>
      </c>
      <c r="KA80" s="11">
        <v>0</v>
      </c>
      <c r="KB80" s="11">
        <v>0</v>
      </c>
      <c r="KC80" s="11">
        <v>0</v>
      </c>
      <c r="KD80" s="11">
        <v>0</v>
      </c>
      <c r="KE80" s="11">
        <v>0</v>
      </c>
      <c r="KF80" s="11">
        <v>0</v>
      </c>
      <c r="KG80" s="11">
        <v>0</v>
      </c>
      <c r="KH80" s="11">
        <v>0</v>
      </c>
      <c r="KI80" s="11">
        <v>0</v>
      </c>
      <c r="KJ80" s="11">
        <v>0</v>
      </c>
      <c r="KK80" s="11">
        <v>0</v>
      </c>
      <c r="KL80" s="11">
        <v>0</v>
      </c>
      <c r="KM80" s="11" t="s">
        <v>245</v>
      </c>
    </row>
    <row r="81" spans="1:299" x14ac:dyDescent="0.2">
      <c r="A81" t="s">
        <v>115</v>
      </c>
      <c r="B81" s="1" t="s">
        <v>115</v>
      </c>
      <c r="C81" s="10"/>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245</v>
      </c>
      <c r="HC81" s="11" t="s">
        <v>245</v>
      </c>
      <c r="HD81" s="11" t="s">
        <v>245</v>
      </c>
      <c r="HE81" s="11" t="s">
        <v>245</v>
      </c>
      <c r="HF81" s="11" t="s">
        <v>245</v>
      </c>
      <c r="HG81" s="11" t="s">
        <v>245</v>
      </c>
      <c r="HH81" s="11" t="s">
        <v>245</v>
      </c>
      <c r="HI81" s="11" t="s">
        <v>245</v>
      </c>
      <c r="HJ81" s="11" t="s">
        <v>245</v>
      </c>
      <c r="HK81" s="11" t="s">
        <v>245</v>
      </c>
      <c r="HL81" s="11" t="s">
        <v>245</v>
      </c>
      <c r="HM81" s="11" t="s">
        <v>245</v>
      </c>
      <c r="HN81" s="11" t="s">
        <v>245</v>
      </c>
      <c r="HO81" s="11" t="s">
        <v>245</v>
      </c>
      <c r="HP81" s="11" t="s">
        <v>245</v>
      </c>
      <c r="HQ81" s="11" t="s">
        <v>245</v>
      </c>
      <c r="HR81" s="11" t="s">
        <v>245</v>
      </c>
      <c r="HS81" s="11" t="s">
        <v>245</v>
      </c>
      <c r="HT81" s="11" t="s">
        <v>245</v>
      </c>
      <c r="HU81" s="11" t="s">
        <v>245</v>
      </c>
      <c r="HV81" s="11" t="s">
        <v>245</v>
      </c>
      <c r="HW81" s="11" t="s">
        <v>245</v>
      </c>
      <c r="HX81" s="11" t="s">
        <v>245</v>
      </c>
      <c r="HY81" s="11" t="s">
        <v>245</v>
      </c>
      <c r="HZ81" s="11" t="s">
        <v>245</v>
      </c>
      <c r="IA81" s="11" t="s">
        <v>245</v>
      </c>
      <c r="IB81" s="11" t="s">
        <v>245</v>
      </c>
      <c r="IC81" s="11" t="s">
        <v>245</v>
      </c>
      <c r="ID81" s="11" t="s">
        <v>245</v>
      </c>
      <c r="IE81" s="11" t="s">
        <v>245</v>
      </c>
      <c r="IF81" s="11" t="s">
        <v>245</v>
      </c>
      <c r="IG81" s="11" t="s">
        <v>245</v>
      </c>
      <c r="IH81" s="11" t="s">
        <v>245</v>
      </c>
      <c r="II81" s="11" t="s">
        <v>245</v>
      </c>
      <c r="IJ81" s="11" t="s">
        <v>245</v>
      </c>
      <c r="IK81" s="11" t="s">
        <v>245</v>
      </c>
      <c r="IL81" s="11" t="s">
        <v>245</v>
      </c>
      <c r="IM81" s="11" t="s">
        <v>245</v>
      </c>
      <c r="IN81" s="11" t="s">
        <v>245</v>
      </c>
      <c r="IO81" s="11" t="s">
        <v>245</v>
      </c>
      <c r="IP81" s="11" t="s">
        <v>245</v>
      </c>
      <c r="IQ81" s="11" t="s">
        <v>245</v>
      </c>
      <c r="IR81" s="11" t="s">
        <v>245</v>
      </c>
      <c r="IS81" s="11" t="s">
        <v>245</v>
      </c>
      <c r="IT81" s="11" t="s">
        <v>245</v>
      </c>
      <c r="IU81" s="11" t="s">
        <v>245</v>
      </c>
      <c r="IV81" s="11" t="s">
        <v>245</v>
      </c>
      <c r="IW81" s="11" t="s">
        <v>245</v>
      </c>
      <c r="IX81" s="11" t="s">
        <v>245</v>
      </c>
      <c r="IY81" s="11" t="s">
        <v>245</v>
      </c>
      <c r="IZ81" s="11" t="s">
        <v>245</v>
      </c>
      <c r="JA81" s="11" t="s">
        <v>245</v>
      </c>
      <c r="JB81" s="11" t="s">
        <v>245</v>
      </c>
      <c r="JC81" s="11" t="s">
        <v>245</v>
      </c>
      <c r="JD81" s="11" t="s">
        <v>245</v>
      </c>
      <c r="JE81" s="11" t="s">
        <v>245</v>
      </c>
      <c r="JF81" s="11" t="s">
        <v>245</v>
      </c>
      <c r="JG81" s="11" t="s">
        <v>245</v>
      </c>
      <c r="JH81" s="11" t="s">
        <v>245</v>
      </c>
      <c r="JI81" s="11" t="s">
        <v>245</v>
      </c>
      <c r="JJ81" s="11" t="s">
        <v>245</v>
      </c>
      <c r="JK81" s="11" t="s">
        <v>245</v>
      </c>
      <c r="JL81" s="11" t="s">
        <v>245</v>
      </c>
      <c r="JM81" s="11" t="s">
        <v>245</v>
      </c>
      <c r="JN81" s="11" t="s">
        <v>245</v>
      </c>
      <c r="JO81" s="11" t="s">
        <v>245</v>
      </c>
      <c r="JP81" s="11" t="s">
        <v>245</v>
      </c>
      <c r="JQ81" s="11" t="s">
        <v>245</v>
      </c>
      <c r="JR81" s="11" t="s">
        <v>245</v>
      </c>
      <c r="JS81" s="11" t="s">
        <v>245</v>
      </c>
      <c r="JT81" s="11" t="s">
        <v>245</v>
      </c>
      <c r="JU81" s="11" t="s">
        <v>245</v>
      </c>
      <c r="JV81" s="11" t="s">
        <v>245</v>
      </c>
      <c r="JW81" s="11" t="s">
        <v>245</v>
      </c>
      <c r="JX81" s="11" t="s">
        <v>245</v>
      </c>
      <c r="JY81" s="11" t="s">
        <v>245</v>
      </c>
      <c r="JZ81" s="11" t="s">
        <v>245</v>
      </c>
      <c r="KA81" s="11" t="s">
        <v>245</v>
      </c>
      <c r="KB81" s="11" t="s">
        <v>245</v>
      </c>
      <c r="KC81" s="11" t="s">
        <v>245</v>
      </c>
      <c r="KD81" s="11" t="s">
        <v>245</v>
      </c>
      <c r="KE81" s="11" t="s">
        <v>245</v>
      </c>
      <c r="KF81" s="11" t="s">
        <v>245</v>
      </c>
      <c r="KG81" s="11" t="s">
        <v>245</v>
      </c>
      <c r="KH81" s="11" t="s">
        <v>245</v>
      </c>
      <c r="KI81" s="11" t="s">
        <v>245</v>
      </c>
      <c r="KJ81" s="11" t="s">
        <v>245</v>
      </c>
      <c r="KK81" s="11" t="s">
        <v>245</v>
      </c>
      <c r="KL81" s="11" t="s">
        <v>245</v>
      </c>
      <c r="KM81" s="11" t="s">
        <v>245</v>
      </c>
    </row>
    <row r="82" spans="1:299" x14ac:dyDescent="0.2">
      <c r="A82" t="s">
        <v>116</v>
      </c>
      <c r="B82" s="1" t="s">
        <v>116</v>
      </c>
      <c r="C82" s="10"/>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c r="JW82" s="11">
        <v>0</v>
      </c>
      <c r="JX82" s="11">
        <v>0</v>
      </c>
      <c r="JY82" s="11">
        <v>0</v>
      </c>
      <c r="JZ82" s="11">
        <v>0</v>
      </c>
      <c r="KA82" s="11">
        <v>0</v>
      </c>
      <c r="KB82" s="11">
        <v>0</v>
      </c>
      <c r="KC82" s="11">
        <v>0</v>
      </c>
      <c r="KD82" s="11">
        <v>0</v>
      </c>
      <c r="KE82" s="11">
        <v>0</v>
      </c>
      <c r="KF82" s="11">
        <v>0</v>
      </c>
      <c r="KG82" s="11">
        <v>0</v>
      </c>
      <c r="KH82" s="11">
        <v>0</v>
      </c>
      <c r="KI82" s="11">
        <v>0</v>
      </c>
      <c r="KJ82" s="11">
        <v>0</v>
      </c>
      <c r="KK82" s="11">
        <v>0</v>
      </c>
      <c r="KL82" s="11">
        <v>0</v>
      </c>
      <c r="KM82" s="11">
        <v>-6.3761624828185389E-3</v>
      </c>
    </row>
    <row r="83" spans="1:299" x14ac:dyDescent="0.2">
      <c r="A83" t="s">
        <v>117</v>
      </c>
      <c r="B83" s="1" t="s">
        <v>117</v>
      </c>
      <c r="C83" s="10"/>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245</v>
      </c>
      <c r="IF83" s="11" t="s">
        <v>245</v>
      </c>
      <c r="IG83" s="11" t="s">
        <v>245</v>
      </c>
      <c r="IH83" s="11" t="s">
        <v>245</v>
      </c>
      <c r="II83" s="11" t="s">
        <v>245</v>
      </c>
      <c r="IJ83" s="11" t="s">
        <v>245</v>
      </c>
      <c r="IK83" s="11" t="s">
        <v>245</v>
      </c>
      <c r="IL83" s="11" t="s">
        <v>245</v>
      </c>
      <c r="IM83" s="11" t="s">
        <v>245</v>
      </c>
      <c r="IN83" s="11" t="s">
        <v>245</v>
      </c>
      <c r="IO83" s="11" t="s">
        <v>245</v>
      </c>
      <c r="IP83" s="11" t="s">
        <v>245</v>
      </c>
      <c r="IQ83" s="11" t="s">
        <v>245</v>
      </c>
      <c r="IR83" s="11" t="s">
        <v>245</v>
      </c>
      <c r="IS83" s="11" t="s">
        <v>245</v>
      </c>
      <c r="IT83" s="11" t="s">
        <v>245</v>
      </c>
      <c r="IU83" s="11" t="s">
        <v>245</v>
      </c>
      <c r="IV83" s="11" t="s">
        <v>245</v>
      </c>
      <c r="IW83" s="11" t="s">
        <v>245</v>
      </c>
      <c r="IX83" s="11" t="s">
        <v>245</v>
      </c>
      <c r="IY83" s="11" t="s">
        <v>245</v>
      </c>
      <c r="IZ83" s="11" t="s">
        <v>245</v>
      </c>
      <c r="JA83" s="11" t="s">
        <v>245</v>
      </c>
      <c r="JB83" s="11" t="s">
        <v>245</v>
      </c>
      <c r="JC83" s="11" t="s">
        <v>245</v>
      </c>
      <c r="JD83" s="11" t="s">
        <v>245</v>
      </c>
      <c r="JE83" s="11" t="s">
        <v>245</v>
      </c>
      <c r="JF83" s="11" t="s">
        <v>245</v>
      </c>
      <c r="JG83" s="11" t="s">
        <v>245</v>
      </c>
      <c r="JH83" s="11" t="s">
        <v>245</v>
      </c>
      <c r="JI83" s="11" t="s">
        <v>245</v>
      </c>
      <c r="JJ83" s="11" t="s">
        <v>245</v>
      </c>
      <c r="JK83" s="11" t="s">
        <v>245</v>
      </c>
      <c r="JL83" s="11" t="s">
        <v>245</v>
      </c>
      <c r="JM83" s="11" t="s">
        <v>245</v>
      </c>
      <c r="JN83" s="11" t="s">
        <v>245</v>
      </c>
      <c r="JO83" s="11" t="s">
        <v>245</v>
      </c>
      <c r="JP83" s="11" t="s">
        <v>245</v>
      </c>
      <c r="JQ83" s="11">
        <v>0</v>
      </c>
      <c r="JR83" s="11">
        <v>0</v>
      </c>
      <c r="JS83" s="11">
        <v>0</v>
      </c>
      <c r="JT83" s="11">
        <v>0</v>
      </c>
      <c r="JU83" s="11">
        <v>0</v>
      </c>
      <c r="JV83" s="11">
        <v>0</v>
      </c>
      <c r="JW83" s="11">
        <v>0</v>
      </c>
      <c r="JX83" s="11">
        <v>0</v>
      </c>
      <c r="JY83" s="11">
        <v>0</v>
      </c>
      <c r="JZ83" s="11">
        <v>0</v>
      </c>
      <c r="KA83" s="11">
        <v>0</v>
      </c>
      <c r="KB83" s="11">
        <v>0</v>
      </c>
      <c r="KC83" s="11">
        <v>0</v>
      </c>
      <c r="KD83" s="11">
        <v>0</v>
      </c>
      <c r="KE83" s="11">
        <v>0</v>
      </c>
      <c r="KF83" s="11" t="s">
        <v>245</v>
      </c>
      <c r="KG83" s="11" t="s">
        <v>245</v>
      </c>
      <c r="KH83" s="11" t="s">
        <v>245</v>
      </c>
      <c r="KI83" s="11" t="s">
        <v>245</v>
      </c>
      <c r="KJ83" s="11" t="s">
        <v>245</v>
      </c>
      <c r="KK83" s="11" t="s">
        <v>245</v>
      </c>
      <c r="KL83" s="11" t="s">
        <v>245</v>
      </c>
      <c r="KM83" s="11" t="s">
        <v>245</v>
      </c>
    </row>
    <row r="84" spans="1:299" ht="25.5" x14ac:dyDescent="0.2">
      <c r="A84" t="s">
        <v>118</v>
      </c>
      <c r="B84" s="1" t="s">
        <v>118</v>
      </c>
      <c r="C84" s="10" t="s">
        <v>119</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c r="JW84" s="11">
        <v>0</v>
      </c>
      <c r="JX84" s="11">
        <v>0</v>
      </c>
      <c r="JY84" s="11">
        <v>0</v>
      </c>
      <c r="JZ84" s="11">
        <v>0</v>
      </c>
      <c r="KA84" s="11">
        <v>0</v>
      </c>
      <c r="KB84" s="11">
        <v>0</v>
      </c>
      <c r="KC84" s="11">
        <v>0</v>
      </c>
      <c r="KD84" s="11">
        <v>0</v>
      </c>
      <c r="KE84" s="11">
        <v>0</v>
      </c>
      <c r="KF84" s="11">
        <v>0</v>
      </c>
      <c r="KG84" s="11">
        <v>0</v>
      </c>
      <c r="KH84" s="11">
        <v>0</v>
      </c>
      <c r="KI84" s="11">
        <v>0</v>
      </c>
      <c r="KJ84" s="11">
        <v>0</v>
      </c>
      <c r="KK84" s="11">
        <v>0</v>
      </c>
      <c r="KL84" s="11">
        <v>0</v>
      </c>
      <c r="KM84" s="11">
        <v>0</v>
      </c>
    </row>
    <row r="85" spans="1:299" x14ac:dyDescent="0.2">
      <c r="A85" t="s">
        <v>120</v>
      </c>
      <c r="B85" s="1" t="s">
        <v>120</v>
      </c>
      <c r="C85" s="10"/>
      <c r="D85" s="11">
        <v>8.3045628440795004E-3</v>
      </c>
      <c r="E85" s="11">
        <v>1.4525209169232682E-2</v>
      </c>
      <c r="F85" s="11">
        <v>1.729339678392585E-2</v>
      </c>
      <c r="G85" s="11">
        <v>1.9595035924232528E-2</v>
      </c>
      <c r="H85" s="11">
        <v>6.438368946533545E-3</v>
      </c>
      <c r="I85" s="11">
        <v>2.8148424621318155E-2</v>
      </c>
      <c r="J85" s="11">
        <v>1.5738235202637556E-2</v>
      </c>
      <c r="K85" s="11">
        <v>7.5580852850611179E-3</v>
      </c>
      <c r="L85" s="11">
        <v>1.713788062579702E-2</v>
      </c>
      <c r="M85" s="11">
        <v>8.5533886970856274E-3</v>
      </c>
      <c r="N85" s="11">
        <v>7.7758079064414796E-4</v>
      </c>
      <c r="O85" s="11">
        <v>9.4864856458586055E-3</v>
      </c>
      <c r="P85" s="11">
        <v>4.4166588908587604E-3</v>
      </c>
      <c r="Q85" s="11">
        <v>2.1150197505520824E-3</v>
      </c>
      <c r="R85" s="11">
        <v>4.136729806226867E-3</v>
      </c>
      <c r="S85" s="11">
        <v>5.9096140088955246E-3</v>
      </c>
      <c r="T85" s="11">
        <v>1.150819570153339E-3</v>
      </c>
      <c r="U85" s="11">
        <v>7.0293303474230975E-3</v>
      </c>
      <c r="V85" s="11">
        <v>4.4788653541102917E-3</v>
      </c>
      <c r="W85" s="11">
        <v>1.9906068240490185E-3</v>
      </c>
      <c r="X85" s="11">
        <v>2.0217100556747846E-3</v>
      </c>
      <c r="Y85" s="11">
        <v>0</v>
      </c>
      <c r="Z85" s="11">
        <v>0</v>
      </c>
      <c r="AA85" s="11">
        <v>0</v>
      </c>
      <c r="AB85" s="11">
        <v>0</v>
      </c>
      <c r="AC85" s="11">
        <v>0</v>
      </c>
      <c r="AD85" s="11">
        <v>1.5862648129140618E-3</v>
      </c>
      <c r="AE85" s="11">
        <v>0</v>
      </c>
      <c r="AF85" s="11">
        <v>0</v>
      </c>
      <c r="AG85" s="11">
        <v>0</v>
      </c>
      <c r="AH85" s="11">
        <v>0</v>
      </c>
      <c r="AI85" s="11">
        <v>0</v>
      </c>
      <c r="AJ85" s="11">
        <v>0</v>
      </c>
      <c r="AK85" s="11">
        <v>0</v>
      </c>
      <c r="AL85" s="11">
        <v>-3.1103231625765914E-5</v>
      </c>
      <c r="AM85" s="11">
        <v>3.1103231625765914E-5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-5.4803894124599545E-2</v>
      </c>
      <c r="BD85" s="11">
        <v>3.1103231625765914E-5</v>
      </c>
      <c r="BE85" s="11">
        <v>0</v>
      </c>
      <c r="BF85" s="11">
        <v>-3.1103231625765914E-5</v>
      </c>
      <c r="BG85" s="11">
        <v>2.1772262138398232E-5</v>
      </c>
      <c r="BH85" s="11">
        <v>0</v>
      </c>
      <c r="BI85" s="11">
        <v>0</v>
      </c>
      <c r="BJ85" s="11">
        <v>0</v>
      </c>
      <c r="BK85" s="11">
        <v>9.3309694873676852E-6</v>
      </c>
      <c r="BL85" s="11">
        <v>0</v>
      </c>
      <c r="BM85" s="11">
        <v>0</v>
      </c>
      <c r="BN85" s="11">
        <v>0</v>
      </c>
      <c r="BO85" s="11">
        <v>0</v>
      </c>
      <c r="BP85" s="11">
        <v>0</v>
      </c>
      <c r="BQ85" s="11">
        <v>0</v>
      </c>
      <c r="BR85" s="11">
        <v>0</v>
      </c>
      <c r="BS85" s="11">
        <v>0</v>
      </c>
      <c r="BT85" s="11">
        <v>0</v>
      </c>
      <c r="BU85" s="11">
        <v>-9.3309694873676852E-6</v>
      </c>
      <c r="BV85" s="11">
        <v>1.5551709122577833</v>
      </c>
      <c r="BW85" s="11">
        <v>0</v>
      </c>
      <c r="BX85" s="11">
        <v>1.555410407141302</v>
      </c>
      <c r="BY85" s="11">
        <v>0</v>
      </c>
      <c r="BZ85" s="11">
        <v>-1.7106777394171255</v>
      </c>
      <c r="CA85" s="11">
        <v>0.62243787129482753</v>
      </c>
      <c r="CB85" s="11">
        <v>0</v>
      </c>
      <c r="CC85" s="11">
        <v>4.6654847438648876E-4</v>
      </c>
      <c r="CD85" s="11">
        <v>-2.0209946813473918</v>
      </c>
      <c r="CE85" s="11">
        <v>1.2441292650306366E-3</v>
      </c>
      <c r="CF85" s="11">
        <v>5.9096140088955244E-4</v>
      </c>
      <c r="CG85" s="11">
        <v>4.0434201113495691E-3</v>
      </c>
      <c r="CH85" s="11">
        <v>1.6173680445398277E-3</v>
      </c>
      <c r="CI85" s="11">
        <v>2.1958881527790738E-2</v>
      </c>
      <c r="CJ85" s="11">
        <v>3.1103231625765914E-5</v>
      </c>
      <c r="CK85" s="11">
        <v>-9.3309694877297747E-3</v>
      </c>
      <c r="CL85" s="11">
        <v>9.3309694877297747E-3</v>
      </c>
      <c r="CM85" s="11">
        <v>-9.3309694873676852E-6</v>
      </c>
      <c r="CN85" s="11">
        <v>9.3309694873676852E-6</v>
      </c>
      <c r="CO85" s="11">
        <v>0</v>
      </c>
      <c r="CP85" s="11">
        <v>0</v>
      </c>
      <c r="CQ85" s="11">
        <v>0</v>
      </c>
      <c r="CR85" s="11">
        <v>0</v>
      </c>
      <c r="CS85" s="11">
        <v>1.3996454231594662E-3</v>
      </c>
      <c r="CT85" s="11">
        <v>0</v>
      </c>
      <c r="CU85" s="11">
        <v>1.7106777394171255E-3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0.15553006127336585</v>
      </c>
      <c r="DX85" s="11">
        <v>0.15551640695468355</v>
      </c>
      <c r="DY85" s="11">
        <v>-1.7106777391998718E-6</v>
      </c>
      <c r="DZ85" s="11">
        <v>0</v>
      </c>
      <c r="EA85" s="11">
        <v>0</v>
      </c>
      <c r="EB85" s="11">
        <v>-0.15552859942148062</v>
      </c>
      <c r="EC85" s="11">
        <v>0.62207707380796939</v>
      </c>
      <c r="ED85" s="11">
        <v>1.4618518852378288E-6</v>
      </c>
      <c r="EE85" s="11">
        <v>0</v>
      </c>
      <c r="EF85" s="11">
        <v>-1.3903144536268374E-5</v>
      </c>
      <c r="EG85" s="11">
        <v>0.31103231625765915</v>
      </c>
      <c r="EH85" s="11">
        <v>0</v>
      </c>
      <c r="EI85" s="11">
        <v>0</v>
      </c>
      <c r="EJ85" s="11">
        <v>1.3903144536268374E-5</v>
      </c>
      <c r="EK85" s="11">
        <v>0.4665482566638679</v>
      </c>
      <c r="EL85" s="11">
        <v>-0.31103209853503833</v>
      </c>
      <c r="EM85" s="11">
        <v>-0.15551522503187995</v>
      </c>
      <c r="EN85" s="11">
        <v>0.46654754128953912</v>
      </c>
      <c r="EO85" s="11">
        <v>0</v>
      </c>
      <c r="EP85" s="11">
        <v>0.62206463251531829</v>
      </c>
      <c r="EQ85" s="11">
        <v>0.31103231625765915</v>
      </c>
      <c r="ER85" s="11">
        <v>0</v>
      </c>
      <c r="ES85" s="11">
        <v>-0.93309694877297755</v>
      </c>
      <c r="ET85" s="11">
        <v>1.5551476781437614</v>
      </c>
      <c r="EU85" s="11">
        <v>0.15553006127336585</v>
      </c>
      <c r="EV85" s="11">
        <v>0.15551615812882957</v>
      </c>
      <c r="EW85" s="11">
        <v>0.31103240956735123</v>
      </c>
      <c r="EX85" s="11">
        <v>0</v>
      </c>
      <c r="EY85" s="11">
        <v>0.15550216167459943</v>
      </c>
      <c r="EZ85" s="11">
        <v>2.7998818077198222</v>
      </c>
      <c r="FA85" s="11">
        <v>-0.15551615812882957</v>
      </c>
      <c r="FB85" s="11">
        <v>1.555161581288296</v>
      </c>
      <c r="FC85" s="11">
        <v>-1.8638922584056483</v>
      </c>
      <c r="FD85" s="11">
        <v>3.5146651737115486</v>
      </c>
      <c r="FE85" s="11">
        <v>8.1211159839507321</v>
      </c>
      <c r="FF85" s="11">
        <v>2.4377468819010297</v>
      </c>
      <c r="FG85" s="11">
        <v>2.293894435631862</v>
      </c>
      <c r="FH85" s="11">
        <v>-0.68246710833255575</v>
      </c>
      <c r="FI85" s="11">
        <v>0.62610805262666791</v>
      </c>
      <c r="FJ85" s="11">
        <v>5.599825821902896</v>
      </c>
      <c r="FK85" s="11">
        <v>0.37433967839258558</v>
      </c>
      <c r="FL85" s="11">
        <v>-0.62005247115175355</v>
      </c>
      <c r="FM85" s="11">
        <v>-3.480181891698547</v>
      </c>
      <c r="FN85" s="11">
        <v>3.7331811141177584</v>
      </c>
      <c r="FO85" s="11">
        <v>3.8174240303548422E-3</v>
      </c>
      <c r="FP85" s="11">
        <v>-1.8598455102485125</v>
      </c>
      <c r="FQ85" s="11">
        <v>-0.61842608317004111</v>
      </c>
      <c r="FR85" s="11">
        <v>1.4026630897950281</v>
      </c>
      <c r="FS85" s="11">
        <v>-5.6228976703679532</v>
      </c>
      <c r="FT85" s="11">
        <v>1.8709062237566498</v>
      </c>
      <c r="FU85" s="11">
        <v>0.77906323286989554</v>
      </c>
      <c r="FV85" s="11">
        <v>3.110590463749185</v>
      </c>
      <c r="FW85" s="11">
        <v>-6.529744549158659</v>
      </c>
      <c r="FX85" s="11">
        <v>1.3996454231594662</v>
      </c>
      <c r="FY85" s="11">
        <v>3.1103231625765919</v>
      </c>
      <c r="FZ85" s="11">
        <v>-0.15461764797362335</v>
      </c>
      <c r="GA85" s="11">
        <v>3.1106837734440549</v>
      </c>
      <c r="GB85" s="11">
        <v>2.4889976672576344</v>
      </c>
      <c r="GC85" s="11">
        <v>-4.3528030543373495</v>
      </c>
      <c r="GD85" s="11">
        <v>2.4893217318279359</v>
      </c>
      <c r="GE85" s="11">
        <v>-1.2433712170694544</v>
      </c>
      <c r="GF85" s="11">
        <v>1.2457091847843018</v>
      </c>
      <c r="GG85" s="11">
        <v>-0.62182862119374238</v>
      </c>
      <c r="GH85" s="11">
        <v>-0.6217108332555753</v>
      </c>
      <c r="GI85" s="11">
        <v>-2.4882585300612732</v>
      </c>
      <c r="GJ85" s="11">
        <v>0.62206463251531829</v>
      </c>
      <c r="GK85" s="11">
        <v>6.2226550962645026</v>
      </c>
      <c r="GL85" s="11">
        <v>-3.1071437591365774</v>
      </c>
      <c r="GM85" s="11">
        <v>7.7758079064414796</v>
      </c>
      <c r="GN85" s="11">
        <v>-10.883375758141266</v>
      </c>
      <c r="GO85" s="11">
        <v>-0.62181754844328629</v>
      </c>
      <c r="GP85" s="11">
        <v>-2.177226213803614</v>
      </c>
      <c r="GQ85" s="11">
        <v>6.2227552175671077</v>
      </c>
      <c r="GR85" s="11">
        <v>1.2470372305682544</v>
      </c>
      <c r="GS85" s="11">
        <v>1.8662422941743677</v>
      </c>
      <c r="GT85" s="11">
        <v>1.8674216354079187</v>
      </c>
      <c r="GU85" s="11">
        <v>1.2442825417560834</v>
      </c>
      <c r="GV85" s="11">
        <v>0.62210481789058292</v>
      </c>
      <c r="GW85" s="11">
        <v>-1.8651287984821638</v>
      </c>
      <c r="GX85" s="11">
        <v>2.4892610805262669</v>
      </c>
      <c r="GY85" s="11">
        <v>-4.9765315542284849</v>
      </c>
      <c r="GZ85" s="11">
        <v>1.7006624988358883E-3</v>
      </c>
      <c r="HA85" s="11">
        <v>-1.8661938975459551</v>
      </c>
      <c r="HB85" s="11">
        <v>3.1105186463873569</v>
      </c>
      <c r="HC85" s="11">
        <v>3.732746695281643</v>
      </c>
      <c r="HD85" s="11">
        <v>0.62272140835432555</v>
      </c>
      <c r="HE85" s="11">
        <v>-16.484712761655935</v>
      </c>
      <c r="HF85" s="11">
        <v>1.2441292650306366</v>
      </c>
      <c r="HG85" s="11">
        <v>0.46701760442910334</v>
      </c>
      <c r="HH85" s="11">
        <v>2.4882585300612732</v>
      </c>
      <c r="HI85" s="11">
        <v>2.0292727442381207</v>
      </c>
      <c r="HJ85" s="11">
        <v>3.7330627352181951</v>
      </c>
      <c r="HK85" s="11">
        <v>-2.0680538707896443E-4</v>
      </c>
      <c r="HL85" s="11">
        <v>1.6178531927467263</v>
      </c>
      <c r="HM85" s="11">
        <v>-1.2130260334048708</v>
      </c>
      <c r="HN85" s="11">
        <v>9.9530341202450927</v>
      </c>
      <c r="HO85" s="11">
        <v>-6.2206466206180291E-8</v>
      </c>
      <c r="HP85" s="11">
        <v>1.8661939597524213</v>
      </c>
      <c r="HQ85" s="11">
        <v>-3.8879039532207398</v>
      </c>
      <c r="HR85" s="11">
        <v>-3.8098313582781262</v>
      </c>
      <c r="HS85" s="11">
        <v>8.7089048552144561</v>
      </c>
      <c r="HT85" s="11">
        <v>4.4477621224845265</v>
      </c>
      <c r="HU85" s="11">
        <v>-0.62206463251531829</v>
      </c>
      <c r="HV85" s="11">
        <v>8.6958414978905016E-4</v>
      </c>
      <c r="HW85" s="11">
        <v>0.60723638456035534</v>
      </c>
      <c r="HX85" s="11">
        <v>0.62206463251531829</v>
      </c>
      <c r="HY85" s="11">
        <v>2.2395121458119478</v>
      </c>
      <c r="HZ85" s="11">
        <v>-6.1861901651582236E-2</v>
      </c>
      <c r="IA85" s="11">
        <v>-3.1725296258281164</v>
      </c>
      <c r="IB85" s="11">
        <v>-1.508506733849647</v>
      </c>
      <c r="IC85" s="11">
        <v>2.8770489253833471</v>
      </c>
      <c r="ID85" s="11">
        <v>1.5893751360766384</v>
      </c>
      <c r="IE85" s="11">
        <v>-0.13685421915337004</v>
      </c>
      <c r="IF85" s="11">
        <v>1.0502628223070061E-3</v>
      </c>
      <c r="IG85" s="11">
        <v>0</v>
      </c>
      <c r="IH85" s="11">
        <v>1.6173680445398204</v>
      </c>
      <c r="II85" s="11">
        <v>-0.93278224627537298</v>
      </c>
      <c r="IJ85" s="11">
        <v>-1.8659174520232713</v>
      </c>
      <c r="IK85" s="11">
        <v>2.6786103075999534E-4</v>
      </c>
      <c r="IL85" s="11">
        <v>1.9914200180398822</v>
      </c>
      <c r="IM85" s="11">
        <v>0.62206463251531108</v>
      </c>
      <c r="IN85" s="11">
        <v>1.2752324966564026</v>
      </c>
      <c r="IO85" s="11">
        <v>1.7398656962458334</v>
      </c>
      <c r="IP85" s="11">
        <v>-1.866017635532335</v>
      </c>
      <c r="IQ85" s="11">
        <v>1.7578642966004232</v>
      </c>
      <c r="IR85" s="11">
        <v>1.8685810083667735</v>
      </c>
      <c r="IS85" s="11">
        <v>0.62245037479393395</v>
      </c>
      <c r="IT85" s="11">
        <v>-1.2441292650306366</v>
      </c>
      <c r="IU85" s="11">
        <v>-0.62249177319523519</v>
      </c>
      <c r="IV85" s="11">
        <v>-4.5908369879630353</v>
      </c>
      <c r="IW85" s="11">
        <v>4.9765170601225321</v>
      </c>
      <c r="IX85" s="11">
        <v>-1.8661938975459551</v>
      </c>
      <c r="IY85" s="11">
        <v>6.4228173307206617</v>
      </c>
      <c r="IZ85" s="11">
        <v>1.6000746477600732E-3</v>
      </c>
      <c r="JA85" s="11">
        <v>1.5812882957913702E-4</v>
      </c>
      <c r="JB85" s="11">
        <v>-0.84856785169978233</v>
      </c>
      <c r="JC85" s="11">
        <v>-2.4882585300612732</v>
      </c>
      <c r="JD85" s="11">
        <v>3.9158968616839291</v>
      </c>
      <c r="JE85" s="11">
        <v>-4.9741282386239982</v>
      </c>
      <c r="JF85" s="11">
        <v>0.26748875618176599</v>
      </c>
      <c r="JG85" s="11">
        <v>1.5404260209635698</v>
      </c>
      <c r="JH85" s="11">
        <v>3.110583278902689</v>
      </c>
      <c r="JI85" s="11">
        <v>-3.8881084258654481</v>
      </c>
      <c r="JJ85" s="11">
        <v>-3.7323877950919102</v>
      </c>
      <c r="JK85" s="11">
        <v>-1.2399978538770062</v>
      </c>
      <c r="JL85" s="11">
        <v>2.5914123977481114</v>
      </c>
      <c r="JM85" s="11">
        <v>2.0497619980716153</v>
      </c>
      <c r="JN85" s="11">
        <v>4.2860253180305286</v>
      </c>
      <c r="JO85" s="11">
        <v>-2.8737549998444858</v>
      </c>
      <c r="JP85" s="11">
        <v>-2.6997605051164815</v>
      </c>
      <c r="JQ85" s="11">
        <v>-3.7323877950919099E-2</v>
      </c>
      <c r="JR85" s="11">
        <v>4.1435704332680228</v>
      </c>
      <c r="JS85" s="11">
        <v>-1.2440136543186926</v>
      </c>
      <c r="JT85" s="11">
        <v>-2.9688266305869213</v>
      </c>
      <c r="JU85" s="11">
        <v>3.4372991819850127</v>
      </c>
      <c r="JV85" s="11">
        <v>0.15062607694939806</v>
      </c>
      <c r="JW85" s="11">
        <v>0.6688905477279089</v>
      </c>
      <c r="JX85" s="11">
        <v>1.884961587508896E-2</v>
      </c>
      <c r="JY85" s="11">
        <v>-0.11819228017791049</v>
      </c>
      <c r="JZ85" s="11">
        <v>-0.2985910236073383</v>
      </c>
      <c r="KA85" s="11">
        <v>9.4015738233615238E-4</v>
      </c>
      <c r="KB85" s="11">
        <v>0.62206463251531829</v>
      </c>
      <c r="KC85" s="11">
        <v>-0.54681608659137904</v>
      </c>
      <c r="KD85" s="11">
        <v>-1.7876960903238046</v>
      </c>
      <c r="KE85" s="11">
        <v>2.0463487916394705</v>
      </c>
      <c r="KF85" s="11">
        <v>0.37428422133057343</v>
      </c>
      <c r="KG85" s="11">
        <v>-1.9469836708033841</v>
      </c>
      <c r="KH85" s="11">
        <v>1.4494105937606918</v>
      </c>
      <c r="KI85" s="11">
        <v>1.8122910640415604</v>
      </c>
      <c r="KJ85" s="11">
        <v>1.0531165438088872</v>
      </c>
      <c r="KK85" s="11">
        <v>3.1113505023171988</v>
      </c>
      <c r="KL85" s="11">
        <v>-0.96661864327702363</v>
      </c>
      <c r="KM85" s="11">
        <v>-3.1103231625766061</v>
      </c>
    </row>
    <row r="86" spans="1:299" x14ac:dyDescent="0.2">
      <c r="A86" s="14" t="s">
        <v>121</v>
      </c>
      <c r="B86" s="15" t="s">
        <v>122</v>
      </c>
      <c r="C86" s="10" t="s">
        <v>32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-5.1852838169885436</v>
      </c>
      <c r="JP86" s="11">
        <v>-3.7985653012357963</v>
      </c>
      <c r="JQ86" s="11">
        <v>4.2076072594958678</v>
      </c>
      <c r="JR86" s="11">
        <v>5.0667600385673914</v>
      </c>
      <c r="JS86" s="11">
        <v>-11.163098503934595</v>
      </c>
      <c r="JT86" s="11">
        <v>3.8368302696650667</v>
      </c>
      <c r="JU86" s="11">
        <v>-8.1259099250412365</v>
      </c>
      <c r="JV86" s="11">
        <v>10.739775123635338</v>
      </c>
      <c r="JW86" s="11">
        <v>0.91535411029202463</v>
      </c>
      <c r="JX86" s="11">
        <v>7.3535703399583978</v>
      </c>
      <c r="JY86" s="11">
        <v>7.3834481042580391</v>
      </c>
      <c r="JZ86" s="11">
        <v>2.5698531927467148</v>
      </c>
      <c r="KA86" s="11">
        <v>7.7350595626885745</v>
      </c>
      <c r="KB86" s="11">
        <v>7.9072084849615338</v>
      </c>
      <c r="KC86" s="11">
        <v>0.65734347298684337</v>
      </c>
      <c r="KD86" s="11">
        <v>8.0162492612982401</v>
      </c>
      <c r="KE86" s="11">
        <v>8.0023978103325</v>
      </c>
      <c r="KF86" s="11">
        <v>-1.1389679636713903</v>
      </c>
      <c r="KG86" s="11">
        <v>7.6517395104351209</v>
      </c>
      <c r="KH86" s="11">
        <v>6.0381518459767713</v>
      </c>
      <c r="KI86" s="11">
        <v>0.69019004074519863</v>
      </c>
      <c r="KJ86" s="11">
        <v>6.8914867344718109</v>
      </c>
      <c r="KK86" s="11">
        <v>7.199887095269208</v>
      </c>
      <c r="KL86" s="11">
        <v>1.3796323598021418</v>
      </c>
      <c r="KM86" s="11">
        <v>7.3512767876582492</v>
      </c>
    </row>
    <row r="87" spans="1:299" x14ac:dyDescent="0.2">
      <c r="A87" t="s">
        <v>123</v>
      </c>
      <c r="B87" s="1" t="s">
        <v>123</v>
      </c>
      <c r="C87" s="10"/>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c r="JW87" s="11">
        <v>0</v>
      </c>
      <c r="JX87" s="11">
        <v>0</v>
      </c>
      <c r="JY87" s="11">
        <v>0</v>
      </c>
      <c r="JZ87" s="11">
        <v>0</v>
      </c>
      <c r="KA87" s="11">
        <v>0</v>
      </c>
      <c r="KB87" s="11">
        <v>0</v>
      </c>
      <c r="KC87" s="11">
        <v>0</v>
      </c>
      <c r="KD87" s="11">
        <v>0</v>
      </c>
      <c r="KE87" s="11">
        <v>0</v>
      </c>
      <c r="KF87" s="11">
        <v>0</v>
      </c>
      <c r="KG87" s="11">
        <v>0</v>
      </c>
      <c r="KH87" s="11">
        <v>0</v>
      </c>
      <c r="KI87" s="11">
        <v>-1.7433983390874312E-2</v>
      </c>
      <c r="KJ87" s="11">
        <v>0</v>
      </c>
      <c r="KK87" s="11">
        <v>0</v>
      </c>
      <c r="KL87" s="11">
        <v>0</v>
      </c>
      <c r="KM87" s="11" t="s">
        <v>245</v>
      </c>
    </row>
    <row r="88" spans="1:299" x14ac:dyDescent="0.2">
      <c r="A88" s="14" t="s">
        <v>124</v>
      </c>
      <c r="B88" s="15" t="s">
        <v>125</v>
      </c>
      <c r="C88" s="10" t="s">
        <v>37</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v>0</v>
      </c>
      <c r="JW88" s="11">
        <v>0</v>
      </c>
      <c r="JX88" s="11">
        <v>0</v>
      </c>
      <c r="JY88" s="11">
        <v>1.61052533359027E-3</v>
      </c>
      <c r="JZ88" s="11">
        <v>0</v>
      </c>
      <c r="KA88" s="11">
        <v>0</v>
      </c>
      <c r="KB88" s="11">
        <v>0</v>
      </c>
      <c r="KC88" s="11">
        <v>0</v>
      </c>
      <c r="KD88" s="11">
        <v>0</v>
      </c>
      <c r="KE88" s="11">
        <v>0</v>
      </c>
      <c r="KF88" s="11">
        <v>0</v>
      </c>
      <c r="KG88" s="11">
        <v>0</v>
      </c>
      <c r="KH88" s="11">
        <v>0</v>
      </c>
      <c r="KI88" s="11">
        <v>0</v>
      </c>
      <c r="KJ88" s="11">
        <v>0</v>
      </c>
      <c r="KK88" s="11">
        <v>0</v>
      </c>
      <c r="KL88" s="11">
        <v>0</v>
      </c>
      <c r="KM88" s="11" t="s">
        <v>245</v>
      </c>
    </row>
    <row r="89" spans="1:299" x14ac:dyDescent="0.2">
      <c r="A89" t="s">
        <v>126</v>
      </c>
      <c r="B89" s="1" t="s">
        <v>126</v>
      </c>
      <c r="C89" s="10"/>
      <c r="D89" s="11" t="s">
        <v>245</v>
      </c>
      <c r="E89" s="11" t="s">
        <v>245</v>
      </c>
      <c r="F89" s="11" t="s">
        <v>245</v>
      </c>
      <c r="G89" s="11" t="s">
        <v>245</v>
      </c>
      <c r="H89" s="11" t="s">
        <v>245</v>
      </c>
      <c r="I89" s="11" t="s">
        <v>245</v>
      </c>
      <c r="J89" s="11" t="s">
        <v>245</v>
      </c>
      <c r="K89" s="11" t="s">
        <v>245</v>
      </c>
      <c r="L89" s="11" t="s">
        <v>245</v>
      </c>
      <c r="M89" s="11" t="s">
        <v>245</v>
      </c>
      <c r="N89" s="11" t="s">
        <v>245</v>
      </c>
      <c r="O89" s="11" t="s">
        <v>245</v>
      </c>
      <c r="P89" s="11" t="s">
        <v>245</v>
      </c>
      <c r="Q89" s="11" t="s">
        <v>245</v>
      </c>
      <c r="R89" s="11" t="s">
        <v>245</v>
      </c>
      <c r="S89" s="11" t="s">
        <v>245</v>
      </c>
      <c r="T89" s="11" t="s">
        <v>245</v>
      </c>
      <c r="U89" s="11" t="s">
        <v>245</v>
      </c>
      <c r="V89" s="11" t="s">
        <v>245</v>
      </c>
      <c r="W89" s="11" t="s">
        <v>245</v>
      </c>
      <c r="X89" s="11" t="s">
        <v>245</v>
      </c>
      <c r="Y89" s="11" t="s">
        <v>245</v>
      </c>
      <c r="Z89" s="11" t="s">
        <v>245</v>
      </c>
      <c r="AA89" s="11" t="s">
        <v>245</v>
      </c>
      <c r="AB89" s="11" t="s">
        <v>245</v>
      </c>
      <c r="AC89" s="11" t="s">
        <v>245</v>
      </c>
      <c r="AD89" s="11" t="s">
        <v>245</v>
      </c>
      <c r="AE89" s="11" t="s">
        <v>245</v>
      </c>
      <c r="AF89" s="11" t="s">
        <v>245</v>
      </c>
      <c r="AG89" s="11" t="s">
        <v>245</v>
      </c>
      <c r="AH89" s="11" t="s">
        <v>245</v>
      </c>
      <c r="AI89" s="11" t="s">
        <v>245</v>
      </c>
      <c r="AJ89" s="11" t="s">
        <v>245</v>
      </c>
      <c r="AK89" s="11" t="s">
        <v>245</v>
      </c>
      <c r="AL89" s="11" t="s">
        <v>245</v>
      </c>
      <c r="AM89" s="11" t="s">
        <v>245</v>
      </c>
      <c r="AN89" s="11" t="s">
        <v>245</v>
      </c>
      <c r="AO89" s="11" t="s">
        <v>245</v>
      </c>
      <c r="AP89" s="11" t="s">
        <v>245</v>
      </c>
      <c r="AQ89" s="11" t="s">
        <v>245</v>
      </c>
      <c r="AR89" s="11" t="s">
        <v>245</v>
      </c>
      <c r="AS89" s="11" t="s">
        <v>245</v>
      </c>
      <c r="AT89" s="11" t="s">
        <v>245</v>
      </c>
      <c r="AU89" s="11" t="s">
        <v>245</v>
      </c>
      <c r="AV89" s="11" t="s">
        <v>245</v>
      </c>
      <c r="AW89" s="11" t="s">
        <v>245</v>
      </c>
      <c r="AX89" s="11" t="s">
        <v>245</v>
      </c>
      <c r="AY89" s="11" t="s">
        <v>245</v>
      </c>
      <c r="AZ89" s="11" t="s">
        <v>245</v>
      </c>
      <c r="BA89" s="11" t="s">
        <v>245</v>
      </c>
      <c r="BB89" s="11" t="s">
        <v>245</v>
      </c>
      <c r="BC89" s="11" t="s">
        <v>245</v>
      </c>
      <c r="BD89" s="11" t="s">
        <v>245</v>
      </c>
      <c r="BE89" s="11" t="s">
        <v>245</v>
      </c>
      <c r="BF89" s="11" t="s">
        <v>245</v>
      </c>
      <c r="BG89" s="11" t="s">
        <v>245</v>
      </c>
      <c r="BH89" s="11" t="s">
        <v>245</v>
      </c>
      <c r="BI89" s="11" t="s">
        <v>245</v>
      </c>
      <c r="BJ89" s="11" t="s">
        <v>245</v>
      </c>
      <c r="BK89" s="11" t="s">
        <v>245</v>
      </c>
      <c r="BL89" s="11" t="s">
        <v>245</v>
      </c>
      <c r="BM89" s="11" t="s">
        <v>245</v>
      </c>
      <c r="BN89" s="11" t="s">
        <v>245</v>
      </c>
      <c r="BO89" s="11" t="s">
        <v>245</v>
      </c>
      <c r="BP89" s="11" t="s">
        <v>245</v>
      </c>
      <c r="BQ89" s="11" t="s">
        <v>245</v>
      </c>
      <c r="BR89" s="11" t="s">
        <v>245</v>
      </c>
      <c r="BS89" s="11" t="s">
        <v>245</v>
      </c>
      <c r="BT89" s="11" t="s">
        <v>245</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245</v>
      </c>
      <c r="HD89" s="11" t="s">
        <v>245</v>
      </c>
      <c r="HE89" s="11" t="s">
        <v>245</v>
      </c>
      <c r="HF89" s="11" t="s">
        <v>245</v>
      </c>
      <c r="HG89" s="11" t="s">
        <v>245</v>
      </c>
      <c r="HH89" s="11" t="s">
        <v>245</v>
      </c>
      <c r="HI89" s="11" t="s">
        <v>245</v>
      </c>
      <c r="HJ89" s="11" t="s">
        <v>245</v>
      </c>
      <c r="HK89" s="11" t="s">
        <v>245</v>
      </c>
      <c r="HL89" s="11" t="s">
        <v>245</v>
      </c>
      <c r="HM89" s="11" t="s">
        <v>245</v>
      </c>
      <c r="HN89" s="11" t="s">
        <v>245</v>
      </c>
      <c r="HO89" s="11" t="s">
        <v>245</v>
      </c>
      <c r="HP89" s="11" t="s">
        <v>245</v>
      </c>
      <c r="HQ89" s="11" t="s">
        <v>245</v>
      </c>
      <c r="HR89" s="11" t="s">
        <v>245</v>
      </c>
      <c r="HS89" s="11" t="s">
        <v>245</v>
      </c>
      <c r="HT89" s="11" t="s">
        <v>245</v>
      </c>
      <c r="HU89" s="11" t="s">
        <v>245</v>
      </c>
      <c r="HV89" s="11" t="s">
        <v>245</v>
      </c>
      <c r="HW89" s="11" t="s">
        <v>245</v>
      </c>
      <c r="HX89" s="11" t="s">
        <v>245</v>
      </c>
      <c r="HY89" s="11" t="s">
        <v>245</v>
      </c>
      <c r="HZ89" s="11" t="s">
        <v>245</v>
      </c>
      <c r="IA89" s="11" t="s">
        <v>245</v>
      </c>
      <c r="IB89" s="11" t="s">
        <v>245</v>
      </c>
      <c r="IC89" s="11" t="s">
        <v>245</v>
      </c>
      <c r="ID89" s="11" t="s">
        <v>245</v>
      </c>
      <c r="IE89" s="11" t="s">
        <v>245</v>
      </c>
      <c r="IF89" s="11" t="s">
        <v>245</v>
      </c>
      <c r="IG89" s="11" t="s">
        <v>245</v>
      </c>
      <c r="IH89" s="11" t="s">
        <v>245</v>
      </c>
      <c r="II89" s="11" t="s">
        <v>245</v>
      </c>
      <c r="IJ89" s="11" t="s">
        <v>245</v>
      </c>
      <c r="IK89" s="11" t="s">
        <v>245</v>
      </c>
      <c r="IL89" s="11" t="s">
        <v>245</v>
      </c>
      <c r="IM89" s="11" t="s">
        <v>245</v>
      </c>
      <c r="IN89" s="11" t="s">
        <v>245</v>
      </c>
      <c r="IO89" s="11" t="s">
        <v>245</v>
      </c>
      <c r="IP89" s="11" t="s">
        <v>245</v>
      </c>
      <c r="IQ89" s="11" t="s">
        <v>245</v>
      </c>
      <c r="IR89" s="11" t="s">
        <v>245</v>
      </c>
      <c r="IS89" s="11" t="s">
        <v>245</v>
      </c>
      <c r="IT89" s="11" t="s">
        <v>245</v>
      </c>
      <c r="IU89" s="11" t="s">
        <v>245</v>
      </c>
      <c r="IV89" s="11" t="s">
        <v>245</v>
      </c>
      <c r="IW89" s="11" t="s">
        <v>245</v>
      </c>
      <c r="IX89" s="11" t="s">
        <v>245</v>
      </c>
      <c r="IY89" s="11" t="s">
        <v>245</v>
      </c>
      <c r="IZ89" s="11" t="s">
        <v>245</v>
      </c>
      <c r="JA89" s="11" t="s">
        <v>245</v>
      </c>
      <c r="JB89" s="11" t="s">
        <v>245</v>
      </c>
      <c r="JC89" s="11" t="s">
        <v>245</v>
      </c>
      <c r="JD89" s="11" t="s">
        <v>245</v>
      </c>
      <c r="JE89" s="11" t="s">
        <v>245</v>
      </c>
      <c r="JF89" s="11" t="s">
        <v>245</v>
      </c>
      <c r="JG89" s="11" t="s">
        <v>245</v>
      </c>
      <c r="JH89" s="11" t="s">
        <v>245</v>
      </c>
      <c r="JI89" s="11" t="s">
        <v>245</v>
      </c>
      <c r="JJ89" s="11" t="s">
        <v>245</v>
      </c>
      <c r="JK89" s="11" t="s">
        <v>245</v>
      </c>
      <c r="JL89" s="11" t="s">
        <v>245</v>
      </c>
      <c r="JM89" s="11" t="s">
        <v>245</v>
      </c>
      <c r="JN89" s="11" t="s">
        <v>245</v>
      </c>
      <c r="JO89" s="11" t="s">
        <v>245</v>
      </c>
      <c r="JP89" s="11" t="s">
        <v>245</v>
      </c>
      <c r="JQ89" s="11" t="s">
        <v>245</v>
      </c>
      <c r="JR89" s="11" t="s">
        <v>245</v>
      </c>
      <c r="JS89" s="11" t="s">
        <v>245</v>
      </c>
      <c r="JT89" s="11" t="s">
        <v>245</v>
      </c>
      <c r="JU89" s="11" t="s">
        <v>245</v>
      </c>
      <c r="JV89" s="11" t="s">
        <v>245</v>
      </c>
      <c r="JW89" s="11" t="s">
        <v>245</v>
      </c>
      <c r="JX89" s="11" t="s">
        <v>245</v>
      </c>
      <c r="JY89" s="11" t="s">
        <v>245</v>
      </c>
      <c r="JZ89" s="11" t="s">
        <v>245</v>
      </c>
      <c r="KA89" s="11" t="s">
        <v>245</v>
      </c>
      <c r="KB89" s="11" t="s">
        <v>245</v>
      </c>
      <c r="KC89" s="11" t="s">
        <v>245</v>
      </c>
      <c r="KD89" s="11" t="s">
        <v>245</v>
      </c>
      <c r="KE89" s="11" t="s">
        <v>245</v>
      </c>
      <c r="KF89" s="11" t="s">
        <v>245</v>
      </c>
      <c r="KG89" s="11" t="s">
        <v>245</v>
      </c>
      <c r="KH89" s="11" t="s">
        <v>245</v>
      </c>
      <c r="KI89" s="11" t="s">
        <v>245</v>
      </c>
      <c r="KJ89" s="11" t="s">
        <v>245</v>
      </c>
      <c r="KK89" s="11" t="s">
        <v>245</v>
      </c>
      <c r="KL89" s="11" t="s">
        <v>245</v>
      </c>
      <c r="KM89" s="11" t="s">
        <v>245</v>
      </c>
    </row>
    <row r="90" spans="1:299" x14ac:dyDescent="0.2">
      <c r="A90" t="s">
        <v>127</v>
      </c>
      <c r="B90" s="1" t="s">
        <v>127</v>
      </c>
      <c r="C90" s="10"/>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v>0</v>
      </c>
      <c r="JV90" s="11">
        <v>0</v>
      </c>
      <c r="JW90" s="11">
        <v>0</v>
      </c>
      <c r="JX90" s="11">
        <v>8.2392460583142555E-5</v>
      </c>
      <c r="JY90" s="11">
        <v>9.3309695688377719E-8</v>
      </c>
      <c r="JZ90" s="11">
        <v>6.0748654785257681E-3</v>
      </c>
      <c r="KA90" s="11">
        <v>0</v>
      </c>
      <c r="KB90" s="11">
        <v>3.1103232378911602E-7</v>
      </c>
      <c r="KC90" s="11">
        <v>-3.1103232378911602E-7</v>
      </c>
      <c r="KD90" s="11">
        <v>0</v>
      </c>
      <c r="KE90" s="11">
        <v>0</v>
      </c>
      <c r="KF90" s="11">
        <v>0</v>
      </c>
      <c r="KG90" s="11">
        <v>0</v>
      </c>
      <c r="KH90" s="11">
        <v>9.7847656372319664E-4</v>
      </c>
      <c r="KI90" s="11">
        <v>0</v>
      </c>
      <c r="KJ90" s="11">
        <v>0</v>
      </c>
      <c r="KK90" s="11">
        <v>0</v>
      </c>
      <c r="KL90" s="11">
        <v>1.2441603682615673E-2</v>
      </c>
      <c r="KM90" s="11" t="s">
        <v>245</v>
      </c>
    </row>
    <row r="91" spans="1:299" x14ac:dyDescent="0.2">
      <c r="A91" t="s">
        <v>128</v>
      </c>
      <c r="B91" s="1" t="s">
        <v>129</v>
      </c>
      <c r="C91" s="10"/>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-1.9361902273646319</v>
      </c>
      <c r="JW91" s="11">
        <v>2.25</v>
      </c>
      <c r="JX91" s="11">
        <v>1.2700000000000007</v>
      </c>
      <c r="JY91" s="11">
        <v>1.1564836552517779</v>
      </c>
      <c r="JZ91" s="11">
        <v>1.3510612422630703</v>
      </c>
      <c r="KA91" s="11">
        <v>-5.0614288824603086E-3</v>
      </c>
      <c r="KB91" s="11">
        <v>0.40876162483281925</v>
      </c>
      <c r="KC91" s="11">
        <v>1.6760717240521357</v>
      </c>
      <c r="KD91" s="11">
        <v>1.8105470747410648</v>
      </c>
      <c r="KE91" s="11">
        <v>1.6809985381481132</v>
      </c>
      <c r="KF91" s="11">
        <v>-1.065034244658019</v>
      </c>
      <c r="KG91" s="11">
        <v>1.9913854623495377</v>
      </c>
      <c r="KH91" s="11">
        <v>1.0158258219028917</v>
      </c>
      <c r="KI91" s="11">
        <v>-0.21620422381884846</v>
      </c>
      <c r="KJ91" s="11">
        <v>1.4269584149793131</v>
      </c>
      <c r="KK91" s="11">
        <v>-0.33007900220833292</v>
      </c>
      <c r="KL91" s="11">
        <v>-1.3676690305122747</v>
      </c>
      <c r="KM91" s="11" t="s">
        <v>245</v>
      </c>
    </row>
    <row r="92" spans="1:299" x14ac:dyDescent="0.2">
      <c r="A92" t="s">
        <v>130</v>
      </c>
      <c r="B92" s="1" t="s">
        <v>130</v>
      </c>
      <c r="C92" s="10"/>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245</v>
      </c>
      <c r="HO92" s="11" t="s">
        <v>245</v>
      </c>
      <c r="HP92" s="11" t="s">
        <v>245</v>
      </c>
      <c r="HQ92" s="11" t="s">
        <v>245</v>
      </c>
      <c r="HR92" s="11" t="s">
        <v>245</v>
      </c>
      <c r="HS92" s="11" t="s">
        <v>245</v>
      </c>
      <c r="HT92" s="11" t="s">
        <v>245</v>
      </c>
      <c r="HU92" s="11" t="s">
        <v>245</v>
      </c>
      <c r="HV92" s="11" t="s">
        <v>245</v>
      </c>
      <c r="HW92" s="11" t="s">
        <v>245</v>
      </c>
      <c r="HX92" s="11" t="s">
        <v>245</v>
      </c>
      <c r="HY92" s="11" t="s">
        <v>245</v>
      </c>
      <c r="HZ92" s="11" t="s">
        <v>245</v>
      </c>
      <c r="IA92" s="11" t="s">
        <v>245</v>
      </c>
      <c r="IB92" s="11" t="s">
        <v>245</v>
      </c>
      <c r="IC92" s="11" t="s">
        <v>245</v>
      </c>
      <c r="ID92" s="11" t="s">
        <v>245</v>
      </c>
      <c r="IE92" s="11" t="s">
        <v>245</v>
      </c>
      <c r="IF92" s="11" t="s">
        <v>245</v>
      </c>
      <c r="IG92" s="11" t="s">
        <v>245</v>
      </c>
      <c r="IH92" s="11" t="s">
        <v>245</v>
      </c>
      <c r="II92" s="11" t="s">
        <v>245</v>
      </c>
      <c r="IJ92" s="11" t="s">
        <v>245</v>
      </c>
      <c r="IK92" s="11" t="s">
        <v>245</v>
      </c>
      <c r="IL92" s="11" t="s">
        <v>245</v>
      </c>
      <c r="IM92" s="11" t="s">
        <v>245</v>
      </c>
      <c r="IN92" s="11" t="s">
        <v>245</v>
      </c>
      <c r="IO92" s="11" t="s">
        <v>245</v>
      </c>
      <c r="IP92" s="11" t="s">
        <v>245</v>
      </c>
      <c r="IQ92" s="11" t="s">
        <v>245</v>
      </c>
      <c r="IR92" s="11" t="s">
        <v>245</v>
      </c>
      <c r="IS92" s="11" t="s">
        <v>245</v>
      </c>
      <c r="IT92" s="11" t="s">
        <v>245</v>
      </c>
      <c r="IU92" s="11" t="s">
        <v>245</v>
      </c>
      <c r="IV92" s="11" t="s">
        <v>245</v>
      </c>
      <c r="IW92" s="11" t="s">
        <v>245</v>
      </c>
      <c r="IX92" s="11" t="s">
        <v>245</v>
      </c>
      <c r="IY92" s="11" t="s">
        <v>245</v>
      </c>
      <c r="IZ92" s="11" t="s">
        <v>245</v>
      </c>
      <c r="JA92" s="11" t="s">
        <v>245</v>
      </c>
      <c r="JB92" s="11" t="s">
        <v>245</v>
      </c>
      <c r="JC92" s="11" t="s">
        <v>245</v>
      </c>
      <c r="JD92" s="11" t="s">
        <v>245</v>
      </c>
      <c r="JE92" s="11" t="s">
        <v>245</v>
      </c>
      <c r="JF92" s="11" t="s">
        <v>245</v>
      </c>
      <c r="JG92" s="11" t="s">
        <v>245</v>
      </c>
      <c r="JH92" s="11" t="s">
        <v>245</v>
      </c>
      <c r="JI92" s="11" t="s">
        <v>245</v>
      </c>
      <c r="JJ92" s="11" t="s">
        <v>245</v>
      </c>
      <c r="JK92" s="11" t="s">
        <v>245</v>
      </c>
      <c r="JL92" s="11" t="s">
        <v>245</v>
      </c>
      <c r="JM92" s="11" t="s">
        <v>245</v>
      </c>
      <c r="JN92" s="11" t="s">
        <v>245</v>
      </c>
      <c r="JO92" s="11" t="s">
        <v>245</v>
      </c>
      <c r="JP92" s="11" t="s">
        <v>245</v>
      </c>
      <c r="JQ92" s="11" t="s">
        <v>245</v>
      </c>
      <c r="JR92" s="11" t="s">
        <v>245</v>
      </c>
      <c r="JS92" s="11" t="s">
        <v>245</v>
      </c>
      <c r="JT92" s="11" t="s">
        <v>245</v>
      </c>
      <c r="JU92" s="11" t="s">
        <v>245</v>
      </c>
      <c r="JV92" s="11" t="s">
        <v>245</v>
      </c>
      <c r="JW92" s="11" t="s">
        <v>245</v>
      </c>
      <c r="JX92" s="11" t="s">
        <v>245</v>
      </c>
      <c r="JY92" s="11" t="s">
        <v>245</v>
      </c>
      <c r="JZ92" s="11" t="s">
        <v>245</v>
      </c>
      <c r="KA92" s="11" t="s">
        <v>245</v>
      </c>
      <c r="KB92" s="11" t="s">
        <v>245</v>
      </c>
      <c r="KC92" s="11" t="s">
        <v>245</v>
      </c>
      <c r="KD92" s="11" t="s">
        <v>245</v>
      </c>
      <c r="KE92" s="11" t="s">
        <v>245</v>
      </c>
      <c r="KF92" s="11" t="s">
        <v>245</v>
      </c>
      <c r="KG92" s="11" t="s">
        <v>245</v>
      </c>
      <c r="KH92" s="11" t="s">
        <v>245</v>
      </c>
      <c r="KI92" s="11" t="s">
        <v>245</v>
      </c>
      <c r="KJ92" s="11" t="s">
        <v>245</v>
      </c>
      <c r="KK92" s="11" t="s">
        <v>245</v>
      </c>
      <c r="KL92" s="11" t="s">
        <v>245</v>
      </c>
      <c r="KM92" s="11" t="s">
        <v>245</v>
      </c>
    </row>
    <row r="93" spans="1:299" ht="25.5" x14ac:dyDescent="0.2">
      <c r="A93" t="s">
        <v>131</v>
      </c>
      <c r="B93" s="1" t="s">
        <v>132</v>
      </c>
      <c r="C93" s="10" t="s">
        <v>133</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c r="JW93" s="11">
        <v>0</v>
      </c>
      <c r="JX93" s="11">
        <v>0</v>
      </c>
      <c r="JY93" s="11">
        <v>0</v>
      </c>
      <c r="JZ93" s="11">
        <v>0</v>
      </c>
      <c r="KA93" s="11">
        <v>0</v>
      </c>
      <c r="KB93" s="11">
        <v>0</v>
      </c>
      <c r="KC93" s="11">
        <v>0</v>
      </c>
      <c r="KD93" s="11">
        <v>0</v>
      </c>
      <c r="KE93" s="11">
        <v>0</v>
      </c>
      <c r="KF93" s="11">
        <v>0</v>
      </c>
      <c r="KG93" s="11">
        <v>0</v>
      </c>
      <c r="KH93" s="11">
        <v>0</v>
      </c>
      <c r="KI93" s="11">
        <v>0</v>
      </c>
      <c r="KJ93" s="11">
        <v>0</v>
      </c>
      <c r="KK93" s="11">
        <v>0</v>
      </c>
      <c r="KL93" s="11">
        <v>0</v>
      </c>
      <c r="KM93" s="11" t="s">
        <v>245</v>
      </c>
    </row>
    <row r="94" spans="1:299" x14ac:dyDescent="0.2">
      <c r="A94" t="s">
        <v>134</v>
      </c>
      <c r="B94" s="1" t="s">
        <v>134</v>
      </c>
      <c r="C94" s="10"/>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245</v>
      </c>
      <c r="JF94" s="11" t="s">
        <v>245</v>
      </c>
      <c r="JG94" s="11" t="s">
        <v>245</v>
      </c>
      <c r="JH94" s="11" t="s">
        <v>245</v>
      </c>
      <c r="JI94" s="11">
        <v>0</v>
      </c>
      <c r="JJ94" s="11">
        <v>0</v>
      </c>
      <c r="JK94" s="11">
        <v>0</v>
      </c>
      <c r="JL94" s="11">
        <v>0</v>
      </c>
      <c r="JM94" s="11">
        <v>0</v>
      </c>
      <c r="JN94" s="11">
        <v>0</v>
      </c>
      <c r="JO94" s="11">
        <v>0</v>
      </c>
      <c r="JP94" s="11">
        <v>0</v>
      </c>
      <c r="JQ94" s="11">
        <v>0</v>
      </c>
      <c r="JR94" s="11">
        <v>0</v>
      </c>
      <c r="JS94" s="11">
        <v>0</v>
      </c>
      <c r="JT94" s="11">
        <v>0</v>
      </c>
      <c r="JU94" s="11">
        <v>0</v>
      </c>
      <c r="JV94" s="11">
        <v>0</v>
      </c>
      <c r="JW94" s="11" t="s">
        <v>245</v>
      </c>
      <c r="JX94" s="11" t="s">
        <v>245</v>
      </c>
      <c r="JY94" s="11" t="s">
        <v>245</v>
      </c>
      <c r="JZ94" s="11" t="s">
        <v>245</v>
      </c>
      <c r="KA94" s="11" t="s">
        <v>245</v>
      </c>
      <c r="KB94" s="11" t="s">
        <v>245</v>
      </c>
      <c r="KC94" s="11" t="s">
        <v>245</v>
      </c>
      <c r="KD94" s="11" t="s">
        <v>245</v>
      </c>
      <c r="KE94" s="11" t="s">
        <v>245</v>
      </c>
      <c r="KF94" s="11" t="s">
        <v>245</v>
      </c>
      <c r="KG94" s="11" t="s">
        <v>245</v>
      </c>
      <c r="KH94" s="11" t="s">
        <v>245</v>
      </c>
      <c r="KI94" s="11" t="s">
        <v>245</v>
      </c>
      <c r="KJ94" s="11" t="s">
        <v>245</v>
      </c>
      <c r="KK94" s="11" t="s">
        <v>245</v>
      </c>
      <c r="KL94" s="11" t="s">
        <v>245</v>
      </c>
      <c r="KM94" s="11" t="s">
        <v>245</v>
      </c>
    </row>
    <row r="95" spans="1:299" x14ac:dyDescent="0.2">
      <c r="A95" t="s">
        <v>135</v>
      </c>
      <c r="B95" s="1" t="s">
        <v>135</v>
      </c>
      <c r="C95" s="10"/>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c r="JW95" s="11">
        <v>0</v>
      </c>
      <c r="JX95" s="11">
        <v>0</v>
      </c>
      <c r="JY95" s="11">
        <v>0</v>
      </c>
      <c r="JZ95" s="11">
        <v>0</v>
      </c>
      <c r="KA95" s="11">
        <v>0</v>
      </c>
      <c r="KB95" s="11">
        <v>0</v>
      </c>
      <c r="KC95" s="11">
        <v>0</v>
      </c>
      <c r="KD95" s="11">
        <v>0</v>
      </c>
      <c r="KE95" s="11">
        <v>0</v>
      </c>
      <c r="KF95" s="11">
        <v>0</v>
      </c>
      <c r="KG95" s="11">
        <v>0</v>
      </c>
      <c r="KH95" s="11">
        <v>0</v>
      </c>
      <c r="KI95" s="11">
        <v>0</v>
      </c>
      <c r="KJ95" s="11" t="s">
        <v>245</v>
      </c>
      <c r="KK95" s="11" t="s">
        <v>245</v>
      </c>
      <c r="KL95" s="11" t="s">
        <v>245</v>
      </c>
      <c r="KM95" s="11" t="s">
        <v>245</v>
      </c>
    </row>
    <row r="96" spans="1:299" x14ac:dyDescent="0.2">
      <c r="A96" t="s">
        <v>136</v>
      </c>
      <c r="B96" s="1" t="s">
        <v>137</v>
      </c>
      <c r="C96" s="10"/>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c r="JW96" s="11">
        <v>0</v>
      </c>
      <c r="JX96" s="11">
        <v>0</v>
      </c>
      <c r="JY96" s="11">
        <v>0</v>
      </c>
      <c r="JZ96" s="11">
        <v>0</v>
      </c>
      <c r="KA96" s="11">
        <v>0</v>
      </c>
      <c r="KB96" s="11">
        <v>0</v>
      </c>
      <c r="KC96" s="11">
        <v>0</v>
      </c>
      <c r="KD96" s="11">
        <v>0</v>
      </c>
      <c r="KE96" s="11">
        <v>0</v>
      </c>
      <c r="KF96" s="11">
        <v>0</v>
      </c>
      <c r="KG96" s="11">
        <v>0</v>
      </c>
      <c r="KH96" s="11">
        <v>0</v>
      </c>
      <c r="KI96" s="11">
        <v>0</v>
      </c>
      <c r="KJ96" s="11">
        <v>0</v>
      </c>
      <c r="KK96" s="11">
        <v>0</v>
      </c>
      <c r="KL96" s="11" t="s">
        <v>245</v>
      </c>
      <c r="KM96" s="11" t="s">
        <v>245</v>
      </c>
    </row>
    <row r="97" spans="1:299" x14ac:dyDescent="0.2">
      <c r="A97" t="s">
        <v>138</v>
      </c>
      <c r="B97" s="1" t="s">
        <v>138</v>
      </c>
      <c r="C97" s="10"/>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c r="JW97" s="11">
        <v>0</v>
      </c>
      <c r="JX97" s="11">
        <v>0</v>
      </c>
      <c r="JY97" s="11">
        <v>0</v>
      </c>
      <c r="JZ97" s="11">
        <v>0</v>
      </c>
      <c r="KA97" s="11">
        <v>0</v>
      </c>
      <c r="KB97" s="11">
        <v>0</v>
      </c>
      <c r="KC97" s="11">
        <v>0</v>
      </c>
      <c r="KD97" s="11">
        <v>0</v>
      </c>
      <c r="KE97" s="11">
        <v>0</v>
      </c>
      <c r="KF97" s="11">
        <v>0</v>
      </c>
      <c r="KG97" s="11">
        <v>0</v>
      </c>
      <c r="KH97" s="11">
        <v>0</v>
      </c>
      <c r="KI97" s="11">
        <v>0</v>
      </c>
      <c r="KJ97" s="11">
        <v>0</v>
      </c>
      <c r="KK97" s="11">
        <v>0</v>
      </c>
      <c r="KL97" s="11">
        <v>0</v>
      </c>
      <c r="KM97" s="11" t="s">
        <v>245</v>
      </c>
    </row>
    <row r="98" spans="1:299" x14ac:dyDescent="0.2">
      <c r="A98" t="s">
        <v>139</v>
      </c>
      <c r="B98" s="1" t="s">
        <v>139</v>
      </c>
      <c r="C98" s="10"/>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c r="JW98" s="11">
        <v>3.110323165473306E-7</v>
      </c>
      <c r="JX98" s="11">
        <v>0</v>
      </c>
      <c r="JY98" s="11">
        <v>0</v>
      </c>
      <c r="JZ98" s="11">
        <v>-4.0427980529878609E-8</v>
      </c>
      <c r="KA98" s="11">
        <v>7.1531211822522399E-8</v>
      </c>
      <c r="KB98" s="11">
        <v>0</v>
      </c>
      <c r="KC98" s="11">
        <v>0</v>
      </c>
      <c r="KD98" s="11">
        <v>1.3063357287746098E-6</v>
      </c>
      <c r="KE98" s="11">
        <v>1.9890516624644717E-4</v>
      </c>
      <c r="KF98" s="11">
        <v>0</v>
      </c>
      <c r="KG98" s="11">
        <v>2.8521663400776651E-4</v>
      </c>
      <c r="KH98" s="11">
        <v>0</v>
      </c>
      <c r="KI98" s="11">
        <v>0</v>
      </c>
      <c r="KJ98" s="11">
        <v>3.751049734175272E-5</v>
      </c>
      <c r="KK98" s="11">
        <v>4.0434201105891821E-6</v>
      </c>
      <c r="KL98" s="11">
        <v>2.4571552983703315E-6</v>
      </c>
      <c r="KM98" s="11">
        <v>0</v>
      </c>
    </row>
    <row r="99" spans="1:299" x14ac:dyDescent="0.2">
      <c r="A99" t="s">
        <v>140</v>
      </c>
      <c r="B99" s="1" t="s">
        <v>140</v>
      </c>
      <c r="C99" s="10"/>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245</v>
      </c>
      <c r="EZ99" s="11" t="s">
        <v>245</v>
      </c>
      <c r="FA99" s="11" t="s">
        <v>245</v>
      </c>
      <c r="FB99" s="11" t="s">
        <v>245</v>
      </c>
      <c r="FC99" s="11" t="s">
        <v>245</v>
      </c>
      <c r="FD99" s="11" t="s">
        <v>245</v>
      </c>
      <c r="FE99" s="11" t="s">
        <v>245</v>
      </c>
      <c r="FF99" s="11" t="s">
        <v>245</v>
      </c>
      <c r="FG99" s="11" t="s">
        <v>245</v>
      </c>
      <c r="FH99" s="11" t="s">
        <v>245</v>
      </c>
      <c r="FI99" s="11" t="s">
        <v>245</v>
      </c>
      <c r="FJ99" s="11" t="s">
        <v>245</v>
      </c>
      <c r="FK99" s="11" t="s">
        <v>245</v>
      </c>
      <c r="FL99" s="11" t="s">
        <v>245</v>
      </c>
      <c r="FM99" s="11" t="s">
        <v>245</v>
      </c>
      <c r="FN99" s="11" t="s">
        <v>245</v>
      </c>
      <c r="FO99" s="11" t="s">
        <v>245</v>
      </c>
      <c r="FP99" s="11" t="s">
        <v>245</v>
      </c>
      <c r="FQ99" s="11" t="s">
        <v>245</v>
      </c>
      <c r="FR99" s="11" t="s">
        <v>245</v>
      </c>
      <c r="FS99" s="11" t="s">
        <v>245</v>
      </c>
      <c r="FT99" s="11" t="s">
        <v>245</v>
      </c>
      <c r="FU99" s="11" t="s">
        <v>245</v>
      </c>
      <c r="FV99" s="11" t="s">
        <v>245</v>
      </c>
      <c r="FW99" s="11" t="s">
        <v>245</v>
      </c>
      <c r="FX99" s="11" t="s">
        <v>245</v>
      </c>
      <c r="FY99" s="11" t="s">
        <v>245</v>
      </c>
      <c r="FZ99" s="11" t="s">
        <v>245</v>
      </c>
      <c r="GA99" s="11" t="s">
        <v>245</v>
      </c>
      <c r="GB99" s="11" t="s">
        <v>245</v>
      </c>
      <c r="GC99" s="11" t="s">
        <v>245</v>
      </c>
      <c r="GD99" s="11" t="s">
        <v>245</v>
      </c>
      <c r="GE99" s="11" t="s">
        <v>245</v>
      </c>
      <c r="GF99" s="11" t="s">
        <v>245</v>
      </c>
      <c r="GG99" s="11" t="s">
        <v>245</v>
      </c>
      <c r="GH99" s="11" t="s">
        <v>245</v>
      </c>
      <c r="GI99" s="11" t="s">
        <v>245</v>
      </c>
      <c r="GJ99" s="11" t="s">
        <v>245</v>
      </c>
      <c r="GK99" s="11" t="s">
        <v>245</v>
      </c>
      <c r="GL99" s="11" t="s">
        <v>245</v>
      </c>
      <c r="GM99" s="11" t="s">
        <v>245</v>
      </c>
      <c r="GN99" s="11" t="s">
        <v>245</v>
      </c>
      <c r="GO99" s="11" t="s">
        <v>245</v>
      </c>
      <c r="GP99" s="11" t="s">
        <v>245</v>
      </c>
      <c r="GQ99" s="11" t="s">
        <v>245</v>
      </c>
      <c r="GR99" s="11" t="s">
        <v>245</v>
      </c>
      <c r="GS99" s="11" t="s">
        <v>245</v>
      </c>
      <c r="GT99" s="11" t="s">
        <v>245</v>
      </c>
      <c r="GU99" s="11" t="s">
        <v>245</v>
      </c>
      <c r="GV99" s="11" t="s">
        <v>245</v>
      </c>
      <c r="GW99" s="11" t="s">
        <v>245</v>
      </c>
      <c r="GX99" s="11" t="s">
        <v>245</v>
      </c>
      <c r="GY99" s="11" t="s">
        <v>245</v>
      </c>
      <c r="GZ99" s="11" t="s">
        <v>245</v>
      </c>
      <c r="HA99" s="11" t="s">
        <v>245</v>
      </c>
      <c r="HB99" s="11" t="s">
        <v>245</v>
      </c>
      <c r="HC99" s="11" t="s">
        <v>245</v>
      </c>
      <c r="HD99" s="11" t="s">
        <v>245</v>
      </c>
      <c r="HE99" s="11" t="s">
        <v>245</v>
      </c>
      <c r="HF99" s="11" t="s">
        <v>245</v>
      </c>
      <c r="HG99" s="11" t="s">
        <v>245</v>
      </c>
      <c r="HH99" s="11" t="s">
        <v>245</v>
      </c>
      <c r="HI99" s="11" t="s">
        <v>245</v>
      </c>
      <c r="HJ99" s="11" t="s">
        <v>245</v>
      </c>
      <c r="HK99" s="11" t="s">
        <v>245</v>
      </c>
      <c r="HL99" s="11" t="s">
        <v>245</v>
      </c>
      <c r="HM99" s="11" t="s">
        <v>245</v>
      </c>
      <c r="HN99" s="11" t="s">
        <v>245</v>
      </c>
      <c r="HO99" s="11" t="s">
        <v>245</v>
      </c>
      <c r="HP99" s="11" t="s">
        <v>245</v>
      </c>
      <c r="HQ99" s="11" t="s">
        <v>245</v>
      </c>
      <c r="HR99" s="11" t="s">
        <v>245</v>
      </c>
      <c r="HS99" s="11" t="s">
        <v>245</v>
      </c>
      <c r="HT99" s="11" t="s">
        <v>245</v>
      </c>
      <c r="HU99" s="11" t="s">
        <v>245</v>
      </c>
      <c r="HV99" s="11" t="s">
        <v>245</v>
      </c>
      <c r="HW99" s="11" t="s">
        <v>245</v>
      </c>
      <c r="HX99" s="11" t="s">
        <v>245</v>
      </c>
      <c r="HY99" s="11" t="s">
        <v>245</v>
      </c>
      <c r="HZ99" s="11" t="s">
        <v>245</v>
      </c>
      <c r="IA99" s="11" t="s">
        <v>245</v>
      </c>
      <c r="IB99" s="11" t="s">
        <v>245</v>
      </c>
      <c r="IC99" s="11" t="s">
        <v>245</v>
      </c>
      <c r="ID99" s="11" t="s">
        <v>245</v>
      </c>
      <c r="IE99" s="11" t="s">
        <v>245</v>
      </c>
      <c r="IF99" s="11" t="s">
        <v>245</v>
      </c>
      <c r="IG99" s="11" t="s">
        <v>245</v>
      </c>
      <c r="IH99" s="11" t="s">
        <v>245</v>
      </c>
      <c r="II99" s="11" t="s">
        <v>245</v>
      </c>
      <c r="IJ99" s="11" t="s">
        <v>245</v>
      </c>
      <c r="IK99" s="11" t="s">
        <v>245</v>
      </c>
      <c r="IL99" s="11" t="s">
        <v>245</v>
      </c>
      <c r="IM99" s="11" t="s">
        <v>245</v>
      </c>
      <c r="IN99" s="11" t="s">
        <v>245</v>
      </c>
      <c r="IO99" s="11" t="s">
        <v>245</v>
      </c>
      <c r="IP99" s="11" t="s">
        <v>245</v>
      </c>
      <c r="IQ99" s="11" t="s">
        <v>245</v>
      </c>
      <c r="IR99" s="11" t="s">
        <v>245</v>
      </c>
      <c r="IS99" s="11" t="s">
        <v>245</v>
      </c>
      <c r="IT99" s="11" t="s">
        <v>245</v>
      </c>
      <c r="IU99" s="11" t="s">
        <v>245</v>
      </c>
      <c r="IV99" s="11" t="s">
        <v>245</v>
      </c>
      <c r="IW99" s="11" t="s">
        <v>245</v>
      </c>
      <c r="IX99" s="11" t="s">
        <v>245</v>
      </c>
      <c r="IY99" s="11" t="s">
        <v>245</v>
      </c>
      <c r="IZ99" s="11" t="s">
        <v>245</v>
      </c>
      <c r="JA99" s="11" t="s">
        <v>245</v>
      </c>
      <c r="JB99" s="11" t="s">
        <v>245</v>
      </c>
      <c r="JC99" s="11" t="s">
        <v>245</v>
      </c>
      <c r="JD99" s="11" t="s">
        <v>245</v>
      </c>
      <c r="JE99" s="11" t="s">
        <v>245</v>
      </c>
      <c r="JF99" s="11" t="s">
        <v>245</v>
      </c>
      <c r="JG99" s="11" t="s">
        <v>245</v>
      </c>
      <c r="JH99" s="11" t="s">
        <v>245</v>
      </c>
      <c r="JI99" s="11" t="s">
        <v>245</v>
      </c>
      <c r="JJ99" s="11" t="s">
        <v>245</v>
      </c>
      <c r="JK99" s="11" t="s">
        <v>245</v>
      </c>
      <c r="JL99" s="11" t="s">
        <v>245</v>
      </c>
      <c r="JM99" s="11" t="s">
        <v>245</v>
      </c>
      <c r="JN99" s="11" t="s">
        <v>245</v>
      </c>
      <c r="JO99" s="11" t="s">
        <v>245</v>
      </c>
      <c r="JP99" s="11" t="s">
        <v>245</v>
      </c>
      <c r="JQ99" s="11" t="s">
        <v>245</v>
      </c>
      <c r="JR99" s="11" t="s">
        <v>245</v>
      </c>
      <c r="JS99" s="11" t="s">
        <v>245</v>
      </c>
      <c r="JT99" s="11" t="s">
        <v>245</v>
      </c>
      <c r="JU99" s="11" t="s">
        <v>245</v>
      </c>
      <c r="JV99" s="11" t="s">
        <v>245</v>
      </c>
      <c r="JW99" s="11" t="s">
        <v>245</v>
      </c>
      <c r="JX99" s="11" t="s">
        <v>245</v>
      </c>
      <c r="JY99" s="11" t="s">
        <v>245</v>
      </c>
      <c r="JZ99" s="11" t="s">
        <v>245</v>
      </c>
      <c r="KA99" s="11" t="s">
        <v>245</v>
      </c>
      <c r="KB99" s="11" t="s">
        <v>245</v>
      </c>
      <c r="KC99" s="11" t="s">
        <v>245</v>
      </c>
      <c r="KD99" s="11" t="s">
        <v>245</v>
      </c>
      <c r="KE99" s="11" t="s">
        <v>245</v>
      </c>
      <c r="KF99" s="11" t="s">
        <v>245</v>
      </c>
      <c r="KG99" s="11" t="s">
        <v>245</v>
      </c>
      <c r="KH99" s="11" t="s">
        <v>245</v>
      </c>
      <c r="KI99" s="11" t="s">
        <v>245</v>
      </c>
      <c r="KJ99" s="11" t="s">
        <v>245</v>
      </c>
      <c r="KK99" s="11" t="s">
        <v>245</v>
      </c>
      <c r="KL99" s="11" t="s">
        <v>245</v>
      </c>
      <c r="KM99" s="11" t="s">
        <v>245</v>
      </c>
    </row>
    <row r="100" spans="1:299" x14ac:dyDescent="0.2">
      <c r="A100" t="s">
        <v>141</v>
      </c>
      <c r="B100" s="1" t="s">
        <v>141</v>
      </c>
      <c r="C100" s="10"/>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c r="JW100" s="11">
        <v>0</v>
      </c>
      <c r="JX100" s="11">
        <v>0</v>
      </c>
      <c r="JY100" s="11">
        <v>0</v>
      </c>
      <c r="JZ100" s="11">
        <v>0</v>
      </c>
      <c r="KA100" s="11">
        <v>0</v>
      </c>
      <c r="KB100" s="11">
        <v>0</v>
      </c>
      <c r="KC100" s="11">
        <v>0</v>
      </c>
      <c r="KD100" s="11">
        <v>0</v>
      </c>
      <c r="KE100" s="11">
        <v>0</v>
      </c>
      <c r="KF100" s="11">
        <v>3.4213554788342511</v>
      </c>
      <c r="KG100" s="11">
        <v>1.5551615812882886</v>
      </c>
      <c r="KH100" s="11">
        <v>0</v>
      </c>
      <c r="KI100" s="11">
        <v>0</v>
      </c>
      <c r="KJ100" s="11">
        <v>0</v>
      </c>
      <c r="KK100" s="11">
        <v>0</v>
      </c>
      <c r="KL100" s="11">
        <v>0.93309694877297755</v>
      </c>
      <c r="KM100" s="11">
        <v>0</v>
      </c>
    </row>
    <row r="101" spans="1:299" x14ac:dyDescent="0.2">
      <c r="A101" t="s">
        <v>142</v>
      </c>
      <c r="B101" s="1" t="s">
        <v>142</v>
      </c>
      <c r="C101" s="10"/>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t="s">
        <v>245</v>
      </c>
      <c r="JP101" s="11" t="s">
        <v>245</v>
      </c>
      <c r="JQ101" s="11">
        <v>0</v>
      </c>
      <c r="JR101" s="11">
        <v>0</v>
      </c>
      <c r="JS101" s="11">
        <v>0</v>
      </c>
      <c r="JT101" s="11">
        <v>0</v>
      </c>
      <c r="JU101" s="11">
        <v>0</v>
      </c>
      <c r="JV101" s="11">
        <v>0</v>
      </c>
      <c r="JW101" s="11">
        <v>0</v>
      </c>
      <c r="JX101" s="11">
        <v>0</v>
      </c>
      <c r="JY101" s="11">
        <v>0</v>
      </c>
      <c r="JZ101" s="11">
        <v>0</v>
      </c>
      <c r="KA101" s="11">
        <v>0</v>
      </c>
      <c r="KB101" s="11">
        <v>0</v>
      </c>
      <c r="KC101" s="11">
        <v>0</v>
      </c>
      <c r="KD101" s="11">
        <v>0</v>
      </c>
      <c r="KE101" s="11">
        <v>0</v>
      </c>
      <c r="KF101" s="11">
        <v>0</v>
      </c>
      <c r="KG101" s="11">
        <v>0</v>
      </c>
      <c r="KH101" s="11">
        <v>6.2206463251531841E-2</v>
      </c>
      <c r="KI101" s="11">
        <v>0</v>
      </c>
      <c r="KJ101" s="11">
        <v>0</v>
      </c>
      <c r="KK101" s="11">
        <v>0</v>
      </c>
      <c r="KL101" s="11">
        <v>0</v>
      </c>
      <c r="KM101" s="11">
        <v>0</v>
      </c>
    </row>
    <row r="102" spans="1:299" x14ac:dyDescent="0.2">
      <c r="A102" t="s">
        <v>143</v>
      </c>
      <c r="B102" s="1" t="s">
        <v>143</v>
      </c>
      <c r="C102" s="10"/>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t="s">
        <v>245</v>
      </c>
      <c r="JN102" s="11" t="s">
        <v>245</v>
      </c>
      <c r="JO102" s="11" t="s">
        <v>245</v>
      </c>
      <c r="JP102" s="11" t="s">
        <v>245</v>
      </c>
      <c r="JQ102" s="11" t="s">
        <v>245</v>
      </c>
      <c r="JR102" s="11" t="s">
        <v>245</v>
      </c>
      <c r="JS102" s="11" t="s">
        <v>245</v>
      </c>
      <c r="JT102" s="11" t="s">
        <v>245</v>
      </c>
      <c r="JU102" s="11" t="s">
        <v>245</v>
      </c>
      <c r="JV102" s="11" t="s">
        <v>245</v>
      </c>
      <c r="JW102" s="11" t="s">
        <v>245</v>
      </c>
      <c r="JX102" s="11" t="s">
        <v>245</v>
      </c>
      <c r="JY102" s="11" t="s">
        <v>245</v>
      </c>
      <c r="JZ102" s="11" t="s">
        <v>245</v>
      </c>
      <c r="KA102" s="11" t="s">
        <v>245</v>
      </c>
      <c r="KB102" s="11" t="s">
        <v>245</v>
      </c>
      <c r="KC102" s="11" t="s">
        <v>245</v>
      </c>
      <c r="KD102" s="11" t="s">
        <v>245</v>
      </c>
      <c r="KE102" s="11" t="s">
        <v>245</v>
      </c>
      <c r="KF102" s="11" t="s">
        <v>245</v>
      </c>
      <c r="KG102" s="11" t="s">
        <v>245</v>
      </c>
      <c r="KH102" s="11" t="s">
        <v>245</v>
      </c>
      <c r="KI102" s="11" t="s">
        <v>245</v>
      </c>
      <c r="KJ102" s="11" t="s">
        <v>245</v>
      </c>
      <c r="KK102" s="11" t="s">
        <v>245</v>
      </c>
      <c r="KL102" s="11" t="s">
        <v>245</v>
      </c>
      <c r="KM102" s="11" t="s">
        <v>245</v>
      </c>
    </row>
    <row r="103" spans="1:299" ht="25.5" x14ac:dyDescent="0.2">
      <c r="A103" t="s">
        <v>144</v>
      </c>
      <c r="B103" s="1" t="s">
        <v>144</v>
      </c>
      <c r="C103" s="10" t="s">
        <v>145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c r="JW103" s="11">
        <v>6.2206463251531861E-2</v>
      </c>
      <c r="JX103" s="11">
        <v>-3.1103231625765972E-2</v>
      </c>
      <c r="JY103" s="11">
        <v>3.1103231625765972E-2</v>
      </c>
      <c r="JZ103" s="11">
        <v>0</v>
      </c>
      <c r="KA103" s="11">
        <v>3.1103231625765861E-2</v>
      </c>
      <c r="KB103" s="11">
        <v>0</v>
      </c>
      <c r="KC103" s="11">
        <v>-3.1103231625765861E-2</v>
      </c>
      <c r="KD103" s="11">
        <v>0</v>
      </c>
      <c r="KE103" s="11">
        <v>6.2206463251531834E-2</v>
      </c>
      <c r="KF103" s="11">
        <v>3.1103231625765861E-2</v>
      </c>
      <c r="KG103" s="11">
        <v>9.3309694877297802E-2</v>
      </c>
      <c r="KH103" s="11">
        <v>-9.3309694877297802E-2</v>
      </c>
      <c r="KI103" s="11">
        <v>3.1103231625765972E-2</v>
      </c>
      <c r="KJ103" s="11">
        <v>0</v>
      </c>
      <c r="KK103" s="11">
        <v>-6.2206463251531834E-2</v>
      </c>
      <c r="KL103" s="11">
        <v>0</v>
      </c>
      <c r="KM103" s="11" t="s">
        <v>245</v>
      </c>
    </row>
    <row r="104" spans="1:299" x14ac:dyDescent="0.2">
      <c r="A104" t="s">
        <v>146</v>
      </c>
      <c r="B104" s="1" t="s">
        <v>147</v>
      </c>
      <c r="C104" s="10"/>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245</v>
      </c>
      <c r="AG104" s="11" t="s">
        <v>245</v>
      </c>
      <c r="AH104" s="11" t="s">
        <v>245</v>
      </c>
      <c r="AI104" s="11" t="s">
        <v>245</v>
      </c>
      <c r="AJ104" s="11" t="s">
        <v>245</v>
      </c>
      <c r="AK104" s="11" t="s">
        <v>245</v>
      </c>
      <c r="AL104" s="11" t="s">
        <v>245</v>
      </c>
      <c r="AM104" s="11" t="s">
        <v>245</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245</v>
      </c>
      <c r="HI104" s="11" t="s">
        <v>245</v>
      </c>
      <c r="HJ104" s="11" t="s">
        <v>245</v>
      </c>
      <c r="HK104" s="11" t="s">
        <v>245</v>
      </c>
      <c r="HL104" s="11" t="s">
        <v>245</v>
      </c>
      <c r="HM104" s="11" t="s">
        <v>245</v>
      </c>
      <c r="HN104" s="11" t="s">
        <v>245</v>
      </c>
      <c r="HO104" s="11" t="s">
        <v>245</v>
      </c>
      <c r="HP104" s="11" t="s">
        <v>245</v>
      </c>
      <c r="HQ104" s="11" t="s">
        <v>245</v>
      </c>
      <c r="HR104" s="11" t="s">
        <v>245</v>
      </c>
      <c r="HS104" s="11" t="s">
        <v>245</v>
      </c>
      <c r="HT104" s="11" t="s">
        <v>245</v>
      </c>
      <c r="HU104" s="11" t="s">
        <v>245</v>
      </c>
      <c r="HV104" s="11" t="s">
        <v>245</v>
      </c>
      <c r="HW104" s="11" t="s">
        <v>245</v>
      </c>
      <c r="HX104" s="11" t="s">
        <v>245</v>
      </c>
      <c r="HY104" s="11" t="s">
        <v>245</v>
      </c>
      <c r="HZ104" s="11" t="s">
        <v>245</v>
      </c>
      <c r="IA104" s="11" t="s">
        <v>245</v>
      </c>
      <c r="IB104" s="11" t="s">
        <v>245</v>
      </c>
      <c r="IC104" s="11" t="s">
        <v>245</v>
      </c>
      <c r="ID104" s="11" t="s">
        <v>245</v>
      </c>
      <c r="IE104" s="11" t="s">
        <v>245</v>
      </c>
      <c r="IF104" s="11" t="s">
        <v>245</v>
      </c>
      <c r="IG104" s="11" t="s">
        <v>245</v>
      </c>
      <c r="IH104" s="11" t="s">
        <v>245</v>
      </c>
      <c r="II104" s="11" t="s">
        <v>245</v>
      </c>
      <c r="IJ104" s="11" t="s">
        <v>245</v>
      </c>
      <c r="IK104" s="11" t="s">
        <v>245</v>
      </c>
      <c r="IL104" s="11" t="s">
        <v>245</v>
      </c>
      <c r="IM104" s="11" t="s">
        <v>245</v>
      </c>
      <c r="IN104" s="11" t="s">
        <v>245</v>
      </c>
      <c r="IO104" s="11" t="s">
        <v>245</v>
      </c>
      <c r="IP104" s="11" t="s">
        <v>245</v>
      </c>
      <c r="IQ104" s="11" t="s">
        <v>245</v>
      </c>
      <c r="IR104" s="11" t="s">
        <v>245</v>
      </c>
      <c r="IS104" s="11" t="s">
        <v>245</v>
      </c>
      <c r="IT104" s="11" t="s">
        <v>245</v>
      </c>
      <c r="IU104" s="11" t="s">
        <v>245</v>
      </c>
      <c r="IV104" s="11" t="s">
        <v>245</v>
      </c>
      <c r="IW104" s="11" t="s">
        <v>245</v>
      </c>
      <c r="IX104" s="11" t="s">
        <v>245</v>
      </c>
      <c r="IY104" s="11" t="s">
        <v>245</v>
      </c>
      <c r="IZ104" s="11" t="s">
        <v>245</v>
      </c>
      <c r="JA104" s="11" t="s">
        <v>245</v>
      </c>
      <c r="JB104" s="11" t="s">
        <v>245</v>
      </c>
      <c r="JC104" s="11" t="s">
        <v>245</v>
      </c>
      <c r="JD104" s="11" t="s">
        <v>245</v>
      </c>
      <c r="JE104" s="11" t="s">
        <v>245</v>
      </c>
      <c r="JF104" s="11" t="s">
        <v>245</v>
      </c>
      <c r="JG104" s="11" t="s">
        <v>245</v>
      </c>
      <c r="JH104" s="11" t="s">
        <v>245</v>
      </c>
      <c r="JI104" s="11" t="s">
        <v>245</v>
      </c>
      <c r="JJ104" s="11" t="s">
        <v>245</v>
      </c>
      <c r="JK104" s="11" t="s">
        <v>245</v>
      </c>
      <c r="JL104" s="11" t="s">
        <v>245</v>
      </c>
      <c r="JM104" s="11" t="s">
        <v>245</v>
      </c>
      <c r="JN104" s="11" t="s">
        <v>245</v>
      </c>
      <c r="JO104" s="11" t="s">
        <v>245</v>
      </c>
      <c r="JP104" s="11" t="s">
        <v>245</v>
      </c>
      <c r="JQ104" s="11" t="s">
        <v>245</v>
      </c>
      <c r="JR104" s="11" t="s">
        <v>245</v>
      </c>
      <c r="JS104" s="11" t="s">
        <v>245</v>
      </c>
      <c r="JT104" s="11" t="s">
        <v>245</v>
      </c>
      <c r="JU104" s="11" t="s">
        <v>245</v>
      </c>
      <c r="JV104" s="11" t="s">
        <v>245</v>
      </c>
      <c r="JW104" s="11" t="s">
        <v>245</v>
      </c>
      <c r="JX104" s="11" t="s">
        <v>245</v>
      </c>
      <c r="JY104" s="11" t="s">
        <v>245</v>
      </c>
      <c r="JZ104" s="11" t="s">
        <v>245</v>
      </c>
      <c r="KA104" s="11" t="s">
        <v>245</v>
      </c>
      <c r="KB104" s="11" t="s">
        <v>245</v>
      </c>
      <c r="KC104" s="11" t="s">
        <v>245</v>
      </c>
      <c r="KD104" s="11" t="s">
        <v>245</v>
      </c>
      <c r="KE104" s="11" t="s">
        <v>245</v>
      </c>
      <c r="KF104" s="11" t="s">
        <v>245</v>
      </c>
      <c r="KG104" s="11" t="s">
        <v>245</v>
      </c>
      <c r="KH104" s="11" t="s">
        <v>245</v>
      </c>
      <c r="KI104" s="11" t="s">
        <v>245</v>
      </c>
      <c r="KJ104" s="11" t="s">
        <v>245</v>
      </c>
      <c r="KK104" s="11" t="s">
        <v>245</v>
      </c>
      <c r="KL104" s="11" t="s">
        <v>245</v>
      </c>
      <c r="KM104" s="11" t="s">
        <v>245</v>
      </c>
    </row>
    <row r="105" spans="1:299" x14ac:dyDescent="0.2">
      <c r="A105" t="s">
        <v>148</v>
      </c>
      <c r="B105" s="1" t="s">
        <v>148</v>
      </c>
      <c r="C105" s="10" t="s">
        <v>149</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c r="JW105" s="11">
        <v>0</v>
      </c>
      <c r="JX105" s="11">
        <v>0</v>
      </c>
      <c r="JY105" s="11">
        <v>0</v>
      </c>
      <c r="JZ105" s="11">
        <v>0</v>
      </c>
      <c r="KA105" s="11">
        <v>0</v>
      </c>
      <c r="KB105" s="11">
        <v>0</v>
      </c>
      <c r="KC105" s="11">
        <v>0</v>
      </c>
      <c r="KD105" s="11">
        <v>0</v>
      </c>
      <c r="KE105" s="11">
        <v>0</v>
      </c>
      <c r="KF105" s="11">
        <v>0</v>
      </c>
      <c r="KG105" s="11">
        <v>0</v>
      </c>
      <c r="KH105" s="11">
        <v>0</v>
      </c>
      <c r="KI105" s="11">
        <v>0</v>
      </c>
      <c r="KJ105" s="11">
        <v>0</v>
      </c>
      <c r="KK105" s="11">
        <v>0</v>
      </c>
      <c r="KL105" s="11">
        <v>0</v>
      </c>
      <c r="KM105" s="11">
        <v>0</v>
      </c>
    </row>
    <row r="106" spans="1:299" x14ac:dyDescent="0.2">
      <c r="A106" t="s">
        <v>150</v>
      </c>
      <c r="B106" s="1" t="s">
        <v>150</v>
      </c>
      <c r="C106" s="10" t="s">
        <v>151</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c r="JW106" s="11">
        <v>-5.8999490922832583E-2</v>
      </c>
      <c r="JX106" s="11">
        <v>-1.2999887830565595E-2</v>
      </c>
      <c r="JY106" s="11">
        <v>-5.9999482292857013E-3</v>
      </c>
      <c r="JZ106" s="11">
        <v>-4.9999568579432684E-3</v>
      </c>
      <c r="KA106" s="11">
        <v>-1.4999870573554617E-2</v>
      </c>
      <c r="KB106" s="11">
        <v>-1.199989645889004E-2</v>
      </c>
      <c r="KC106" s="11">
        <v>-2.0999818803144471E-2</v>
      </c>
      <c r="KD106" s="11">
        <v>-1.7999844688204709E-2</v>
      </c>
      <c r="KE106" s="11">
        <v>2.699976703245914E-2</v>
      </c>
      <c r="KF106" s="11">
        <v>-8.999922344254431E-3</v>
      </c>
      <c r="KG106" s="11">
        <v>-1.4999870573540132E-2</v>
      </c>
      <c r="KH106" s="11">
        <v>4.3999620349277964E-2</v>
      </c>
      <c r="KI106" s="11">
        <v>-2.9999741146356086E-3</v>
      </c>
      <c r="KJ106" s="11">
        <v>-2.3999792917794565E-2</v>
      </c>
      <c r="KK106" s="11">
        <v>-7.3999361496691354E-2</v>
      </c>
      <c r="KL106" s="11">
        <v>-2.5999775660783587E-2</v>
      </c>
      <c r="KM106" s="11">
        <v>2.5999775660783587E-2</v>
      </c>
    </row>
    <row r="107" spans="1:299" x14ac:dyDescent="0.2">
      <c r="A107" t="s">
        <v>152</v>
      </c>
      <c r="B107" s="1" t="s">
        <v>152</v>
      </c>
      <c r="C107" s="10"/>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245</v>
      </c>
      <c r="IK107" s="11" t="s">
        <v>245</v>
      </c>
      <c r="IL107" s="11" t="s">
        <v>245</v>
      </c>
      <c r="IM107" s="11" t="s">
        <v>245</v>
      </c>
      <c r="IN107" s="11" t="s">
        <v>245</v>
      </c>
      <c r="IO107" s="11" t="s">
        <v>245</v>
      </c>
      <c r="IP107" s="11" t="s">
        <v>245</v>
      </c>
      <c r="IQ107" s="11" t="s">
        <v>245</v>
      </c>
      <c r="IR107" s="11" t="s">
        <v>245</v>
      </c>
      <c r="IS107" s="11" t="s">
        <v>245</v>
      </c>
      <c r="IT107" s="11" t="s">
        <v>245</v>
      </c>
      <c r="IU107" s="11" t="s">
        <v>245</v>
      </c>
      <c r="IV107" s="11" t="s">
        <v>245</v>
      </c>
      <c r="IW107" s="11" t="s">
        <v>245</v>
      </c>
      <c r="IX107" s="11" t="s">
        <v>245</v>
      </c>
      <c r="IY107" s="11" t="s">
        <v>245</v>
      </c>
      <c r="IZ107" s="11" t="s">
        <v>245</v>
      </c>
      <c r="JA107" s="11" t="s">
        <v>245</v>
      </c>
      <c r="JB107" s="11" t="s">
        <v>245</v>
      </c>
      <c r="JC107" s="11" t="s">
        <v>245</v>
      </c>
      <c r="JD107" s="11" t="s">
        <v>245</v>
      </c>
      <c r="JE107" s="11" t="s">
        <v>245</v>
      </c>
      <c r="JF107" s="11" t="s">
        <v>245</v>
      </c>
      <c r="JG107" s="11" t="s">
        <v>245</v>
      </c>
      <c r="JH107" s="11" t="s">
        <v>245</v>
      </c>
      <c r="JI107" s="11" t="s">
        <v>245</v>
      </c>
      <c r="JJ107" s="11" t="s">
        <v>245</v>
      </c>
      <c r="JK107" s="11" t="s">
        <v>245</v>
      </c>
      <c r="JL107" s="11" t="s">
        <v>245</v>
      </c>
      <c r="JM107" s="11" t="s">
        <v>245</v>
      </c>
      <c r="JN107" s="11" t="s">
        <v>245</v>
      </c>
      <c r="JO107" s="11" t="s">
        <v>245</v>
      </c>
      <c r="JP107" s="11" t="s">
        <v>245</v>
      </c>
      <c r="JQ107" s="11" t="s">
        <v>245</v>
      </c>
      <c r="JR107" s="11" t="s">
        <v>245</v>
      </c>
      <c r="JS107" s="11" t="s">
        <v>245</v>
      </c>
      <c r="JT107" s="11" t="s">
        <v>245</v>
      </c>
      <c r="JU107" s="11" t="s">
        <v>245</v>
      </c>
      <c r="JV107" s="11" t="s">
        <v>245</v>
      </c>
      <c r="JW107" s="11" t="s">
        <v>245</v>
      </c>
      <c r="JX107" s="11" t="s">
        <v>245</v>
      </c>
      <c r="JY107" s="11" t="s">
        <v>245</v>
      </c>
      <c r="JZ107" s="11" t="s">
        <v>245</v>
      </c>
      <c r="KA107" s="11" t="s">
        <v>245</v>
      </c>
      <c r="KB107" s="11" t="s">
        <v>245</v>
      </c>
      <c r="KC107" s="11" t="s">
        <v>245</v>
      </c>
      <c r="KD107" s="11" t="s">
        <v>245</v>
      </c>
      <c r="KE107" s="11" t="s">
        <v>245</v>
      </c>
      <c r="KF107" s="11" t="s">
        <v>245</v>
      </c>
      <c r="KG107" s="11" t="s">
        <v>245</v>
      </c>
      <c r="KH107" s="11" t="s">
        <v>245</v>
      </c>
      <c r="KI107" s="11" t="s">
        <v>245</v>
      </c>
      <c r="KJ107" s="11" t="s">
        <v>245</v>
      </c>
      <c r="KK107" s="11" t="s">
        <v>245</v>
      </c>
      <c r="KL107" s="11" t="s">
        <v>245</v>
      </c>
      <c r="KM107" s="11" t="s">
        <v>245</v>
      </c>
    </row>
    <row r="108" spans="1:299" x14ac:dyDescent="0.2">
      <c r="A108" t="s">
        <v>153</v>
      </c>
      <c r="B108" s="1" t="s">
        <v>154</v>
      </c>
      <c r="C108" s="10"/>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1.414411218582514E-17</v>
      </c>
      <c r="JO108" s="11">
        <v>0</v>
      </c>
      <c r="JP108" s="11">
        <v>-1.414411218582514E-17</v>
      </c>
      <c r="JQ108" s="11">
        <v>0</v>
      </c>
      <c r="JR108" s="11">
        <v>0</v>
      </c>
      <c r="JS108" s="11">
        <v>0</v>
      </c>
      <c r="JT108" s="11">
        <v>0</v>
      </c>
      <c r="JU108" s="11">
        <v>0</v>
      </c>
      <c r="JV108" s="11">
        <v>0</v>
      </c>
      <c r="JW108" s="11">
        <v>0</v>
      </c>
      <c r="JX108" s="11">
        <v>0</v>
      </c>
      <c r="JY108" s="11">
        <v>0</v>
      </c>
      <c r="JZ108" s="11">
        <v>0</v>
      </c>
      <c r="KA108" s="11">
        <v>0</v>
      </c>
      <c r="KB108" s="11">
        <v>0</v>
      </c>
      <c r="KC108" s="11">
        <v>0</v>
      </c>
      <c r="KD108" s="11">
        <v>0</v>
      </c>
      <c r="KE108" s="11">
        <v>0</v>
      </c>
      <c r="KF108" s="11">
        <v>0</v>
      </c>
      <c r="KG108" s="11">
        <v>0</v>
      </c>
      <c r="KH108" s="11">
        <v>0</v>
      </c>
      <c r="KI108" s="11">
        <v>0</v>
      </c>
      <c r="KJ108" s="11">
        <v>0</v>
      </c>
      <c r="KK108" s="11">
        <v>0</v>
      </c>
      <c r="KL108" s="11">
        <v>0</v>
      </c>
      <c r="KM108" s="11">
        <v>0</v>
      </c>
    </row>
    <row r="109" spans="1:299" x14ac:dyDescent="0.2">
      <c r="A109" t="s">
        <v>155</v>
      </c>
      <c r="B109" s="1" t="s">
        <v>155</v>
      </c>
      <c r="C109" s="10" t="s">
        <v>156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245</v>
      </c>
      <c r="DB109" s="11" t="s">
        <v>245</v>
      </c>
      <c r="DC109" s="11" t="s">
        <v>245</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c r="JW109" s="11">
        <v>-0.41257858231470201</v>
      </c>
      <c r="JX109" s="11">
        <v>9.4208671580976983E-2</v>
      </c>
      <c r="JY109" s="11">
        <v>0.44426263568784746</v>
      </c>
      <c r="JZ109" s="11">
        <v>4.7395975241827891E-2</v>
      </c>
      <c r="KA109" s="11">
        <v>-9.9571335261733673E-2</v>
      </c>
      <c r="KB109" s="11">
        <v>0.43397250474324262</v>
      </c>
      <c r="KC109" s="11">
        <v>-0.63442008024633645</v>
      </c>
      <c r="KD109" s="11">
        <v>5.4724269851637655E-2</v>
      </c>
      <c r="KE109" s="11">
        <v>0.74724095673540458</v>
      </c>
      <c r="KF109" s="11">
        <v>7.6820503250287692E-2</v>
      </c>
      <c r="KG109" s="11" t="s">
        <v>245</v>
      </c>
      <c r="KH109" s="11" t="s">
        <v>245</v>
      </c>
      <c r="KI109" s="11" t="s">
        <v>245</v>
      </c>
      <c r="KJ109" s="11" t="s">
        <v>245</v>
      </c>
      <c r="KK109" s="11" t="s">
        <v>245</v>
      </c>
      <c r="KL109" s="11" t="s">
        <v>245</v>
      </c>
      <c r="KM109" s="11" t="s">
        <v>245</v>
      </c>
    </row>
    <row r="110" spans="1:299" x14ac:dyDescent="0.2">
      <c r="A110" t="s">
        <v>157</v>
      </c>
      <c r="B110" s="1" t="s">
        <v>157</v>
      </c>
      <c r="C110" s="10"/>
      <c r="D110" s="11" t="s">
        <v>245</v>
      </c>
      <c r="E110" s="11" t="s">
        <v>245</v>
      </c>
      <c r="F110" s="11" t="s">
        <v>245</v>
      </c>
      <c r="G110" s="11" t="s">
        <v>245</v>
      </c>
      <c r="H110" s="11" t="s">
        <v>245</v>
      </c>
      <c r="I110" s="11" t="s">
        <v>245</v>
      </c>
      <c r="J110" s="11" t="s">
        <v>245</v>
      </c>
      <c r="K110" s="11" t="s">
        <v>245</v>
      </c>
      <c r="L110" s="11" t="s">
        <v>245</v>
      </c>
      <c r="M110" s="11" t="s">
        <v>245</v>
      </c>
      <c r="N110" s="11" t="s">
        <v>245</v>
      </c>
      <c r="O110" s="11" t="s">
        <v>245</v>
      </c>
      <c r="P110" s="11" t="s">
        <v>245</v>
      </c>
      <c r="Q110" s="11" t="s">
        <v>245</v>
      </c>
      <c r="R110" s="11" t="s">
        <v>245</v>
      </c>
      <c r="S110" s="11" t="s">
        <v>245</v>
      </c>
      <c r="T110" s="11" t="s">
        <v>245</v>
      </c>
      <c r="U110" s="11" t="s">
        <v>245</v>
      </c>
      <c r="V110" s="11" t="s">
        <v>245</v>
      </c>
      <c r="W110" s="11" t="s">
        <v>245</v>
      </c>
      <c r="X110" s="11" t="s">
        <v>245</v>
      </c>
      <c r="Y110" s="11" t="s">
        <v>245</v>
      </c>
      <c r="Z110" s="11" t="s">
        <v>245</v>
      </c>
      <c r="AA110" s="11" t="s">
        <v>245</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t="s">
        <v>245</v>
      </c>
      <c r="JP110" s="11" t="s">
        <v>245</v>
      </c>
      <c r="JQ110" s="11">
        <v>0</v>
      </c>
      <c r="JR110" s="11">
        <v>0</v>
      </c>
      <c r="JS110" s="11">
        <v>0</v>
      </c>
      <c r="JT110" s="11">
        <v>0</v>
      </c>
      <c r="JU110" s="11">
        <v>0</v>
      </c>
      <c r="JV110" s="11">
        <v>0</v>
      </c>
      <c r="JW110" s="11">
        <v>0</v>
      </c>
      <c r="JX110" s="11">
        <v>0</v>
      </c>
      <c r="JY110" s="11">
        <v>0</v>
      </c>
      <c r="JZ110" s="11">
        <v>0</v>
      </c>
      <c r="KA110" s="11">
        <v>0</v>
      </c>
      <c r="KB110" s="11">
        <v>0</v>
      </c>
      <c r="KC110" s="11">
        <v>0</v>
      </c>
      <c r="KD110" s="11">
        <v>0</v>
      </c>
      <c r="KE110" s="11">
        <v>0</v>
      </c>
      <c r="KF110" s="11" t="s">
        <v>245</v>
      </c>
      <c r="KG110" s="11" t="s">
        <v>245</v>
      </c>
      <c r="KH110" s="11" t="s">
        <v>245</v>
      </c>
      <c r="KI110" s="11" t="s">
        <v>245</v>
      </c>
      <c r="KJ110" s="11" t="s">
        <v>245</v>
      </c>
      <c r="KK110" s="11" t="s">
        <v>245</v>
      </c>
      <c r="KL110" s="11" t="s">
        <v>245</v>
      </c>
      <c r="KM110" s="11" t="s">
        <v>245</v>
      </c>
    </row>
    <row r="111" spans="1:299" x14ac:dyDescent="0.2">
      <c r="A111" t="s">
        <v>158</v>
      </c>
      <c r="B111" s="1" t="s">
        <v>158</v>
      </c>
      <c r="C111" s="10"/>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v>0</v>
      </c>
      <c r="JW111" s="11">
        <v>0</v>
      </c>
      <c r="JX111" s="11">
        <v>0</v>
      </c>
      <c r="JY111" s="11">
        <v>0</v>
      </c>
      <c r="JZ111" s="11">
        <v>0</v>
      </c>
      <c r="KA111" s="11">
        <v>1.4285714285730217E-3</v>
      </c>
      <c r="KB111" s="11">
        <v>0</v>
      </c>
      <c r="KC111" s="11">
        <v>0</v>
      </c>
      <c r="KD111" s="11">
        <v>0</v>
      </c>
      <c r="KE111" s="11">
        <v>0</v>
      </c>
      <c r="KF111" s="11">
        <v>3.110323165473306E-7</v>
      </c>
      <c r="KG111" s="11">
        <v>0</v>
      </c>
      <c r="KH111" s="11">
        <v>0</v>
      </c>
      <c r="KI111" s="11">
        <v>9.6513327734838543E-4</v>
      </c>
      <c r="KJ111" s="11">
        <v>1.7035239961437785E-3</v>
      </c>
      <c r="KK111" s="11">
        <v>1.3153556654511784E-3</v>
      </c>
      <c r="KL111" s="11">
        <v>0</v>
      </c>
      <c r="KM111" s="11" t="s">
        <v>245</v>
      </c>
    </row>
    <row r="112" spans="1:299" x14ac:dyDescent="0.2">
      <c r="A112" t="s">
        <v>159</v>
      </c>
      <c r="B112" s="1" t="s">
        <v>160</v>
      </c>
      <c r="C112" s="10"/>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-4.5261158994640448E-16</v>
      </c>
      <c r="JO112" s="11">
        <v>0</v>
      </c>
      <c r="JP112" s="11">
        <v>4.5261158994640448E-16</v>
      </c>
      <c r="JQ112" s="11">
        <v>0</v>
      </c>
      <c r="JR112" s="11">
        <v>0</v>
      </c>
      <c r="JS112" s="11">
        <v>0</v>
      </c>
      <c r="JT112" s="11">
        <v>0</v>
      </c>
      <c r="JU112" s="11">
        <v>0</v>
      </c>
      <c r="JV112" s="11">
        <v>-4.2888246088193627E-6</v>
      </c>
      <c r="JW112" s="11">
        <v>1.5862648126714619E-6</v>
      </c>
      <c r="JX112" s="11">
        <v>0</v>
      </c>
      <c r="JY112" s="11">
        <v>0</v>
      </c>
      <c r="JZ112" s="11">
        <v>0</v>
      </c>
      <c r="KA112" s="11" t="s">
        <v>245</v>
      </c>
      <c r="KB112" s="11" t="s">
        <v>245</v>
      </c>
      <c r="KC112" s="11" t="s">
        <v>245</v>
      </c>
      <c r="KD112" s="11" t="s">
        <v>245</v>
      </c>
      <c r="KE112" s="11" t="s">
        <v>245</v>
      </c>
      <c r="KF112" s="11" t="s">
        <v>245</v>
      </c>
      <c r="KG112" s="11" t="s">
        <v>245</v>
      </c>
      <c r="KH112" s="11" t="s">
        <v>245</v>
      </c>
      <c r="KI112" s="11" t="s">
        <v>245</v>
      </c>
      <c r="KJ112" s="11" t="s">
        <v>245</v>
      </c>
      <c r="KK112" s="11" t="s">
        <v>245</v>
      </c>
      <c r="KL112" s="11" t="s">
        <v>245</v>
      </c>
      <c r="KM112" s="11" t="s">
        <v>245</v>
      </c>
    </row>
    <row r="113" spans="1:299" x14ac:dyDescent="0.2">
      <c r="A113" t="s">
        <v>161</v>
      </c>
      <c r="B113" s="1" t="s">
        <v>161</v>
      </c>
      <c r="C113" s="10"/>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245</v>
      </c>
      <c r="IB113" s="11" t="s">
        <v>245</v>
      </c>
      <c r="IC113" s="11" t="s">
        <v>245</v>
      </c>
      <c r="ID113" s="11" t="s">
        <v>245</v>
      </c>
      <c r="IE113" s="11" t="s">
        <v>245</v>
      </c>
      <c r="IF113" s="11" t="s">
        <v>245</v>
      </c>
      <c r="IG113" s="11" t="s">
        <v>245</v>
      </c>
      <c r="IH113" s="11" t="s">
        <v>245</v>
      </c>
      <c r="II113" s="11" t="s">
        <v>245</v>
      </c>
      <c r="IJ113" s="11" t="s">
        <v>245</v>
      </c>
      <c r="IK113" s="11" t="s">
        <v>245</v>
      </c>
      <c r="IL113" s="11" t="s">
        <v>245</v>
      </c>
      <c r="IM113" s="11" t="s">
        <v>245</v>
      </c>
      <c r="IN113" s="11" t="s">
        <v>245</v>
      </c>
      <c r="IO113" s="11" t="s">
        <v>245</v>
      </c>
      <c r="IP113" s="11" t="s">
        <v>245</v>
      </c>
      <c r="IQ113" s="11" t="s">
        <v>245</v>
      </c>
      <c r="IR113" s="11" t="s">
        <v>245</v>
      </c>
      <c r="IS113" s="11" t="s">
        <v>245</v>
      </c>
      <c r="IT113" s="11" t="s">
        <v>245</v>
      </c>
      <c r="IU113" s="11" t="s">
        <v>245</v>
      </c>
      <c r="IV113" s="11" t="s">
        <v>245</v>
      </c>
      <c r="IW113" s="11" t="s">
        <v>245</v>
      </c>
      <c r="IX113" s="11" t="s">
        <v>245</v>
      </c>
      <c r="IY113" s="11" t="s">
        <v>245</v>
      </c>
      <c r="IZ113" s="11" t="s">
        <v>245</v>
      </c>
      <c r="JA113" s="11" t="s">
        <v>245</v>
      </c>
      <c r="JB113" s="11" t="s">
        <v>245</v>
      </c>
      <c r="JC113" s="11">
        <v>0</v>
      </c>
      <c r="JD113" s="11">
        <v>0</v>
      </c>
      <c r="JE113" s="11">
        <v>0</v>
      </c>
      <c r="JF113" s="11">
        <v>0</v>
      </c>
      <c r="JG113" s="11">
        <v>0</v>
      </c>
      <c r="JH113" s="11">
        <v>0</v>
      </c>
      <c r="JI113" s="11">
        <v>0</v>
      </c>
      <c r="JJ113" s="11">
        <v>0</v>
      </c>
      <c r="JK113" s="11" t="s">
        <v>245</v>
      </c>
      <c r="JL113" s="11" t="s">
        <v>245</v>
      </c>
      <c r="JM113" s="11" t="s">
        <v>245</v>
      </c>
      <c r="JN113" s="11" t="s">
        <v>245</v>
      </c>
      <c r="JO113" s="11" t="s">
        <v>245</v>
      </c>
      <c r="JP113" s="11" t="s">
        <v>245</v>
      </c>
      <c r="JQ113" s="11" t="s">
        <v>245</v>
      </c>
      <c r="JR113" s="11" t="s">
        <v>245</v>
      </c>
      <c r="JS113" s="11" t="s">
        <v>245</v>
      </c>
      <c r="JT113" s="11" t="s">
        <v>245</v>
      </c>
      <c r="JU113" s="11" t="s">
        <v>245</v>
      </c>
      <c r="JV113" s="11" t="s">
        <v>245</v>
      </c>
      <c r="JW113" s="11" t="s">
        <v>245</v>
      </c>
      <c r="JX113" s="11" t="s">
        <v>245</v>
      </c>
      <c r="JY113" s="11" t="s">
        <v>245</v>
      </c>
      <c r="JZ113" s="11" t="s">
        <v>245</v>
      </c>
      <c r="KA113" s="11" t="s">
        <v>245</v>
      </c>
      <c r="KB113" s="11" t="s">
        <v>245</v>
      </c>
      <c r="KC113" s="11" t="s">
        <v>245</v>
      </c>
      <c r="KD113" s="11" t="s">
        <v>245</v>
      </c>
      <c r="KE113" s="11" t="s">
        <v>245</v>
      </c>
      <c r="KF113" s="11" t="s">
        <v>245</v>
      </c>
      <c r="KG113" s="11" t="s">
        <v>245</v>
      </c>
      <c r="KH113" s="11" t="s">
        <v>245</v>
      </c>
      <c r="KI113" s="11" t="s">
        <v>245</v>
      </c>
      <c r="KJ113" s="11" t="s">
        <v>245</v>
      </c>
      <c r="KK113" s="11" t="s">
        <v>245</v>
      </c>
      <c r="KL113" s="11" t="s">
        <v>245</v>
      </c>
      <c r="KM113" s="11" t="s">
        <v>245</v>
      </c>
    </row>
    <row r="114" spans="1:299" x14ac:dyDescent="0.2">
      <c r="A114" t="s">
        <v>162</v>
      </c>
      <c r="B114" s="1" t="s">
        <v>162</v>
      </c>
      <c r="C114" s="10"/>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245</v>
      </c>
      <c r="HD114" s="11" t="s">
        <v>245</v>
      </c>
      <c r="HE114" s="11" t="s">
        <v>245</v>
      </c>
      <c r="HF114" s="11" t="s">
        <v>245</v>
      </c>
      <c r="HG114" s="11" t="s">
        <v>245</v>
      </c>
      <c r="HH114" s="11" t="s">
        <v>245</v>
      </c>
      <c r="HI114" s="11" t="s">
        <v>245</v>
      </c>
      <c r="HJ114" s="11" t="s">
        <v>245</v>
      </c>
      <c r="HK114" s="11" t="s">
        <v>245</v>
      </c>
      <c r="HL114" s="11" t="s">
        <v>245</v>
      </c>
      <c r="HM114" s="11" t="s">
        <v>245</v>
      </c>
      <c r="HN114" s="11" t="s">
        <v>245</v>
      </c>
      <c r="HO114" s="11" t="s">
        <v>245</v>
      </c>
      <c r="HP114" s="11" t="s">
        <v>245</v>
      </c>
      <c r="HQ114" s="11" t="s">
        <v>245</v>
      </c>
      <c r="HR114" s="11" t="s">
        <v>245</v>
      </c>
      <c r="HS114" s="11" t="s">
        <v>245</v>
      </c>
      <c r="HT114" s="11" t="s">
        <v>245</v>
      </c>
      <c r="HU114" s="11" t="s">
        <v>245</v>
      </c>
      <c r="HV114" s="11" t="s">
        <v>245</v>
      </c>
      <c r="HW114" s="11" t="s">
        <v>245</v>
      </c>
      <c r="HX114" s="11" t="s">
        <v>245</v>
      </c>
      <c r="HY114" s="11" t="s">
        <v>245</v>
      </c>
      <c r="HZ114" s="11" t="s">
        <v>245</v>
      </c>
      <c r="IA114" s="11" t="s">
        <v>245</v>
      </c>
      <c r="IB114" s="11" t="s">
        <v>245</v>
      </c>
      <c r="IC114" s="11" t="s">
        <v>245</v>
      </c>
      <c r="ID114" s="11" t="s">
        <v>245</v>
      </c>
      <c r="IE114" s="11" t="s">
        <v>245</v>
      </c>
      <c r="IF114" s="11" t="s">
        <v>245</v>
      </c>
      <c r="IG114" s="11" t="s">
        <v>245</v>
      </c>
      <c r="IH114" s="11" t="s">
        <v>245</v>
      </c>
      <c r="II114" s="11" t="s">
        <v>245</v>
      </c>
      <c r="IJ114" s="11" t="s">
        <v>245</v>
      </c>
      <c r="IK114" s="11" t="s">
        <v>245</v>
      </c>
      <c r="IL114" s="11" t="s">
        <v>245</v>
      </c>
      <c r="IM114" s="11" t="s">
        <v>245</v>
      </c>
      <c r="IN114" s="11" t="s">
        <v>245</v>
      </c>
      <c r="IO114" s="11" t="s">
        <v>245</v>
      </c>
      <c r="IP114" s="11" t="s">
        <v>245</v>
      </c>
      <c r="IQ114" s="11" t="s">
        <v>245</v>
      </c>
      <c r="IR114" s="11" t="s">
        <v>245</v>
      </c>
      <c r="IS114" s="11" t="s">
        <v>245</v>
      </c>
      <c r="IT114" s="11" t="s">
        <v>245</v>
      </c>
      <c r="IU114" s="11" t="s">
        <v>245</v>
      </c>
      <c r="IV114" s="11" t="s">
        <v>245</v>
      </c>
      <c r="IW114" s="11" t="s">
        <v>245</v>
      </c>
      <c r="IX114" s="11" t="s">
        <v>245</v>
      </c>
      <c r="IY114" s="11" t="s">
        <v>245</v>
      </c>
      <c r="IZ114" s="11" t="s">
        <v>245</v>
      </c>
      <c r="JA114" s="11" t="s">
        <v>245</v>
      </c>
      <c r="JB114" s="11" t="s">
        <v>245</v>
      </c>
      <c r="JC114" s="11" t="s">
        <v>245</v>
      </c>
      <c r="JD114" s="11" t="s">
        <v>245</v>
      </c>
      <c r="JE114" s="11" t="s">
        <v>245</v>
      </c>
      <c r="JF114" s="11" t="s">
        <v>245</v>
      </c>
      <c r="JG114" s="11" t="s">
        <v>245</v>
      </c>
      <c r="JH114" s="11" t="s">
        <v>245</v>
      </c>
      <c r="JI114" s="11" t="s">
        <v>245</v>
      </c>
      <c r="JJ114" s="11" t="s">
        <v>245</v>
      </c>
      <c r="JK114" s="11" t="s">
        <v>245</v>
      </c>
      <c r="JL114" s="11" t="s">
        <v>245</v>
      </c>
      <c r="JM114" s="11" t="s">
        <v>245</v>
      </c>
      <c r="JN114" s="11" t="s">
        <v>245</v>
      </c>
      <c r="JO114" s="11" t="s">
        <v>245</v>
      </c>
      <c r="JP114" s="11" t="s">
        <v>245</v>
      </c>
      <c r="JQ114" s="11" t="s">
        <v>245</v>
      </c>
      <c r="JR114" s="11" t="s">
        <v>245</v>
      </c>
      <c r="JS114" s="11" t="s">
        <v>245</v>
      </c>
      <c r="JT114" s="11" t="s">
        <v>245</v>
      </c>
      <c r="JU114" s="11" t="s">
        <v>245</v>
      </c>
      <c r="JV114" s="11" t="s">
        <v>245</v>
      </c>
      <c r="JW114" s="11" t="s">
        <v>245</v>
      </c>
      <c r="JX114" s="11" t="s">
        <v>245</v>
      </c>
      <c r="JY114" s="11" t="s">
        <v>245</v>
      </c>
      <c r="JZ114" s="11" t="s">
        <v>245</v>
      </c>
      <c r="KA114" s="11" t="s">
        <v>245</v>
      </c>
      <c r="KB114" s="11" t="s">
        <v>245</v>
      </c>
      <c r="KC114" s="11" t="s">
        <v>245</v>
      </c>
      <c r="KD114" s="11" t="s">
        <v>245</v>
      </c>
      <c r="KE114" s="11" t="s">
        <v>245</v>
      </c>
      <c r="KF114" s="11" t="s">
        <v>245</v>
      </c>
      <c r="KG114" s="11" t="s">
        <v>245</v>
      </c>
      <c r="KH114" s="11" t="s">
        <v>245</v>
      </c>
      <c r="KI114" s="11" t="s">
        <v>245</v>
      </c>
      <c r="KJ114" s="11" t="s">
        <v>245</v>
      </c>
      <c r="KK114" s="11" t="s">
        <v>245</v>
      </c>
      <c r="KL114" s="11" t="s">
        <v>245</v>
      </c>
      <c r="KM114" s="11" t="s">
        <v>245</v>
      </c>
    </row>
    <row r="115" spans="1:299" x14ac:dyDescent="0.2">
      <c r="A115" t="s">
        <v>163</v>
      </c>
      <c r="B115" s="1" t="s">
        <v>163</v>
      </c>
      <c r="C115" s="10"/>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245</v>
      </c>
      <c r="JP115" s="11" t="s">
        <v>245</v>
      </c>
      <c r="JQ115" s="11" t="s">
        <v>245</v>
      </c>
      <c r="JR115" s="11" t="s">
        <v>245</v>
      </c>
      <c r="JS115" s="11" t="s">
        <v>245</v>
      </c>
      <c r="JT115" s="11" t="s">
        <v>245</v>
      </c>
      <c r="JU115" s="11">
        <v>0</v>
      </c>
      <c r="JV115" s="11">
        <v>0</v>
      </c>
      <c r="JW115" s="11">
        <v>0</v>
      </c>
      <c r="JX115" s="11">
        <v>0</v>
      </c>
      <c r="JY115" s="11">
        <v>0</v>
      </c>
      <c r="JZ115" s="11">
        <v>0</v>
      </c>
      <c r="KA115" s="11">
        <v>0</v>
      </c>
      <c r="KB115" s="11">
        <v>0</v>
      </c>
      <c r="KC115" s="11">
        <v>0</v>
      </c>
      <c r="KD115" s="11">
        <v>0</v>
      </c>
      <c r="KE115" s="11">
        <v>0</v>
      </c>
      <c r="KF115" s="11" t="s">
        <v>245</v>
      </c>
      <c r="KG115" s="11" t="s">
        <v>245</v>
      </c>
      <c r="KH115" s="11" t="s">
        <v>245</v>
      </c>
      <c r="KI115" s="11" t="s">
        <v>245</v>
      </c>
      <c r="KJ115" s="11" t="s">
        <v>245</v>
      </c>
      <c r="KK115" s="11" t="s">
        <v>245</v>
      </c>
      <c r="KL115" s="11" t="s">
        <v>245</v>
      </c>
      <c r="KM115" s="11" t="s">
        <v>245</v>
      </c>
    </row>
    <row r="116" spans="1:299" x14ac:dyDescent="0.2">
      <c r="A116" t="s">
        <v>164</v>
      </c>
      <c r="B116" s="1" t="s">
        <v>165</v>
      </c>
      <c r="C116" s="10" t="s">
        <v>22</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v>0</v>
      </c>
      <c r="JW116" s="11">
        <v>0</v>
      </c>
      <c r="JX116" s="11">
        <v>0</v>
      </c>
      <c r="JY116" s="11">
        <v>0</v>
      </c>
      <c r="JZ116" s="11">
        <v>0</v>
      </c>
      <c r="KA116" s="11">
        <v>0</v>
      </c>
      <c r="KB116" s="11">
        <v>0</v>
      </c>
      <c r="KC116" s="11">
        <v>0</v>
      </c>
      <c r="KD116" s="11">
        <v>0</v>
      </c>
      <c r="KE116" s="11">
        <v>0</v>
      </c>
      <c r="KF116" s="11">
        <v>0</v>
      </c>
      <c r="KG116" s="11">
        <v>0</v>
      </c>
      <c r="KH116" s="11">
        <v>0</v>
      </c>
      <c r="KI116" s="11">
        <v>0</v>
      </c>
      <c r="KJ116" s="11">
        <v>0</v>
      </c>
      <c r="KK116" s="11">
        <v>0</v>
      </c>
      <c r="KL116" s="11">
        <v>0</v>
      </c>
      <c r="KM116" s="11" t="s">
        <v>245</v>
      </c>
    </row>
    <row r="117" spans="1:299" x14ac:dyDescent="0.2">
      <c r="A117" t="s">
        <v>166</v>
      </c>
      <c r="B117" s="1" t="s">
        <v>166</v>
      </c>
      <c r="C117" s="10"/>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245</v>
      </c>
      <c r="DF117" s="11" t="s">
        <v>245</v>
      </c>
      <c r="DG117" s="11" t="s">
        <v>245</v>
      </c>
      <c r="DH117" s="11" t="s">
        <v>245</v>
      </c>
      <c r="DI117" s="11" t="s">
        <v>245</v>
      </c>
      <c r="DJ117" s="11" t="s">
        <v>245</v>
      </c>
      <c r="DK117" s="11" t="s">
        <v>245</v>
      </c>
      <c r="DL117" s="11" t="s">
        <v>245</v>
      </c>
      <c r="DM117" s="11" t="s">
        <v>245</v>
      </c>
      <c r="DN117" s="11" t="s">
        <v>245</v>
      </c>
      <c r="DO117" s="11" t="s">
        <v>245</v>
      </c>
      <c r="DP117" s="11" t="s">
        <v>245</v>
      </c>
      <c r="DQ117" s="11" t="s">
        <v>245</v>
      </c>
      <c r="DR117" s="11" t="s">
        <v>245</v>
      </c>
      <c r="DS117" s="11" t="s">
        <v>245</v>
      </c>
      <c r="DT117" s="11" t="s">
        <v>245</v>
      </c>
      <c r="DU117" s="11" t="s">
        <v>245</v>
      </c>
      <c r="DV117" s="11" t="s">
        <v>245</v>
      </c>
      <c r="DW117" s="11" t="s">
        <v>245</v>
      </c>
      <c r="DX117" s="11" t="s">
        <v>245</v>
      </c>
      <c r="DY117" s="11" t="s">
        <v>245</v>
      </c>
      <c r="DZ117" s="11" t="s">
        <v>245</v>
      </c>
      <c r="EA117" s="11" t="s">
        <v>245</v>
      </c>
      <c r="EB117" s="11" t="s">
        <v>245</v>
      </c>
      <c r="EC117" s="11" t="s">
        <v>245</v>
      </c>
      <c r="ED117" s="11" t="s">
        <v>245</v>
      </c>
      <c r="EE117" s="11" t="s">
        <v>245</v>
      </c>
      <c r="EF117" s="11" t="s">
        <v>245</v>
      </c>
      <c r="EG117" s="11" t="s">
        <v>245</v>
      </c>
      <c r="EH117" s="11" t="s">
        <v>245</v>
      </c>
      <c r="EI117" s="11" t="s">
        <v>245</v>
      </c>
      <c r="EJ117" s="11" t="s">
        <v>245</v>
      </c>
      <c r="EK117" s="11" t="s">
        <v>245</v>
      </c>
      <c r="EL117" s="11" t="s">
        <v>245</v>
      </c>
      <c r="EM117" s="11" t="s">
        <v>245</v>
      </c>
      <c r="EN117" s="11" t="s">
        <v>245</v>
      </c>
      <c r="EO117" s="11" t="s">
        <v>245</v>
      </c>
      <c r="EP117" s="11" t="s">
        <v>245</v>
      </c>
      <c r="EQ117" s="11" t="s">
        <v>245</v>
      </c>
      <c r="ER117" s="11" t="s">
        <v>245</v>
      </c>
      <c r="ES117" s="11" t="s">
        <v>245</v>
      </c>
      <c r="ET117" s="11" t="s">
        <v>245</v>
      </c>
      <c r="EU117" s="11" t="s">
        <v>245</v>
      </c>
      <c r="EV117" s="11" t="s">
        <v>245</v>
      </c>
      <c r="EW117" s="11" t="s">
        <v>245</v>
      </c>
      <c r="EX117" s="11" t="s">
        <v>245</v>
      </c>
      <c r="EY117" s="11" t="s">
        <v>245</v>
      </c>
      <c r="EZ117" s="11" t="s">
        <v>245</v>
      </c>
      <c r="FA117" s="11" t="s">
        <v>245</v>
      </c>
      <c r="FB117" s="11" t="s">
        <v>245</v>
      </c>
      <c r="FC117" s="11" t="s">
        <v>245</v>
      </c>
      <c r="FD117" s="11" t="s">
        <v>245</v>
      </c>
      <c r="FE117" s="11" t="s">
        <v>245</v>
      </c>
      <c r="FF117" s="11" t="s">
        <v>245</v>
      </c>
      <c r="FG117" s="11" t="s">
        <v>245</v>
      </c>
      <c r="FH117" s="11" t="s">
        <v>245</v>
      </c>
      <c r="FI117" s="11" t="s">
        <v>245</v>
      </c>
      <c r="FJ117" s="11" t="s">
        <v>245</v>
      </c>
      <c r="FK117" s="11" t="s">
        <v>245</v>
      </c>
      <c r="FL117" s="11" t="s">
        <v>245</v>
      </c>
      <c r="FM117" s="11" t="s">
        <v>245</v>
      </c>
      <c r="FN117" s="11" t="s">
        <v>245</v>
      </c>
      <c r="FO117" s="11" t="s">
        <v>245</v>
      </c>
      <c r="FP117" s="11" t="s">
        <v>245</v>
      </c>
      <c r="FQ117" s="11" t="s">
        <v>245</v>
      </c>
      <c r="FR117" s="11" t="s">
        <v>245</v>
      </c>
      <c r="FS117" s="11" t="s">
        <v>245</v>
      </c>
      <c r="FT117" s="11" t="s">
        <v>245</v>
      </c>
      <c r="FU117" s="11" t="s">
        <v>245</v>
      </c>
      <c r="FV117" s="11" t="s">
        <v>245</v>
      </c>
      <c r="FW117" s="11" t="s">
        <v>245</v>
      </c>
      <c r="FX117" s="11" t="s">
        <v>245</v>
      </c>
      <c r="FY117" s="11" t="s">
        <v>245</v>
      </c>
      <c r="FZ117" s="11" t="s">
        <v>245</v>
      </c>
      <c r="GA117" s="11" t="s">
        <v>245</v>
      </c>
      <c r="GB117" s="11" t="s">
        <v>245</v>
      </c>
      <c r="GC117" s="11" t="s">
        <v>245</v>
      </c>
      <c r="GD117" s="11" t="s">
        <v>245</v>
      </c>
      <c r="GE117" s="11" t="s">
        <v>245</v>
      </c>
      <c r="GF117" s="11" t="s">
        <v>245</v>
      </c>
      <c r="GG117" s="11" t="s">
        <v>245</v>
      </c>
      <c r="GH117" s="11" t="s">
        <v>245</v>
      </c>
      <c r="GI117" s="11" t="s">
        <v>245</v>
      </c>
      <c r="GJ117" s="11" t="s">
        <v>245</v>
      </c>
      <c r="GK117" s="11" t="s">
        <v>245</v>
      </c>
      <c r="GL117" s="11" t="s">
        <v>245</v>
      </c>
      <c r="GM117" s="11" t="s">
        <v>245</v>
      </c>
      <c r="GN117" s="11" t="s">
        <v>245</v>
      </c>
      <c r="GO117" s="11" t="s">
        <v>245</v>
      </c>
      <c r="GP117" s="11" t="s">
        <v>245</v>
      </c>
      <c r="GQ117" s="11" t="s">
        <v>245</v>
      </c>
      <c r="GR117" s="11" t="s">
        <v>245</v>
      </c>
      <c r="GS117" s="11" t="s">
        <v>245</v>
      </c>
      <c r="GT117" s="11" t="s">
        <v>245</v>
      </c>
      <c r="GU117" s="11" t="s">
        <v>245</v>
      </c>
      <c r="GV117" s="11" t="s">
        <v>245</v>
      </c>
      <c r="GW117" s="11" t="s">
        <v>245</v>
      </c>
      <c r="GX117" s="11" t="s">
        <v>245</v>
      </c>
      <c r="GY117" s="11" t="s">
        <v>245</v>
      </c>
      <c r="GZ117" s="11" t="s">
        <v>245</v>
      </c>
      <c r="HA117" s="11" t="s">
        <v>245</v>
      </c>
      <c r="HB117" s="11" t="s">
        <v>245</v>
      </c>
      <c r="HC117" s="11" t="s">
        <v>245</v>
      </c>
      <c r="HD117" s="11" t="s">
        <v>245</v>
      </c>
      <c r="HE117" s="11" t="s">
        <v>245</v>
      </c>
      <c r="HF117" s="11" t="s">
        <v>245</v>
      </c>
      <c r="HG117" s="11" t="s">
        <v>245</v>
      </c>
      <c r="HH117" s="11" t="s">
        <v>245</v>
      </c>
      <c r="HI117" s="11" t="s">
        <v>245</v>
      </c>
      <c r="HJ117" s="11" t="s">
        <v>245</v>
      </c>
      <c r="HK117" s="11" t="s">
        <v>245</v>
      </c>
      <c r="HL117" s="11" t="s">
        <v>245</v>
      </c>
      <c r="HM117" s="11" t="s">
        <v>245</v>
      </c>
      <c r="HN117" s="11" t="s">
        <v>245</v>
      </c>
      <c r="HO117" s="11" t="s">
        <v>245</v>
      </c>
      <c r="HP117" s="11" t="s">
        <v>245</v>
      </c>
      <c r="HQ117" s="11" t="s">
        <v>245</v>
      </c>
      <c r="HR117" s="11" t="s">
        <v>245</v>
      </c>
      <c r="HS117" s="11" t="s">
        <v>245</v>
      </c>
      <c r="HT117" s="11" t="s">
        <v>245</v>
      </c>
      <c r="HU117" s="11" t="s">
        <v>245</v>
      </c>
      <c r="HV117" s="11" t="s">
        <v>245</v>
      </c>
      <c r="HW117" s="11" t="s">
        <v>245</v>
      </c>
      <c r="HX117" s="11" t="s">
        <v>245</v>
      </c>
      <c r="HY117" s="11" t="s">
        <v>245</v>
      </c>
      <c r="HZ117" s="11" t="s">
        <v>245</v>
      </c>
      <c r="IA117" s="11" t="s">
        <v>245</v>
      </c>
      <c r="IB117" s="11" t="s">
        <v>245</v>
      </c>
      <c r="IC117" s="11" t="s">
        <v>245</v>
      </c>
      <c r="ID117" s="11" t="s">
        <v>245</v>
      </c>
      <c r="IE117" s="11" t="s">
        <v>245</v>
      </c>
      <c r="IF117" s="11" t="s">
        <v>245</v>
      </c>
      <c r="IG117" s="11" t="s">
        <v>245</v>
      </c>
      <c r="IH117" s="11" t="s">
        <v>245</v>
      </c>
      <c r="II117" s="11" t="s">
        <v>245</v>
      </c>
      <c r="IJ117" s="11" t="s">
        <v>245</v>
      </c>
      <c r="IK117" s="11" t="s">
        <v>245</v>
      </c>
      <c r="IL117" s="11" t="s">
        <v>245</v>
      </c>
      <c r="IM117" s="11" t="s">
        <v>245</v>
      </c>
      <c r="IN117" s="11" t="s">
        <v>245</v>
      </c>
      <c r="IO117" s="11" t="s">
        <v>245</v>
      </c>
      <c r="IP117" s="11" t="s">
        <v>245</v>
      </c>
      <c r="IQ117" s="11" t="s">
        <v>245</v>
      </c>
      <c r="IR117" s="11" t="s">
        <v>245</v>
      </c>
      <c r="IS117" s="11" t="s">
        <v>245</v>
      </c>
      <c r="IT117" s="11" t="s">
        <v>245</v>
      </c>
      <c r="IU117" s="11" t="s">
        <v>245</v>
      </c>
      <c r="IV117" s="11" t="s">
        <v>245</v>
      </c>
      <c r="IW117" s="11" t="s">
        <v>245</v>
      </c>
      <c r="IX117" s="11" t="s">
        <v>245</v>
      </c>
      <c r="IY117" s="11" t="s">
        <v>245</v>
      </c>
      <c r="IZ117" s="11" t="s">
        <v>245</v>
      </c>
      <c r="JA117" s="11" t="s">
        <v>245</v>
      </c>
      <c r="JB117" s="11" t="s">
        <v>245</v>
      </c>
      <c r="JC117" s="11" t="s">
        <v>245</v>
      </c>
      <c r="JD117" s="11" t="s">
        <v>245</v>
      </c>
      <c r="JE117" s="11" t="s">
        <v>245</v>
      </c>
      <c r="JF117" s="11" t="s">
        <v>245</v>
      </c>
      <c r="JG117" s="11" t="s">
        <v>245</v>
      </c>
      <c r="JH117" s="11" t="s">
        <v>245</v>
      </c>
      <c r="JI117" s="11" t="s">
        <v>245</v>
      </c>
      <c r="JJ117" s="11" t="s">
        <v>245</v>
      </c>
      <c r="JK117" s="11" t="s">
        <v>245</v>
      </c>
      <c r="JL117" s="11" t="s">
        <v>245</v>
      </c>
      <c r="JM117" s="11" t="s">
        <v>245</v>
      </c>
      <c r="JN117" s="11" t="s">
        <v>245</v>
      </c>
      <c r="JO117" s="11" t="s">
        <v>245</v>
      </c>
      <c r="JP117" s="11" t="s">
        <v>245</v>
      </c>
      <c r="JQ117" s="11" t="s">
        <v>245</v>
      </c>
      <c r="JR117" s="11" t="s">
        <v>245</v>
      </c>
      <c r="JS117" s="11" t="s">
        <v>245</v>
      </c>
      <c r="JT117" s="11" t="s">
        <v>245</v>
      </c>
      <c r="JU117" s="11" t="s">
        <v>245</v>
      </c>
      <c r="JV117" s="11" t="s">
        <v>245</v>
      </c>
      <c r="JW117" s="11" t="s">
        <v>245</v>
      </c>
      <c r="JX117" s="11" t="s">
        <v>245</v>
      </c>
      <c r="JY117" s="11" t="s">
        <v>245</v>
      </c>
      <c r="JZ117" s="11" t="s">
        <v>245</v>
      </c>
      <c r="KA117" s="11" t="s">
        <v>245</v>
      </c>
      <c r="KB117" s="11" t="s">
        <v>245</v>
      </c>
      <c r="KC117" s="11" t="s">
        <v>245</v>
      </c>
      <c r="KD117" s="11" t="s">
        <v>245</v>
      </c>
      <c r="KE117" s="11" t="s">
        <v>245</v>
      </c>
      <c r="KF117" s="11" t="s">
        <v>245</v>
      </c>
      <c r="KG117" s="11" t="s">
        <v>245</v>
      </c>
      <c r="KH117" s="11" t="s">
        <v>245</v>
      </c>
      <c r="KI117" s="11" t="s">
        <v>245</v>
      </c>
      <c r="KJ117" s="11" t="s">
        <v>245</v>
      </c>
      <c r="KK117" s="11" t="s">
        <v>245</v>
      </c>
      <c r="KL117" s="11" t="s">
        <v>245</v>
      </c>
      <c r="KM117" s="11" t="s">
        <v>245</v>
      </c>
    </row>
    <row r="118" spans="1:299" x14ac:dyDescent="0.2">
      <c r="A118" t="s">
        <v>167</v>
      </c>
      <c r="B118" s="1" t="s">
        <v>167</v>
      </c>
      <c r="C118" s="10"/>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t="s">
        <v>245</v>
      </c>
      <c r="JP118" s="11" t="s">
        <v>245</v>
      </c>
      <c r="JQ118" s="11">
        <v>0</v>
      </c>
      <c r="JR118" s="11">
        <v>0</v>
      </c>
      <c r="JS118" s="11">
        <v>0</v>
      </c>
      <c r="JT118" s="11">
        <v>0</v>
      </c>
      <c r="JU118" s="11">
        <v>0</v>
      </c>
      <c r="JV118" s="11">
        <v>0</v>
      </c>
      <c r="JW118" s="11">
        <v>0</v>
      </c>
      <c r="JX118" s="11">
        <v>0</v>
      </c>
      <c r="JY118" s="11">
        <v>0</v>
      </c>
      <c r="JZ118" s="11">
        <v>0</v>
      </c>
      <c r="KA118" s="11">
        <v>0</v>
      </c>
      <c r="KB118" s="11">
        <v>0</v>
      </c>
      <c r="KC118" s="11">
        <v>0</v>
      </c>
      <c r="KD118" s="11">
        <v>0</v>
      </c>
      <c r="KE118" s="11">
        <v>0</v>
      </c>
      <c r="KF118" s="11">
        <v>0</v>
      </c>
      <c r="KG118" s="11">
        <v>0</v>
      </c>
      <c r="KH118" s="11">
        <v>0</v>
      </c>
      <c r="KI118" s="11">
        <v>0</v>
      </c>
      <c r="KJ118" s="11">
        <v>0</v>
      </c>
      <c r="KK118" s="11">
        <v>0</v>
      </c>
      <c r="KL118" s="11">
        <v>0</v>
      </c>
      <c r="KM118" s="11">
        <v>0</v>
      </c>
    </row>
    <row r="119" spans="1:299" x14ac:dyDescent="0.2">
      <c r="A119" t="s">
        <v>168</v>
      </c>
      <c r="B119" s="1" t="s">
        <v>168</v>
      </c>
      <c r="C119" s="10"/>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t="s">
        <v>245</v>
      </c>
      <c r="JP119" s="11" t="s">
        <v>245</v>
      </c>
      <c r="JQ119" s="11">
        <v>0</v>
      </c>
      <c r="JR119" s="11">
        <v>0</v>
      </c>
      <c r="JS119" s="11">
        <v>0</v>
      </c>
      <c r="JT119" s="11">
        <v>0</v>
      </c>
      <c r="JU119" s="11">
        <v>0</v>
      </c>
      <c r="JV119" s="11">
        <v>0</v>
      </c>
      <c r="JW119" s="11">
        <v>0</v>
      </c>
      <c r="JX119" s="11">
        <v>0</v>
      </c>
      <c r="JY119" s="11">
        <v>0</v>
      </c>
      <c r="JZ119" s="11">
        <v>0</v>
      </c>
      <c r="KA119" s="11">
        <v>0</v>
      </c>
      <c r="KB119" s="11">
        <v>0</v>
      </c>
      <c r="KC119" s="11">
        <v>0</v>
      </c>
      <c r="KD119" s="11">
        <v>0</v>
      </c>
      <c r="KE119" s="11">
        <v>0</v>
      </c>
      <c r="KF119" s="11">
        <v>0</v>
      </c>
      <c r="KG119" s="11">
        <v>0</v>
      </c>
      <c r="KH119" s="11">
        <v>0</v>
      </c>
      <c r="KI119" s="11">
        <v>0</v>
      </c>
      <c r="KJ119" s="11">
        <v>0</v>
      </c>
      <c r="KK119" s="11">
        <v>0</v>
      </c>
      <c r="KL119" s="11">
        <v>0</v>
      </c>
      <c r="KM119" s="11" t="s">
        <v>245</v>
      </c>
    </row>
    <row r="120" spans="1:299" x14ac:dyDescent="0.2">
      <c r="A120" t="s">
        <v>169</v>
      </c>
      <c r="B120" s="1" t="s">
        <v>169</v>
      </c>
      <c r="C120" s="10"/>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t="s">
        <v>245</v>
      </c>
      <c r="JN120" s="11" t="s">
        <v>245</v>
      </c>
      <c r="JO120" s="11" t="s">
        <v>245</v>
      </c>
      <c r="JP120" s="11" t="s">
        <v>245</v>
      </c>
      <c r="JQ120" s="11" t="s">
        <v>245</v>
      </c>
      <c r="JR120" s="11" t="s">
        <v>245</v>
      </c>
      <c r="JS120" s="11" t="s">
        <v>245</v>
      </c>
      <c r="JT120" s="11" t="s">
        <v>245</v>
      </c>
      <c r="JU120" s="11" t="s">
        <v>245</v>
      </c>
      <c r="JV120" s="11" t="s">
        <v>245</v>
      </c>
      <c r="JW120" s="11" t="s">
        <v>245</v>
      </c>
      <c r="JX120" s="11" t="s">
        <v>245</v>
      </c>
      <c r="JY120" s="11" t="s">
        <v>245</v>
      </c>
      <c r="JZ120" s="11" t="s">
        <v>245</v>
      </c>
      <c r="KA120" s="11" t="s">
        <v>245</v>
      </c>
      <c r="KB120" s="11" t="s">
        <v>245</v>
      </c>
      <c r="KC120" s="11" t="s">
        <v>245</v>
      </c>
      <c r="KD120" s="11" t="s">
        <v>245</v>
      </c>
      <c r="KE120" s="11" t="s">
        <v>245</v>
      </c>
      <c r="KF120" s="11" t="s">
        <v>245</v>
      </c>
      <c r="KG120" s="11" t="s">
        <v>245</v>
      </c>
      <c r="KH120" s="11" t="s">
        <v>245</v>
      </c>
      <c r="KI120" s="11" t="s">
        <v>245</v>
      </c>
      <c r="KJ120" s="11" t="s">
        <v>245</v>
      </c>
      <c r="KK120" s="11" t="s">
        <v>245</v>
      </c>
      <c r="KL120" s="11" t="s">
        <v>245</v>
      </c>
      <c r="KM120" s="11" t="s">
        <v>245</v>
      </c>
    </row>
    <row r="121" spans="1:299" x14ac:dyDescent="0.2">
      <c r="A121" t="s">
        <v>170</v>
      </c>
      <c r="B121" s="1" t="s">
        <v>170</v>
      </c>
      <c r="C121" s="10"/>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245</v>
      </c>
      <c r="GP121" s="11" t="s">
        <v>245</v>
      </c>
      <c r="GQ121" s="11" t="s">
        <v>245</v>
      </c>
      <c r="GR121" s="11" t="s">
        <v>245</v>
      </c>
      <c r="GS121" s="11" t="s">
        <v>245</v>
      </c>
      <c r="GT121" s="11" t="s">
        <v>245</v>
      </c>
      <c r="GU121" s="11" t="s">
        <v>245</v>
      </c>
      <c r="GV121" s="11" t="s">
        <v>245</v>
      </c>
      <c r="GW121" s="11" t="s">
        <v>245</v>
      </c>
      <c r="GX121" s="11" t="s">
        <v>245</v>
      </c>
      <c r="GY121" s="11" t="s">
        <v>245</v>
      </c>
      <c r="GZ121" s="11" t="s">
        <v>245</v>
      </c>
      <c r="HA121" s="11" t="s">
        <v>245</v>
      </c>
      <c r="HB121" s="11" t="s">
        <v>245</v>
      </c>
      <c r="HC121" s="11" t="s">
        <v>245</v>
      </c>
      <c r="HD121" s="11" t="s">
        <v>245</v>
      </c>
      <c r="HE121" s="11" t="s">
        <v>245</v>
      </c>
      <c r="HF121" s="11" t="s">
        <v>245</v>
      </c>
      <c r="HG121" s="11" t="s">
        <v>245</v>
      </c>
      <c r="HH121" s="11" t="s">
        <v>245</v>
      </c>
      <c r="HI121" s="11" t="s">
        <v>245</v>
      </c>
      <c r="HJ121" s="11" t="s">
        <v>245</v>
      </c>
      <c r="HK121" s="11" t="s">
        <v>245</v>
      </c>
      <c r="HL121" s="11" t="s">
        <v>245</v>
      </c>
      <c r="HM121" s="11" t="s">
        <v>245</v>
      </c>
      <c r="HN121" s="11" t="s">
        <v>245</v>
      </c>
      <c r="HO121" s="11" t="s">
        <v>245</v>
      </c>
      <c r="HP121" s="11" t="s">
        <v>245</v>
      </c>
      <c r="HQ121" s="11" t="s">
        <v>245</v>
      </c>
      <c r="HR121" s="11" t="s">
        <v>245</v>
      </c>
      <c r="HS121" s="11" t="s">
        <v>245</v>
      </c>
      <c r="HT121" s="11" t="s">
        <v>245</v>
      </c>
      <c r="HU121" s="11" t="s">
        <v>245</v>
      </c>
      <c r="HV121" s="11" t="s">
        <v>245</v>
      </c>
      <c r="HW121" s="11" t="s">
        <v>245</v>
      </c>
      <c r="HX121" s="11" t="s">
        <v>245</v>
      </c>
      <c r="HY121" s="11" t="s">
        <v>245</v>
      </c>
      <c r="HZ121" s="11" t="s">
        <v>245</v>
      </c>
      <c r="IA121" s="11" t="s">
        <v>245</v>
      </c>
      <c r="IB121" s="11" t="s">
        <v>245</v>
      </c>
      <c r="IC121" s="11" t="s">
        <v>245</v>
      </c>
      <c r="ID121" s="11" t="s">
        <v>245</v>
      </c>
      <c r="IE121" s="11" t="s">
        <v>245</v>
      </c>
      <c r="IF121" s="11" t="s">
        <v>245</v>
      </c>
      <c r="IG121" s="11" t="s">
        <v>245</v>
      </c>
      <c r="IH121" s="11" t="s">
        <v>245</v>
      </c>
      <c r="II121" s="11" t="s">
        <v>245</v>
      </c>
      <c r="IJ121" s="11" t="s">
        <v>245</v>
      </c>
      <c r="IK121" s="11" t="s">
        <v>245</v>
      </c>
      <c r="IL121" s="11" t="s">
        <v>245</v>
      </c>
      <c r="IM121" s="11" t="s">
        <v>245</v>
      </c>
      <c r="IN121" s="11" t="s">
        <v>245</v>
      </c>
      <c r="IO121" s="11" t="s">
        <v>245</v>
      </c>
      <c r="IP121" s="11" t="s">
        <v>245</v>
      </c>
      <c r="IQ121" s="11" t="s">
        <v>245</v>
      </c>
      <c r="IR121" s="11" t="s">
        <v>245</v>
      </c>
      <c r="IS121" s="11" t="s">
        <v>245</v>
      </c>
      <c r="IT121" s="11" t="s">
        <v>245</v>
      </c>
      <c r="IU121" s="11" t="s">
        <v>245</v>
      </c>
      <c r="IV121" s="11" t="s">
        <v>245</v>
      </c>
      <c r="IW121" s="11" t="s">
        <v>245</v>
      </c>
      <c r="IX121" s="11" t="s">
        <v>245</v>
      </c>
      <c r="IY121" s="11" t="s">
        <v>245</v>
      </c>
      <c r="IZ121" s="11" t="s">
        <v>245</v>
      </c>
      <c r="JA121" s="11" t="s">
        <v>245</v>
      </c>
      <c r="JB121" s="11" t="s">
        <v>245</v>
      </c>
      <c r="JC121" s="11" t="s">
        <v>245</v>
      </c>
      <c r="JD121" s="11" t="s">
        <v>245</v>
      </c>
      <c r="JE121" s="11" t="s">
        <v>245</v>
      </c>
      <c r="JF121" s="11" t="s">
        <v>245</v>
      </c>
      <c r="JG121" s="11" t="s">
        <v>245</v>
      </c>
      <c r="JH121" s="11" t="s">
        <v>245</v>
      </c>
      <c r="JI121" s="11" t="s">
        <v>245</v>
      </c>
      <c r="JJ121" s="11" t="s">
        <v>245</v>
      </c>
      <c r="JK121" s="11" t="s">
        <v>245</v>
      </c>
      <c r="JL121" s="11" t="s">
        <v>245</v>
      </c>
      <c r="JM121" s="11" t="s">
        <v>245</v>
      </c>
      <c r="JN121" s="11" t="s">
        <v>245</v>
      </c>
      <c r="JO121" s="11" t="s">
        <v>245</v>
      </c>
      <c r="JP121" s="11" t="s">
        <v>245</v>
      </c>
      <c r="JQ121" s="11">
        <v>0</v>
      </c>
      <c r="JR121" s="11">
        <v>0</v>
      </c>
      <c r="JS121" s="11">
        <v>0</v>
      </c>
      <c r="JT121" s="11">
        <v>0</v>
      </c>
      <c r="JU121" s="11">
        <v>0</v>
      </c>
      <c r="JV121" s="11">
        <v>0</v>
      </c>
      <c r="JW121" s="11">
        <v>5.9595595782404198E-2</v>
      </c>
      <c r="JX121" s="11">
        <v>0</v>
      </c>
      <c r="JY121" s="11">
        <v>0</v>
      </c>
      <c r="JZ121" s="11">
        <v>0</v>
      </c>
      <c r="KA121" s="11">
        <v>0</v>
      </c>
      <c r="KB121" s="11">
        <v>0</v>
      </c>
      <c r="KC121" s="11">
        <v>0</v>
      </c>
      <c r="KD121" s="11">
        <v>0</v>
      </c>
      <c r="KE121" s="11">
        <v>0</v>
      </c>
      <c r="KF121" s="11">
        <v>0</v>
      </c>
      <c r="KG121" s="11">
        <v>0.19005449286180956</v>
      </c>
      <c r="KH121" s="11">
        <v>-9.5027215327675302E-2</v>
      </c>
      <c r="KI121" s="11">
        <v>0</v>
      </c>
      <c r="KJ121" s="11">
        <v>0</v>
      </c>
      <c r="KK121" s="11">
        <v>0</v>
      </c>
      <c r="KL121" s="11">
        <v>0</v>
      </c>
      <c r="KM121" s="11">
        <v>0</v>
      </c>
    </row>
    <row r="122" spans="1:299" x14ac:dyDescent="0.2">
      <c r="A122" t="s">
        <v>171</v>
      </c>
      <c r="B122" s="1" t="s">
        <v>171</v>
      </c>
      <c r="C122" s="10"/>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t="s">
        <v>245</v>
      </c>
      <c r="JP122" s="11" t="s">
        <v>245</v>
      </c>
      <c r="JQ122" s="11">
        <v>0</v>
      </c>
      <c r="JR122" s="11">
        <v>0</v>
      </c>
      <c r="JS122" s="11">
        <v>0</v>
      </c>
      <c r="JT122" s="11">
        <v>0</v>
      </c>
      <c r="JU122" s="11">
        <v>0</v>
      </c>
      <c r="JV122" s="11">
        <v>0</v>
      </c>
      <c r="JW122" s="11">
        <v>0</v>
      </c>
      <c r="JX122" s="11">
        <v>0</v>
      </c>
      <c r="JY122" s="11">
        <v>0</v>
      </c>
      <c r="JZ122" s="11">
        <v>0</v>
      </c>
      <c r="KA122" s="11">
        <v>0</v>
      </c>
      <c r="KB122" s="11">
        <v>0</v>
      </c>
      <c r="KC122" s="11">
        <v>0</v>
      </c>
      <c r="KD122" s="11">
        <v>0</v>
      </c>
      <c r="KE122" s="11">
        <v>0</v>
      </c>
      <c r="KF122" s="11">
        <v>0</v>
      </c>
      <c r="KG122" s="11">
        <v>0</v>
      </c>
      <c r="KH122" s="11">
        <v>0</v>
      </c>
      <c r="KI122" s="11">
        <v>0</v>
      </c>
      <c r="KJ122" s="11">
        <v>0</v>
      </c>
      <c r="KK122" s="11">
        <v>0</v>
      </c>
      <c r="KL122" s="11">
        <v>0</v>
      </c>
      <c r="KM122" s="11">
        <v>0</v>
      </c>
    </row>
    <row r="123" spans="1:299" x14ac:dyDescent="0.2">
      <c r="A123" t="s">
        <v>172</v>
      </c>
      <c r="B123" s="1" t="s">
        <v>172</v>
      </c>
      <c r="C123" s="10"/>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245</v>
      </c>
      <c r="JI123" s="11" t="s">
        <v>245</v>
      </c>
      <c r="JJ123" s="11" t="s">
        <v>245</v>
      </c>
      <c r="JK123" s="11" t="s">
        <v>245</v>
      </c>
      <c r="JL123" s="11" t="s">
        <v>245</v>
      </c>
      <c r="JM123" s="11">
        <v>2.0528132873114134E-5</v>
      </c>
      <c r="JN123" s="11">
        <v>0</v>
      </c>
      <c r="JO123" s="11">
        <v>0</v>
      </c>
      <c r="JP123" s="11">
        <v>0</v>
      </c>
      <c r="JQ123" s="11">
        <v>-2.0528132873114134E-5</v>
      </c>
      <c r="JR123" s="11">
        <v>0</v>
      </c>
      <c r="JS123" s="11">
        <v>0</v>
      </c>
      <c r="JT123" s="11">
        <v>0</v>
      </c>
      <c r="JU123" s="11">
        <v>0</v>
      </c>
      <c r="JV123" s="11">
        <v>0</v>
      </c>
      <c r="JW123" s="11" t="s">
        <v>245</v>
      </c>
      <c r="JX123" s="11" t="s">
        <v>245</v>
      </c>
      <c r="JY123" s="11" t="s">
        <v>245</v>
      </c>
      <c r="JZ123" s="11" t="s">
        <v>245</v>
      </c>
      <c r="KA123" s="11" t="s">
        <v>245</v>
      </c>
      <c r="KB123" s="11" t="s">
        <v>245</v>
      </c>
      <c r="KC123" s="11" t="s">
        <v>245</v>
      </c>
      <c r="KD123" s="11" t="s">
        <v>245</v>
      </c>
      <c r="KE123" s="11" t="s">
        <v>245</v>
      </c>
      <c r="KF123" s="11" t="s">
        <v>245</v>
      </c>
      <c r="KG123" s="11" t="s">
        <v>245</v>
      </c>
      <c r="KH123" s="11" t="s">
        <v>245</v>
      </c>
      <c r="KI123" s="11" t="s">
        <v>245</v>
      </c>
      <c r="KJ123" s="11" t="s">
        <v>245</v>
      </c>
      <c r="KK123" s="11" t="s">
        <v>245</v>
      </c>
      <c r="KL123" s="11" t="s">
        <v>245</v>
      </c>
      <c r="KM123" s="11" t="s">
        <v>245</v>
      </c>
    </row>
    <row r="124" spans="1:299" x14ac:dyDescent="0.2">
      <c r="A124" t="s">
        <v>173</v>
      </c>
      <c r="B124" s="1" t="s">
        <v>173</v>
      </c>
      <c r="C124" s="10"/>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c r="JW124" s="11">
        <v>4.9849584771775642E-3</v>
      </c>
      <c r="JX124" s="11">
        <v>0</v>
      </c>
      <c r="JY124" s="11">
        <v>0</v>
      </c>
      <c r="JZ124" s="11">
        <v>0</v>
      </c>
      <c r="KA124" s="11">
        <v>0</v>
      </c>
      <c r="KB124" s="11">
        <v>4.989959876836046E-3</v>
      </c>
      <c r="KC124" s="11">
        <v>0</v>
      </c>
      <c r="KD124" s="11">
        <v>4.9899598768432876E-3</v>
      </c>
      <c r="KE124" s="11">
        <v>4.9899598768215628E-3</v>
      </c>
      <c r="KF124" s="11">
        <v>4.9849615875099274E-3</v>
      </c>
      <c r="KG124" s="11">
        <v>2.993976237131243E-2</v>
      </c>
      <c r="KH124" s="11">
        <v>0</v>
      </c>
      <c r="KI124" s="11">
        <v>0</v>
      </c>
      <c r="KJ124" s="11">
        <v>4.9849584771920483E-3</v>
      </c>
      <c r="KK124" s="11">
        <v>1.4959879941516296E-2</v>
      </c>
      <c r="KL124" s="11">
        <v>0</v>
      </c>
      <c r="KM124" s="11">
        <v>0</v>
      </c>
    </row>
    <row r="125" spans="1:299" x14ac:dyDescent="0.2">
      <c r="A125" t="s">
        <v>174</v>
      </c>
      <c r="B125" s="1" t="s">
        <v>174</v>
      </c>
      <c r="C125" s="10"/>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245</v>
      </c>
      <c r="HS125" s="11" t="s">
        <v>245</v>
      </c>
      <c r="HT125" s="11" t="s">
        <v>245</v>
      </c>
      <c r="HU125" s="11" t="s">
        <v>245</v>
      </c>
      <c r="HV125" s="11" t="s">
        <v>245</v>
      </c>
      <c r="HW125" s="11" t="s">
        <v>245</v>
      </c>
      <c r="HX125" s="11" t="s">
        <v>245</v>
      </c>
      <c r="HY125" s="11" t="s">
        <v>245</v>
      </c>
      <c r="HZ125" s="11" t="s">
        <v>245</v>
      </c>
      <c r="IA125" s="11" t="s">
        <v>245</v>
      </c>
      <c r="IB125" s="11" t="s">
        <v>245</v>
      </c>
      <c r="IC125" s="11" t="s">
        <v>245</v>
      </c>
      <c r="ID125" s="11" t="s">
        <v>245</v>
      </c>
      <c r="IE125" s="11" t="s">
        <v>245</v>
      </c>
      <c r="IF125" s="11" t="s">
        <v>245</v>
      </c>
      <c r="IG125" s="11" t="s">
        <v>245</v>
      </c>
      <c r="IH125" s="11" t="s">
        <v>245</v>
      </c>
      <c r="II125" s="11" t="s">
        <v>245</v>
      </c>
      <c r="IJ125" s="11" t="s">
        <v>245</v>
      </c>
      <c r="IK125" s="11" t="s">
        <v>245</v>
      </c>
      <c r="IL125" s="11" t="s">
        <v>245</v>
      </c>
      <c r="IM125" s="11" t="s">
        <v>245</v>
      </c>
      <c r="IN125" s="11" t="s">
        <v>245</v>
      </c>
      <c r="IO125" s="11" t="s">
        <v>245</v>
      </c>
      <c r="IP125" s="11" t="s">
        <v>245</v>
      </c>
      <c r="IQ125" s="11" t="s">
        <v>245</v>
      </c>
      <c r="IR125" s="11" t="s">
        <v>245</v>
      </c>
      <c r="IS125" s="11">
        <v>0</v>
      </c>
      <c r="IT125" s="11">
        <v>0</v>
      </c>
      <c r="IU125" s="11">
        <v>0</v>
      </c>
      <c r="IV125" s="11">
        <v>0</v>
      </c>
      <c r="IW125" s="11">
        <v>0</v>
      </c>
      <c r="IX125" s="11">
        <v>0</v>
      </c>
      <c r="IY125" s="11">
        <v>0</v>
      </c>
      <c r="IZ125" s="11">
        <v>0</v>
      </c>
      <c r="JA125" s="11" t="s">
        <v>245</v>
      </c>
      <c r="JB125" s="11" t="s">
        <v>245</v>
      </c>
      <c r="JC125" s="11">
        <v>0</v>
      </c>
      <c r="JD125" s="11">
        <v>0</v>
      </c>
      <c r="JE125" s="11">
        <v>0</v>
      </c>
      <c r="JF125" s="11">
        <v>0</v>
      </c>
      <c r="JG125" s="11">
        <v>2.2630579497320224E-16</v>
      </c>
      <c r="JH125" s="11">
        <v>0</v>
      </c>
      <c r="JI125" s="11">
        <v>0</v>
      </c>
      <c r="JJ125" s="11">
        <v>0</v>
      </c>
      <c r="JK125" s="11">
        <v>0</v>
      </c>
      <c r="JL125" s="11">
        <v>0</v>
      </c>
      <c r="JM125" s="11">
        <v>0</v>
      </c>
      <c r="JN125" s="11" t="s">
        <v>245</v>
      </c>
      <c r="JO125" s="11" t="s">
        <v>245</v>
      </c>
      <c r="JP125" s="11" t="s">
        <v>245</v>
      </c>
      <c r="JQ125" s="11" t="s">
        <v>245</v>
      </c>
      <c r="JR125" s="11" t="s">
        <v>245</v>
      </c>
      <c r="JS125" s="11" t="s">
        <v>245</v>
      </c>
      <c r="JT125" s="11">
        <v>0</v>
      </c>
      <c r="JU125" s="11">
        <v>0</v>
      </c>
      <c r="JV125" s="11">
        <v>0</v>
      </c>
      <c r="JW125" s="11">
        <v>0</v>
      </c>
      <c r="JX125" s="11">
        <v>0</v>
      </c>
      <c r="JY125" s="11">
        <v>0</v>
      </c>
      <c r="JZ125" s="11">
        <v>0</v>
      </c>
      <c r="KA125" s="11">
        <v>0</v>
      </c>
      <c r="KB125" s="11">
        <v>0</v>
      </c>
      <c r="KC125" s="11">
        <v>0</v>
      </c>
      <c r="KD125" s="11">
        <v>0</v>
      </c>
      <c r="KE125" s="11" t="s">
        <v>245</v>
      </c>
      <c r="KF125" s="11" t="s">
        <v>245</v>
      </c>
      <c r="KG125" s="11" t="s">
        <v>245</v>
      </c>
      <c r="KH125" s="11" t="s">
        <v>245</v>
      </c>
      <c r="KI125" s="11" t="s">
        <v>245</v>
      </c>
      <c r="KJ125" s="11" t="s">
        <v>245</v>
      </c>
      <c r="KK125" s="11" t="s">
        <v>245</v>
      </c>
      <c r="KL125" s="11" t="s">
        <v>245</v>
      </c>
      <c r="KM125" s="11" t="s">
        <v>245</v>
      </c>
    </row>
    <row r="126" spans="1:299" x14ac:dyDescent="0.2">
      <c r="A126" t="s">
        <v>175</v>
      </c>
      <c r="B126" s="1" t="s">
        <v>175</v>
      </c>
      <c r="C126" s="10"/>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245</v>
      </c>
      <c r="JQ126" s="11" t="s">
        <v>245</v>
      </c>
      <c r="JR126" s="11" t="s">
        <v>245</v>
      </c>
      <c r="JS126" s="11" t="s">
        <v>245</v>
      </c>
      <c r="JT126" s="11">
        <v>0</v>
      </c>
      <c r="JU126" s="11">
        <v>0</v>
      </c>
      <c r="JV126" s="11">
        <v>0</v>
      </c>
      <c r="JW126" s="11">
        <v>0</v>
      </c>
      <c r="JX126" s="11">
        <v>0</v>
      </c>
      <c r="JY126" s="11">
        <v>0</v>
      </c>
      <c r="JZ126" s="11">
        <v>0</v>
      </c>
      <c r="KA126" s="11">
        <v>0</v>
      </c>
      <c r="KB126" s="11">
        <v>0</v>
      </c>
      <c r="KC126" s="11">
        <v>0</v>
      </c>
      <c r="KD126" s="11">
        <v>0</v>
      </c>
      <c r="KE126" s="11" t="s">
        <v>245</v>
      </c>
      <c r="KF126" s="11" t="s">
        <v>245</v>
      </c>
      <c r="KG126" s="11" t="s">
        <v>245</v>
      </c>
      <c r="KH126" s="11" t="s">
        <v>245</v>
      </c>
      <c r="KI126" s="11" t="s">
        <v>245</v>
      </c>
      <c r="KJ126" s="11" t="s">
        <v>245</v>
      </c>
      <c r="KK126" s="11" t="s">
        <v>245</v>
      </c>
      <c r="KL126" s="11" t="s">
        <v>245</v>
      </c>
      <c r="KM126" s="11" t="s">
        <v>245</v>
      </c>
    </row>
    <row r="127" spans="1:299" x14ac:dyDescent="0.2">
      <c r="A127" t="s">
        <v>176</v>
      </c>
      <c r="B127" s="1" t="s">
        <v>176</v>
      </c>
      <c r="C127" s="10"/>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245</v>
      </c>
      <c r="IF127" s="11" t="s">
        <v>245</v>
      </c>
      <c r="IG127" s="11" t="s">
        <v>245</v>
      </c>
      <c r="IH127" s="11" t="s">
        <v>245</v>
      </c>
      <c r="II127" s="11" t="s">
        <v>245</v>
      </c>
      <c r="IJ127" s="11" t="s">
        <v>245</v>
      </c>
      <c r="IK127" s="11" t="s">
        <v>245</v>
      </c>
      <c r="IL127" s="11" t="s">
        <v>245</v>
      </c>
      <c r="IM127" s="11" t="s">
        <v>245</v>
      </c>
      <c r="IN127" s="11" t="s">
        <v>245</v>
      </c>
      <c r="IO127" s="11" t="s">
        <v>245</v>
      </c>
      <c r="IP127" s="11" t="s">
        <v>245</v>
      </c>
      <c r="IQ127" s="11" t="s">
        <v>245</v>
      </c>
      <c r="IR127" s="11" t="s">
        <v>245</v>
      </c>
      <c r="IS127" s="11" t="s">
        <v>245</v>
      </c>
      <c r="IT127" s="11" t="s">
        <v>245</v>
      </c>
      <c r="IU127" s="11" t="s">
        <v>245</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v>-1.5551615754948676E-6</v>
      </c>
      <c r="JV127" s="11">
        <v>0</v>
      </c>
      <c r="JW127" s="11">
        <v>0</v>
      </c>
      <c r="JX127" s="11">
        <v>0</v>
      </c>
      <c r="JY127" s="11">
        <v>-3.110323165473306E-7</v>
      </c>
      <c r="JZ127" s="11">
        <v>0</v>
      </c>
      <c r="KA127" s="11">
        <v>-9.3309694964199174E-7</v>
      </c>
      <c r="KB127" s="11">
        <v>0</v>
      </c>
      <c r="KC127" s="11">
        <v>-3.1103232378911602E-7</v>
      </c>
      <c r="KD127" s="11">
        <v>-3.1103230930554512E-7</v>
      </c>
      <c r="KE127" s="11">
        <v>-3.110323165473306E-7</v>
      </c>
      <c r="KF127" s="11">
        <v>0</v>
      </c>
      <c r="KG127" s="11" t="s">
        <v>245</v>
      </c>
      <c r="KH127" s="11" t="s">
        <v>245</v>
      </c>
      <c r="KI127" s="11" t="s">
        <v>245</v>
      </c>
      <c r="KJ127" s="11" t="s">
        <v>245</v>
      </c>
      <c r="KK127" s="11" t="s">
        <v>245</v>
      </c>
      <c r="KL127" s="11" t="s">
        <v>245</v>
      </c>
      <c r="KM127" s="11" t="s">
        <v>245</v>
      </c>
    </row>
    <row r="128" spans="1:299" x14ac:dyDescent="0.2">
      <c r="A128" t="s">
        <v>177</v>
      </c>
      <c r="B128" s="1" t="s">
        <v>177</v>
      </c>
      <c r="C128" s="10" t="s">
        <v>178</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v>-3.1041975677272973</v>
      </c>
      <c r="JW128" s="11">
        <v>0.63623458057292814</v>
      </c>
      <c r="JX128" s="11">
        <v>0.78650676495285843</v>
      </c>
      <c r="JY128" s="11">
        <v>0.76542356380829146</v>
      </c>
      <c r="JZ128" s="11">
        <v>0.75772682031663963</v>
      </c>
      <c r="KA128" s="11">
        <v>0.74692914683835199</v>
      </c>
      <c r="KB128" s="11">
        <v>0.72791689216509758</v>
      </c>
      <c r="KC128" s="11">
        <v>0.50373867064786737</v>
      </c>
      <c r="KD128" s="11">
        <v>0.36926366209450601</v>
      </c>
      <c r="KE128" s="11">
        <v>0.19793639389130005</v>
      </c>
      <c r="KF128" s="11">
        <v>0.1472307548754436</v>
      </c>
      <c r="KG128" s="11">
        <v>0.39143843115300003</v>
      </c>
      <c r="KH128" s="11">
        <v>5.2875493740628341E-7</v>
      </c>
      <c r="KI128" s="11">
        <v>3.4835619627103878E-6</v>
      </c>
      <c r="KJ128" s="11">
        <v>8.9184473266399316E-3</v>
      </c>
      <c r="KK128" s="11">
        <v>0</v>
      </c>
      <c r="KL128" s="11">
        <v>7.3977481260511513E-3</v>
      </c>
      <c r="KM128" s="11">
        <v>0</v>
      </c>
    </row>
    <row r="129" spans="1:299" x14ac:dyDescent="0.2">
      <c r="A129" s="14" t="s">
        <v>179</v>
      </c>
      <c r="B129" s="15" t="s">
        <v>180</v>
      </c>
      <c r="C129" s="10"/>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c r="JW129" s="11">
        <v>12.449150321918482</v>
      </c>
      <c r="JX129" s="11">
        <v>6.2152310037013709</v>
      </c>
      <c r="JY129" s="11">
        <v>1.3561008981186615E-4</v>
      </c>
      <c r="JZ129" s="11">
        <v>-0.14937557152185285</v>
      </c>
      <c r="KA129" s="11">
        <v>4.5543528973573302E-3</v>
      </c>
      <c r="KB129" s="11">
        <v>8.4059282757620174E-3</v>
      </c>
      <c r="KC129" s="11">
        <v>15.563775123635473</v>
      </c>
      <c r="KD129" s="11">
        <v>12.44545525800126</v>
      </c>
      <c r="KE129" s="11">
        <v>6.8654476688127142</v>
      </c>
      <c r="KF129" s="11">
        <v>3.2912506611114498E-3</v>
      </c>
      <c r="KG129" s="11">
        <v>20.22704581506007</v>
      </c>
      <c r="KH129" s="11">
        <v>11.200298746539872</v>
      </c>
      <c r="KI129" s="11">
        <v>14.00493897545948</v>
      </c>
      <c r="KJ129" s="11">
        <v>18.193504090075006</v>
      </c>
      <c r="KK129" s="11">
        <v>18.588995054586093</v>
      </c>
      <c r="KL129" s="11">
        <v>7.7760926876302294</v>
      </c>
      <c r="KM129" s="11">
        <v>7.7781006189542943</v>
      </c>
    </row>
    <row r="130" spans="1:299" x14ac:dyDescent="0.2">
      <c r="A130" t="s">
        <v>181</v>
      </c>
      <c r="B130" s="1" t="s">
        <v>181</v>
      </c>
      <c r="C130" s="10" t="s">
        <v>22</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c r="JW130" s="11">
        <v>0</v>
      </c>
      <c r="JX130" s="11">
        <v>-3.1103231625707984E-2</v>
      </c>
      <c r="JY130" s="11">
        <v>0</v>
      </c>
      <c r="JZ130" s="11">
        <v>0</v>
      </c>
      <c r="KA130" s="11">
        <v>0</v>
      </c>
      <c r="KB130" s="11">
        <v>0</v>
      </c>
      <c r="KC130" s="11">
        <v>0</v>
      </c>
      <c r="KD130" s="11">
        <v>0</v>
      </c>
      <c r="KE130" s="11">
        <v>0</v>
      </c>
      <c r="KF130" s="11">
        <v>0</v>
      </c>
      <c r="KG130" s="11">
        <v>0</v>
      </c>
      <c r="KH130" s="11">
        <v>0</v>
      </c>
      <c r="KI130" s="11">
        <v>0</v>
      </c>
      <c r="KJ130" s="11">
        <v>0</v>
      </c>
      <c r="KK130" s="11">
        <v>0</v>
      </c>
      <c r="KL130" s="11">
        <v>0</v>
      </c>
      <c r="KM130" s="11" t="s">
        <v>245</v>
      </c>
    </row>
    <row r="131" spans="1:299" x14ac:dyDescent="0.2">
      <c r="A131" t="s">
        <v>182</v>
      </c>
      <c r="B131" s="1" t="s">
        <v>182</v>
      </c>
      <c r="C131" s="10" t="s">
        <v>183</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2.3326997713884738</v>
      </c>
      <c r="JO131" s="11">
        <v>-1.8988000382237224E-6</v>
      </c>
      <c r="JP131" s="11">
        <v>0.78974858695343497</v>
      </c>
      <c r="JQ131" s="11">
        <v>9.0032844263092173E-7</v>
      </c>
      <c r="JR131" s="11">
        <v>1.5683389837905577</v>
      </c>
      <c r="JS131" s="11">
        <v>-0.30218080452118362</v>
      </c>
      <c r="JT131" s="11">
        <v>1.2613479487443635</v>
      </c>
      <c r="JU131" s="11">
        <v>1.5531983238748512</v>
      </c>
      <c r="JV131" s="11">
        <v>2.5957475570554383E-6</v>
      </c>
      <c r="JW131" s="11">
        <v>1.5598797076856226</v>
      </c>
      <c r="JX131" s="11">
        <v>2.7343347709172798E-3</v>
      </c>
      <c r="JY131" s="11">
        <v>0.93398482651922743</v>
      </c>
      <c r="JZ131" s="11">
        <v>-0.92309764576964604</v>
      </c>
      <c r="KA131" s="11">
        <v>3.2316503296593351E-6</v>
      </c>
      <c r="KB131" s="11">
        <v>0.77766022419708825</v>
      </c>
      <c r="KC131" s="11">
        <v>-0.15352590421262727</v>
      </c>
      <c r="KD131" s="11">
        <v>-0.62070117323535068</v>
      </c>
      <c r="KE131" s="11">
        <v>-1.0567879846728514E-6</v>
      </c>
      <c r="KF131" s="11">
        <v>2.3500697235569131E-2</v>
      </c>
      <c r="KG131" s="11">
        <v>9.9327612441260336E-3</v>
      </c>
      <c r="KH131" s="11">
        <v>9.8532827642930869E-7</v>
      </c>
      <c r="KI131" s="11">
        <v>7.2140928516231913E-9</v>
      </c>
      <c r="KJ131" s="11">
        <v>-1.2346647450617731E-7</v>
      </c>
      <c r="KK131" s="11">
        <v>0.93300480042083944</v>
      </c>
      <c r="KL131" s="11">
        <v>1.4125418379514795E-2</v>
      </c>
      <c r="KM131" s="11">
        <v>-0.9330958041995483</v>
      </c>
    </row>
    <row r="132" spans="1:299" x14ac:dyDescent="0.2">
      <c r="A132" t="s">
        <v>184</v>
      </c>
      <c r="B132" s="1" t="s">
        <v>184</v>
      </c>
      <c r="C132" s="10"/>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c r="JW132" s="11">
        <v>0</v>
      </c>
      <c r="JX132" s="11">
        <v>0</v>
      </c>
      <c r="JY132" s="11">
        <v>0</v>
      </c>
      <c r="JZ132" s="11">
        <v>0</v>
      </c>
      <c r="KA132" s="11">
        <v>0</v>
      </c>
      <c r="KB132" s="11">
        <v>0</v>
      </c>
      <c r="KC132" s="11">
        <v>0</v>
      </c>
      <c r="KD132" s="11">
        <v>0</v>
      </c>
      <c r="KE132" s="11">
        <v>0</v>
      </c>
      <c r="KF132" s="11">
        <v>0</v>
      </c>
      <c r="KG132" s="11">
        <v>0</v>
      </c>
      <c r="KH132" s="11">
        <v>0</v>
      </c>
      <c r="KI132" s="11">
        <v>-6.2206463251386996E-3</v>
      </c>
      <c r="KJ132" s="11">
        <v>0</v>
      </c>
      <c r="KK132" s="11">
        <v>0</v>
      </c>
      <c r="KL132" s="11">
        <v>0</v>
      </c>
      <c r="KM132" s="11">
        <v>0</v>
      </c>
    </row>
    <row r="133" spans="1:299" x14ac:dyDescent="0.2">
      <c r="A133" t="s">
        <v>185</v>
      </c>
      <c r="B133" s="1" t="s">
        <v>185</v>
      </c>
      <c r="C133" s="10" t="s">
        <v>186</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v>0</v>
      </c>
      <c r="JO133" s="11">
        <v>-3.1103231625802996</v>
      </c>
      <c r="JP133" s="11">
        <v>0</v>
      </c>
      <c r="JQ133" s="11">
        <v>0</v>
      </c>
      <c r="JR133" s="11">
        <v>0</v>
      </c>
      <c r="JS133" s="11">
        <v>3.7077941448409455E-12</v>
      </c>
      <c r="JT133" s="11">
        <v>-3.1103231625761283</v>
      </c>
      <c r="JU133" s="11">
        <v>0</v>
      </c>
      <c r="JV133" s="11">
        <v>0</v>
      </c>
      <c r="JW133" s="11">
        <v>0</v>
      </c>
      <c r="JX133" s="11">
        <v>0</v>
      </c>
      <c r="JY133" s="11">
        <v>0</v>
      </c>
      <c r="JZ133" s="11">
        <v>0</v>
      </c>
      <c r="KA133" s="11">
        <v>-3.1103231625770551</v>
      </c>
      <c r="KB133" s="11">
        <v>3.1103231625770551</v>
      </c>
      <c r="KC133" s="11">
        <v>-3.1103231625770551</v>
      </c>
      <c r="KD133" s="11">
        <v>0</v>
      </c>
      <c r="KE133" s="11" t="s">
        <v>245</v>
      </c>
      <c r="KF133" s="11" t="s">
        <v>245</v>
      </c>
      <c r="KG133" s="11" t="s">
        <v>245</v>
      </c>
      <c r="KH133" s="11" t="s">
        <v>245</v>
      </c>
      <c r="KI133" s="11">
        <v>-6.2206463251527202</v>
      </c>
      <c r="KJ133" s="11">
        <v>-6.2206463251531838</v>
      </c>
      <c r="KK133" s="11">
        <v>-9.3309694877297744</v>
      </c>
      <c r="KL133" s="11">
        <v>-6.2206463251536466</v>
      </c>
      <c r="KM133" s="11">
        <v>-6.2206463251531838</v>
      </c>
    </row>
    <row r="134" spans="1:299" x14ac:dyDescent="0.2">
      <c r="A134" t="s">
        <v>187</v>
      </c>
      <c r="B134" s="1" t="s">
        <v>187</v>
      </c>
      <c r="C134" s="10"/>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245</v>
      </c>
      <c r="HR134" s="11" t="s">
        <v>245</v>
      </c>
      <c r="HS134" s="11" t="s">
        <v>245</v>
      </c>
      <c r="HT134" s="11" t="s">
        <v>245</v>
      </c>
      <c r="HU134" s="11" t="s">
        <v>245</v>
      </c>
      <c r="HV134" s="11" t="s">
        <v>245</v>
      </c>
      <c r="HW134" s="11" t="s">
        <v>245</v>
      </c>
      <c r="HX134" s="11" t="s">
        <v>245</v>
      </c>
      <c r="HY134" s="11" t="s">
        <v>245</v>
      </c>
      <c r="HZ134" s="11" t="s">
        <v>245</v>
      </c>
      <c r="IA134" s="11" t="s">
        <v>245</v>
      </c>
      <c r="IB134" s="11" t="s">
        <v>245</v>
      </c>
      <c r="IC134" s="11" t="s">
        <v>245</v>
      </c>
      <c r="ID134" s="11" t="s">
        <v>245</v>
      </c>
      <c r="IE134" s="11" t="s">
        <v>245</v>
      </c>
      <c r="IF134" s="11" t="s">
        <v>245</v>
      </c>
      <c r="IG134" s="11" t="s">
        <v>245</v>
      </c>
      <c r="IH134" s="11" t="s">
        <v>245</v>
      </c>
      <c r="II134" s="11" t="s">
        <v>245</v>
      </c>
      <c r="IJ134" s="11" t="s">
        <v>245</v>
      </c>
      <c r="IK134" s="11" t="s">
        <v>245</v>
      </c>
      <c r="IL134" s="11" t="s">
        <v>245</v>
      </c>
      <c r="IM134" s="11" t="s">
        <v>245</v>
      </c>
      <c r="IN134" s="11" t="s">
        <v>245</v>
      </c>
      <c r="IO134" s="11" t="s">
        <v>245</v>
      </c>
      <c r="IP134" s="11" t="s">
        <v>245</v>
      </c>
      <c r="IQ134" s="11" t="s">
        <v>245</v>
      </c>
      <c r="IR134" s="11" t="s">
        <v>245</v>
      </c>
      <c r="IS134" s="11" t="s">
        <v>245</v>
      </c>
      <c r="IT134" s="11" t="s">
        <v>245</v>
      </c>
      <c r="IU134" s="11" t="s">
        <v>245</v>
      </c>
      <c r="IV134" s="11" t="s">
        <v>245</v>
      </c>
      <c r="IW134" s="11" t="s">
        <v>245</v>
      </c>
      <c r="IX134" s="11" t="s">
        <v>245</v>
      </c>
      <c r="IY134" s="11" t="s">
        <v>245</v>
      </c>
      <c r="IZ134" s="11" t="s">
        <v>245</v>
      </c>
      <c r="JA134" s="11" t="s">
        <v>245</v>
      </c>
      <c r="JB134" s="11" t="s">
        <v>245</v>
      </c>
      <c r="JC134" s="11" t="s">
        <v>245</v>
      </c>
      <c r="JD134" s="11" t="s">
        <v>245</v>
      </c>
      <c r="JE134" s="11" t="s">
        <v>245</v>
      </c>
      <c r="JF134" s="11" t="s">
        <v>245</v>
      </c>
      <c r="JG134" s="11" t="s">
        <v>245</v>
      </c>
      <c r="JH134" s="11" t="s">
        <v>245</v>
      </c>
      <c r="JI134" s="11" t="s">
        <v>245</v>
      </c>
      <c r="JJ134" s="11" t="s">
        <v>245</v>
      </c>
      <c r="JK134" s="11" t="s">
        <v>245</v>
      </c>
      <c r="JL134" s="11" t="s">
        <v>245</v>
      </c>
      <c r="JM134" s="11" t="s">
        <v>245</v>
      </c>
      <c r="JN134" s="11" t="s">
        <v>245</v>
      </c>
      <c r="JO134" s="11" t="s">
        <v>245</v>
      </c>
      <c r="JP134" s="11" t="s">
        <v>245</v>
      </c>
      <c r="JQ134" s="11" t="s">
        <v>245</v>
      </c>
      <c r="JR134" s="11" t="s">
        <v>245</v>
      </c>
      <c r="JS134" s="11" t="s">
        <v>245</v>
      </c>
      <c r="JT134" s="11" t="s">
        <v>245</v>
      </c>
      <c r="JU134" s="11" t="s">
        <v>245</v>
      </c>
      <c r="JV134" s="11" t="s">
        <v>245</v>
      </c>
      <c r="JW134" s="11" t="s">
        <v>245</v>
      </c>
      <c r="JX134" s="11" t="s">
        <v>245</v>
      </c>
      <c r="JY134" s="11" t="s">
        <v>245</v>
      </c>
      <c r="JZ134" s="11" t="s">
        <v>245</v>
      </c>
      <c r="KA134" s="11" t="s">
        <v>245</v>
      </c>
      <c r="KB134" s="11" t="s">
        <v>245</v>
      </c>
      <c r="KC134" s="11" t="s">
        <v>245</v>
      </c>
      <c r="KD134" s="11" t="s">
        <v>245</v>
      </c>
      <c r="KE134" s="11" t="s">
        <v>245</v>
      </c>
      <c r="KF134" s="11" t="s">
        <v>245</v>
      </c>
      <c r="KG134" s="11" t="s">
        <v>245</v>
      </c>
      <c r="KH134" s="11" t="s">
        <v>245</v>
      </c>
      <c r="KI134" s="11" t="s">
        <v>245</v>
      </c>
      <c r="KJ134" s="11" t="s">
        <v>245</v>
      </c>
      <c r="KK134" s="11" t="s">
        <v>245</v>
      </c>
      <c r="KL134" s="11" t="s">
        <v>245</v>
      </c>
      <c r="KM134" s="11" t="s">
        <v>245</v>
      </c>
    </row>
    <row r="135" spans="1:299" x14ac:dyDescent="0.2">
      <c r="A135" t="s">
        <v>188</v>
      </c>
      <c r="B135" s="1" t="s">
        <v>189</v>
      </c>
      <c r="C135" s="10"/>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v>0</v>
      </c>
      <c r="JO135" s="11" t="s">
        <v>245</v>
      </c>
      <c r="JP135" s="11" t="s">
        <v>245</v>
      </c>
      <c r="JQ135" s="11">
        <v>0</v>
      </c>
      <c r="JR135" s="11">
        <v>0</v>
      </c>
      <c r="JS135" s="11">
        <v>0</v>
      </c>
      <c r="JT135" s="11">
        <v>0</v>
      </c>
      <c r="JU135" s="11">
        <v>0</v>
      </c>
      <c r="JV135" s="11">
        <v>0</v>
      </c>
      <c r="JW135" s="11">
        <v>0</v>
      </c>
      <c r="JX135" s="11">
        <v>0</v>
      </c>
      <c r="JY135" s="11">
        <v>0</v>
      </c>
      <c r="JZ135" s="11">
        <v>0</v>
      </c>
      <c r="KA135" s="11">
        <v>0</v>
      </c>
      <c r="KB135" s="11">
        <v>0</v>
      </c>
      <c r="KC135" s="11">
        <v>0</v>
      </c>
      <c r="KD135" s="11">
        <v>0</v>
      </c>
      <c r="KE135" s="11">
        <v>0</v>
      </c>
      <c r="KF135" s="11">
        <v>0</v>
      </c>
      <c r="KG135" s="11">
        <v>0</v>
      </c>
      <c r="KH135" s="11">
        <v>0</v>
      </c>
      <c r="KI135" s="11">
        <v>0</v>
      </c>
      <c r="KJ135" s="11">
        <v>0</v>
      </c>
      <c r="KK135" s="11">
        <v>0</v>
      </c>
      <c r="KL135" s="11" t="s">
        <v>245</v>
      </c>
      <c r="KM135" s="11" t="s">
        <v>245</v>
      </c>
    </row>
    <row r="136" spans="1:299" ht="25.5" x14ac:dyDescent="0.2">
      <c r="A136" t="s">
        <v>190</v>
      </c>
      <c r="B136" s="1" t="s">
        <v>190</v>
      </c>
      <c r="C136" s="10" t="s">
        <v>191</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v>0</v>
      </c>
      <c r="JW136" s="11">
        <v>0</v>
      </c>
      <c r="JX136" s="11">
        <v>0</v>
      </c>
      <c r="JY136" s="11">
        <v>0</v>
      </c>
      <c r="JZ136" s="11">
        <v>0</v>
      </c>
      <c r="KA136" s="11">
        <v>0</v>
      </c>
      <c r="KB136" s="11">
        <v>0</v>
      </c>
      <c r="KC136" s="11">
        <v>0</v>
      </c>
      <c r="KD136" s="11">
        <v>0</v>
      </c>
      <c r="KE136" s="11">
        <v>0</v>
      </c>
      <c r="KF136" s="11">
        <v>0</v>
      </c>
      <c r="KG136" s="11">
        <v>0</v>
      </c>
      <c r="KH136" s="11">
        <v>0</v>
      </c>
      <c r="KI136" s="11">
        <v>0</v>
      </c>
      <c r="KJ136" s="11">
        <v>0</v>
      </c>
      <c r="KK136" s="11">
        <v>0</v>
      </c>
      <c r="KL136" s="11">
        <v>0</v>
      </c>
      <c r="KM136" s="11" t="s">
        <v>245</v>
      </c>
    </row>
    <row r="137" spans="1:299" x14ac:dyDescent="0.2">
      <c r="A137" t="s">
        <v>192</v>
      </c>
      <c r="B137" s="1" t="s">
        <v>192</v>
      </c>
      <c r="C137" s="10"/>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t="s">
        <v>245</v>
      </c>
      <c r="JN137" s="11" t="s">
        <v>245</v>
      </c>
      <c r="JO137" s="11" t="s">
        <v>245</v>
      </c>
      <c r="JP137" s="11" t="s">
        <v>245</v>
      </c>
      <c r="JQ137" s="11" t="s">
        <v>245</v>
      </c>
      <c r="JR137" s="11" t="s">
        <v>245</v>
      </c>
      <c r="JS137" s="11" t="s">
        <v>245</v>
      </c>
      <c r="JT137" s="11" t="s">
        <v>245</v>
      </c>
      <c r="JU137" s="11" t="s">
        <v>245</v>
      </c>
      <c r="JV137" s="11" t="s">
        <v>245</v>
      </c>
      <c r="JW137" s="11" t="s">
        <v>245</v>
      </c>
      <c r="JX137" s="11" t="s">
        <v>245</v>
      </c>
      <c r="JY137" s="11" t="s">
        <v>245</v>
      </c>
      <c r="JZ137" s="11" t="s">
        <v>245</v>
      </c>
      <c r="KA137" s="11" t="s">
        <v>245</v>
      </c>
      <c r="KB137" s="11" t="s">
        <v>245</v>
      </c>
      <c r="KC137" s="11" t="s">
        <v>245</v>
      </c>
      <c r="KD137" s="11" t="s">
        <v>245</v>
      </c>
      <c r="KE137" s="11" t="s">
        <v>245</v>
      </c>
      <c r="KF137" s="11" t="s">
        <v>245</v>
      </c>
      <c r="KG137" s="11" t="s">
        <v>245</v>
      </c>
      <c r="KH137" s="11" t="s">
        <v>245</v>
      </c>
      <c r="KI137" s="11" t="s">
        <v>245</v>
      </c>
      <c r="KJ137" s="11" t="s">
        <v>245</v>
      </c>
      <c r="KK137" s="11" t="s">
        <v>245</v>
      </c>
      <c r="KL137" s="11" t="s">
        <v>245</v>
      </c>
      <c r="KM137" s="11" t="s">
        <v>245</v>
      </c>
    </row>
    <row r="138" spans="1:299" x14ac:dyDescent="0.2">
      <c r="A138" s="14" t="s">
        <v>193</v>
      </c>
      <c r="B138" s="15" t="s">
        <v>194</v>
      </c>
      <c r="C138" s="10"/>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c r="JW138" s="11">
        <v>0.33876760963142466</v>
      </c>
      <c r="JX138" s="11">
        <v>0.37641273289011068</v>
      </c>
      <c r="JY138" s="11">
        <v>0.48929274310286319</v>
      </c>
      <c r="JZ138" s="11">
        <v>0.47673916205716921</v>
      </c>
      <c r="KA138" s="11">
        <v>0.52692642645142729</v>
      </c>
      <c r="KB138" s="11">
        <v>0.37639084306272919</v>
      </c>
      <c r="KC138" s="11">
        <v>0.46422522069983452</v>
      </c>
      <c r="KD138" s="11">
        <v>0.25092642204814719</v>
      </c>
      <c r="KE138" s="11">
        <v>0.10037252880407918</v>
      </c>
      <c r="KF138" s="11">
        <v>0.57713409068457666</v>
      </c>
      <c r="KG138" s="11">
        <v>0.32620396866567231</v>
      </c>
      <c r="KH138" s="11">
        <v>0.32619006877516171</v>
      </c>
      <c r="KI138" s="11">
        <v>0.2258343398388811</v>
      </c>
      <c r="KJ138" s="11">
        <v>0.35129495088364221</v>
      </c>
      <c r="KK138" s="11">
        <v>0.25092762203849939</v>
      </c>
      <c r="KL138" s="11">
        <v>0.22582663989985122</v>
      </c>
      <c r="KM138" s="11">
        <v>0.2007327577045861</v>
      </c>
    </row>
    <row r="139" spans="1:299" x14ac:dyDescent="0.2">
      <c r="A139" t="s">
        <v>195</v>
      </c>
      <c r="B139" s="1" t="s">
        <v>195</v>
      </c>
      <c r="C139" s="10"/>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-4.8521041336194539</v>
      </c>
      <c r="JW139" s="11">
        <v>0</v>
      </c>
      <c r="JX139" s="11">
        <v>-5.380859071257504</v>
      </c>
      <c r="JY139" s="11">
        <v>-5.598581692637894</v>
      </c>
      <c r="JZ139" s="11">
        <v>0</v>
      </c>
      <c r="KA139" s="11">
        <v>0</v>
      </c>
      <c r="KB139" s="11">
        <v>0.5909614008895524</v>
      </c>
      <c r="KC139" s="11">
        <v>0</v>
      </c>
      <c r="KD139" s="11">
        <v>9.3309694877326724E-2</v>
      </c>
      <c r="KE139" s="11">
        <v>-11.259369848527291</v>
      </c>
      <c r="KF139" s="11">
        <v>9.3309694877326724E-2</v>
      </c>
      <c r="KG139" s="11">
        <v>0.1244129265030347</v>
      </c>
      <c r="KH139" s="11">
        <v>6.2206463251531834E-2</v>
      </c>
      <c r="KI139" s="11">
        <v>-0.27992908463189325</v>
      </c>
      <c r="KJ139" s="11">
        <v>3.5768716369630806</v>
      </c>
      <c r="KK139" s="11">
        <v>6.5627818730366085</v>
      </c>
      <c r="KL139" s="11">
        <v>-0.15551615812882957</v>
      </c>
      <c r="KM139" s="11">
        <v>-0.12994930173245001</v>
      </c>
    </row>
    <row r="140" spans="1:299" ht="25.5" x14ac:dyDescent="0.2">
      <c r="A140" t="s">
        <v>196</v>
      </c>
      <c r="B140" s="1" t="s">
        <v>197</v>
      </c>
      <c r="C140" s="10" t="s">
        <v>198</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c r="JW140" s="11">
        <v>0</v>
      </c>
      <c r="JX140" s="11">
        <v>0</v>
      </c>
      <c r="JY140" s="11">
        <v>0</v>
      </c>
      <c r="JZ140" s="11">
        <v>0</v>
      </c>
      <c r="KA140" s="11">
        <v>0</v>
      </c>
      <c r="KB140" s="11">
        <v>0</v>
      </c>
      <c r="KC140" s="11">
        <v>0</v>
      </c>
      <c r="KD140" s="11">
        <v>0</v>
      </c>
      <c r="KE140" s="11">
        <v>0</v>
      </c>
      <c r="KF140" s="11">
        <v>0</v>
      </c>
      <c r="KG140" s="11">
        <v>0</v>
      </c>
      <c r="KH140" s="11">
        <v>0</v>
      </c>
      <c r="KI140" s="11">
        <v>0</v>
      </c>
      <c r="KJ140" s="11">
        <v>0</v>
      </c>
      <c r="KK140" s="11">
        <v>0</v>
      </c>
      <c r="KL140" s="11">
        <v>0</v>
      </c>
      <c r="KM140" s="11" t="s">
        <v>245</v>
      </c>
    </row>
    <row r="141" spans="1:299" ht="25.5" x14ac:dyDescent="0.2">
      <c r="A141" t="s">
        <v>199</v>
      </c>
      <c r="B141" s="1" t="s">
        <v>200</v>
      </c>
      <c r="C141" s="10" t="s">
        <v>201</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c r="JW141" s="11">
        <v>0.24882585300612689</v>
      </c>
      <c r="JX141" s="11">
        <v>0</v>
      </c>
      <c r="JY141" s="11">
        <v>0</v>
      </c>
      <c r="JZ141" s="11">
        <v>0.27992908463189325</v>
      </c>
      <c r="KA141" s="11">
        <v>0</v>
      </c>
      <c r="KB141" s="11">
        <v>0</v>
      </c>
      <c r="KC141" s="11">
        <v>0.21772262138036141</v>
      </c>
      <c r="KD141" s="11">
        <v>0</v>
      </c>
      <c r="KE141" s="11">
        <v>0</v>
      </c>
      <c r="KF141" s="11">
        <v>0</v>
      </c>
      <c r="KG141" s="11">
        <v>0</v>
      </c>
      <c r="KH141" s="11">
        <v>0</v>
      </c>
      <c r="KI141" s="11">
        <v>0</v>
      </c>
      <c r="KJ141" s="11">
        <v>0</v>
      </c>
      <c r="KK141" s="11">
        <v>0</v>
      </c>
      <c r="KL141" s="11">
        <v>0</v>
      </c>
      <c r="KM141" s="11" t="s">
        <v>245</v>
      </c>
    </row>
    <row r="142" spans="1:299" x14ac:dyDescent="0.2">
      <c r="A142" t="s">
        <v>202</v>
      </c>
      <c r="B142" s="1" t="s">
        <v>202</v>
      </c>
      <c r="C142" s="10"/>
      <c r="D142" s="11" t="s">
        <v>245</v>
      </c>
      <c r="E142" s="11" t="s">
        <v>245</v>
      </c>
      <c r="F142" s="11" t="s">
        <v>245</v>
      </c>
      <c r="G142" s="11" t="s">
        <v>245</v>
      </c>
      <c r="H142" s="11" t="s">
        <v>245</v>
      </c>
      <c r="I142" s="11" t="s">
        <v>245</v>
      </c>
      <c r="J142" s="11" t="s">
        <v>245</v>
      </c>
      <c r="K142" s="11" t="s">
        <v>245</v>
      </c>
      <c r="L142" s="11" t="s">
        <v>245</v>
      </c>
      <c r="M142" s="11" t="s">
        <v>245</v>
      </c>
      <c r="N142" s="11" t="s">
        <v>245</v>
      </c>
      <c r="O142" s="11" t="s">
        <v>245</v>
      </c>
      <c r="P142" s="11" t="s">
        <v>245</v>
      </c>
      <c r="Q142" s="11" t="s">
        <v>245</v>
      </c>
      <c r="R142" s="11" t="s">
        <v>245</v>
      </c>
      <c r="S142" s="11" t="s">
        <v>245</v>
      </c>
      <c r="T142" s="11" t="s">
        <v>245</v>
      </c>
      <c r="U142" s="11" t="s">
        <v>245</v>
      </c>
      <c r="V142" s="11" t="s">
        <v>245</v>
      </c>
      <c r="W142" s="11" t="s">
        <v>245</v>
      </c>
      <c r="X142" s="11" t="s">
        <v>245</v>
      </c>
      <c r="Y142" s="11" t="s">
        <v>245</v>
      </c>
      <c r="Z142" s="11" t="s">
        <v>245</v>
      </c>
      <c r="AA142" s="11" t="s">
        <v>245</v>
      </c>
      <c r="AB142" s="11" t="s">
        <v>245</v>
      </c>
      <c r="AC142" s="11" t="s">
        <v>245</v>
      </c>
      <c r="AD142" s="11" t="s">
        <v>245</v>
      </c>
      <c r="AE142" s="11" t="s">
        <v>245</v>
      </c>
      <c r="AF142" s="11" t="s">
        <v>245</v>
      </c>
      <c r="AG142" s="11" t="s">
        <v>245</v>
      </c>
      <c r="AH142" s="11" t="s">
        <v>245</v>
      </c>
      <c r="AI142" s="11" t="s">
        <v>245</v>
      </c>
      <c r="AJ142" s="11" t="s">
        <v>245</v>
      </c>
      <c r="AK142" s="11" t="s">
        <v>245</v>
      </c>
      <c r="AL142" s="11" t="s">
        <v>245</v>
      </c>
      <c r="AM142" s="11" t="s">
        <v>245</v>
      </c>
      <c r="AN142" s="11" t="s">
        <v>245</v>
      </c>
      <c r="AO142" s="11" t="s">
        <v>245</v>
      </c>
      <c r="AP142" s="11" t="s">
        <v>245</v>
      </c>
      <c r="AQ142" s="11" t="s">
        <v>245</v>
      </c>
      <c r="AR142" s="11" t="s">
        <v>245</v>
      </c>
      <c r="AS142" s="11" t="s">
        <v>245</v>
      </c>
      <c r="AT142" s="11" t="s">
        <v>245</v>
      </c>
      <c r="AU142" s="11" t="s">
        <v>245</v>
      </c>
      <c r="AV142" s="11" t="s">
        <v>245</v>
      </c>
      <c r="AW142" s="11" t="s">
        <v>245</v>
      </c>
      <c r="AX142" s="11" t="s">
        <v>245</v>
      </c>
      <c r="AY142" s="11" t="s">
        <v>245</v>
      </c>
      <c r="AZ142" s="11" t="s">
        <v>245</v>
      </c>
      <c r="BA142" s="11" t="s">
        <v>245</v>
      </c>
      <c r="BB142" s="11" t="s">
        <v>245</v>
      </c>
      <c r="BC142" s="11" t="s">
        <v>245</v>
      </c>
      <c r="BD142" s="11" t="s">
        <v>245</v>
      </c>
      <c r="BE142" s="11" t="s">
        <v>245</v>
      </c>
      <c r="BF142" s="11" t="s">
        <v>245</v>
      </c>
      <c r="BG142" s="11" t="s">
        <v>245</v>
      </c>
      <c r="BH142" s="11" t="s">
        <v>245</v>
      </c>
      <c r="BI142" s="11" t="s">
        <v>245</v>
      </c>
      <c r="BJ142" s="11" t="s">
        <v>245</v>
      </c>
      <c r="BK142" s="11" t="s">
        <v>245</v>
      </c>
      <c r="BL142" s="11" t="s">
        <v>245</v>
      </c>
      <c r="BM142" s="11" t="s">
        <v>245</v>
      </c>
      <c r="BN142" s="11" t="s">
        <v>245</v>
      </c>
      <c r="BO142" s="11" t="s">
        <v>245</v>
      </c>
      <c r="BP142" s="11" t="s">
        <v>245</v>
      </c>
      <c r="BQ142" s="11" t="s">
        <v>245</v>
      </c>
      <c r="BR142" s="11" t="s">
        <v>245</v>
      </c>
      <c r="BS142" s="11" t="s">
        <v>245</v>
      </c>
      <c r="BT142" s="11" t="s">
        <v>245</v>
      </c>
      <c r="BU142" s="11" t="s">
        <v>245</v>
      </c>
      <c r="BV142" s="11" t="s">
        <v>245</v>
      </c>
      <c r="BW142" s="11" t="s">
        <v>245</v>
      </c>
      <c r="BX142" s="11" t="s">
        <v>245</v>
      </c>
      <c r="BY142" s="11" t="s">
        <v>245</v>
      </c>
      <c r="BZ142" s="11" t="s">
        <v>245</v>
      </c>
      <c r="CA142" s="11" t="s">
        <v>245</v>
      </c>
      <c r="CB142" s="11" t="s">
        <v>245</v>
      </c>
      <c r="CC142" s="11" t="s">
        <v>245</v>
      </c>
      <c r="CD142" s="11" t="s">
        <v>245</v>
      </c>
      <c r="CE142" s="11" t="s">
        <v>245</v>
      </c>
      <c r="CF142" s="11" t="s">
        <v>245</v>
      </c>
      <c r="CG142" s="11" t="s">
        <v>245</v>
      </c>
      <c r="CH142" s="11" t="s">
        <v>245</v>
      </c>
      <c r="CI142" s="11" t="s">
        <v>245</v>
      </c>
      <c r="CJ142" s="11" t="s">
        <v>245</v>
      </c>
      <c r="CK142" s="11" t="s">
        <v>245</v>
      </c>
      <c r="CL142" s="11" t="s">
        <v>245</v>
      </c>
      <c r="CM142" s="11" t="s">
        <v>245</v>
      </c>
      <c r="CN142" s="11" t="s">
        <v>245</v>
      </c>
      <c r="CO142" s="11" t="s">
        <v>245</v>
      </c>
      <c r="CP142" s="11" t="s">
        <v>245</v>
      </c>
      <c r="CQ142" s="11" t="s">
        <v>245</v>
      </c>
      <c r="CR142" s="11" t="s">
        <v>245</v>
      </c>
      <c r="CS142" s="11" t="s">
        <v>245</v>
      </c>
      <c r="CT142" s="11" t="s">
        <v>245</v>
      </c>
      <c r="CU142" s="11" t="s">
        <v>245</v>
      </c>
      <c r="CV142" s="11" t="s">
        <v>245</v>
      </c>
      <c r="CW142" s="11" t="s">
        <v>245</v>
      </c>
      <c r="CX142" s="11" t="s">
        <v>245</v>
      </c>
      <c r="CY142" s="11" t="s">
        <v>245</v>
      </c>
      <c r="CZ142" s="11" t="s">
        <v>245</v>
      </c>
      <c r="DA142" s="11" t="s">
        <v>245</v>
      </c>
      <c r="DB142" s="11" t="s">
        <v>245</v>
      </c>
      <c r="DC142" s="11" t="s">
        <v>245</v>
      </c>
      <c r="DD142" s="11" t="s">
        <v>245</v>
      </c>
      <c r="DE142" s="11" t="s">
        <v>245</v>
      </c>
      <c r="DF142" s="11" t="s">
        <v>245</v>
      </c>
      <c r="DG142" s="11" t="s">
        <v>245</v>
      </c>
      <c r="DH142" s="11" t="s">
        <v>245</v>
      </c>
      <c r="DI142" s="11" t="s">
        <v>245</v>
      </c>
      <c r="DJ142" s="11" t="s">
        <v>245</v>
      </c>
      <c r="DK142" s="11" t="s">
        <v>245</v>
      </c>
      <c r="DL142" s="11" t="s">
        <v>245</v>
      </c>
      <c r="DM142" s="11" t="s">
        <v>245</v>
      </c>
      <c r="DN142" s="11" t="s">
        <v>245</v>
      </c>
      <c r="DO142" s="11" t="s">
        <v>245</v>
      </c>
      <c r="DP142" s="11" t="s">
        <v>245</v>
      </c>
      <c r="DQ142" s="11" t="s">
        <v>245</v>
      </c>
      <c r="DR142" s="11" t="s">
        <v>245</v>
      </c>
      <c r="DS142" s="11" t="s">
        <v>245</v>
      </c>
      <c r="DT142" s="11" t="s">
        <v>245</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245</v>
      </c>
      <c r="JL142" s="11" t="s">
        <v>245</v>
      </c>
      <c r="JM142" s="11" t="s">
        <v>245</v>
      </c>
      <c r="JN142" s="11" t="s">
        <v>245</v>
      </c>
      <c r="JO142" s="11" t="s">
        <v>245</v>
      </c>
      <c r="JP142" s="11" t="s">
        <v>245</v>
      </c>
      <c r="JQ142" s="11" t="s">
        <v>245</v>
      </c>
      <c r="JR142" s="11" t="s">
        <v>245</v>
      </c>
      <c r="JS142" s="11" t="s">
        <v>245</v>
      </c>
      <c r="JT142" s="11" t="s">
        <v>245</v>
      </c>
      <c r="JU142" s="11">
        <v>-6.2206463251531841E-2</v>
      </c>
      <c r="JV142" s="11">
        <v>0</v>
      </c>
      <c r="JW142" s="11">
        <v>0</v>
      </c>
      <c r="JX142" s="11">
        <v>0</v>
      </c>
      <c r="JY142" s="11">
        <v>9.9530341202450939E-2</v>
      </c>
      <c r="JZ142" s="11">
        <v>0</v>
      </c>
      <c r="KA142" s="11">
        <v>0</v>
      </c>
      <c r="KB142" s="11">
        <v>-6.8427109576685019E-2</v>
      </c>
      <c r="KC142" s="11">
        <v>7.7758079064414801E-2</v>
      </c>
      <c r="KD142" s="11">
        <v>-0.10886131069018072</v>
      </c>
      <c r="KE142" s="11">
        <v>0</v>
      </c>
      <c r="KF142" s="11" t="s">
        <v>245</v>
      </c>
      <c r="KG142" s="11" t="s">
        <v>245</v>
      </c>
      <c r="KH142" s="11" t="s">
        <v>245</v>
      </c>
      <c r="KI142" s="11" t="s">
        <v>245</v>
      </c>
      <c r="KJ142" s="11" t="s">
        <v>245</v>
      </c>
      <c r="KK142" s="11" t="s">
        <v>245</v>
      </c>
      <c r="KL142" s="11" t="s">
        <v>245</v>
      </c>
      <c r="KM142" s="11" t="s">
        <v>245</v>
      </c>
    </row>
    <row r="143" spans="1:299" ht="25.5" x14ac:dyDescent="0.2">
      <c r="A143" t="s">
        <v>203</v>
      </c>
      <c r="B143" s="1" t="s">
        <v>203</v>
      </c>
      <c r="C143" s="10" t="s">
        <v>204</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v>0</v>
      </c>
      <c r="JW143" s="11">
        <v>0</v>
      </c>
      <c r="JX143" s="11">
        <v>0</v>
      </c>
      <c r="JY143" s="11">
        <v>0</v>
      </c>
      <c r="JZ143" s="11">
        <v>0</v>
      </c>
      <c r="KA143" s="11">
        <v>0</v>
      </c>
      <c r="KB143" s="11">
        <v>0</v>
      </c>
      <c r="KC143" s="11">
        <v>3.1103231625780402E-2</v>
      </c>
      <c r="KD143" s="11">
        <v>0</v>
      </c>
      <c r="KE143" s="11">
        <v>0</v>
      </c>
      <c r="KF143" s="11">
        <v>0</v>
      </c>
      <c r="KG143" s="11">
        <v>0</v>
      </c>
      <c r="KH143" s="11">
        <v>0</v>
      </c>
      <c r="KI143" s="11">
        <v>0</v>
      </c>
      <c r="KJ143" s="11">
        <v>0</v>
      </c>
      <c r="KK143" s="11">
        <v>3.110323162573695E-2</v>
      </c>
      <c r="KL143" s="11">
        <v>0</v>
      </c>
      <c r="KM143" s="11">
        <v>0</v>
      </c>
    </row>
    <row r="144" spans="1:299" x14ac:dyDescent="0.2">
      <c r="A144" t="s">
        <v>205</v>
      </c>
      <c r="B144" s="1" t="s">
        <v>206</v>
      </c>
      <c r="C144" s="10"/>
      <c r="D144" s="11" t="s">
        <v>245</v>
      </c>
      <c r="E144" s="11" t="s">
        <v>245</v>
      </c>
      <c r="F144" s="11" t="s">
        <v>245</v>
      </c>
      <c r="G144" s="11" t="s">
        <v>245</v>
      </c>
      <c r="H144" s="11" t="s">
        <v>245</v>
      </c>
      <c r="I144" s="11" t="s">
        <v>245</v>
      </c>
      <c r="J144" s="11" t="s">
        <v>245</v>
      </c>
      <c r="K144" s="11" t="s">
        <v>245</v>
      </c>
      <c r="L144" s="11" t="s">
        <v>245</v>
      </c>
      <c r="M144" s="11" t="s">
        <v>245</v>
      </c>
      <c r="N144" s="11" t="s">
        <v>245</v>
      </c>
      <c r="O144" s="11" t="s">
        <v>245</v>
      </c>
      <c r="P144" s="11" t="s">
        <v>245</v>
      </c>
      <c r="Q144" s="11" t="s">
        <v>245</v>
      </c>
      <c r="R144" s="11" t="s">
        <v>245</v>
      </c>
      <c r="S144" s="11" t="s">
        <v>245</v>
      </c>
      <c r="T144" s="11" t="s">
        <v>245</v>
      </c>
      <c r="U144" s="11" t="s">
        <v>245</v>
      </c>
      <c r="V144" s="11" t="s">
        <v>245</v>
      </c>
      <c r="W144" s="11" t="s">
        <v>245</v>
      </c>
      <c r="X144" s="11" t="s">
        <v>245</v>
      </c>
      <c r="Y144" s="11" t="s">
        <v>245</v>
      </c>
      <c r="Z144" s="11" t="s">
        <v>245</v>
      </c>
      <c r="AA144" s="11" t="s">
        <v>245</v>
      </c>
      <c r="AB144" s="11" t="s">
        <v>245</v>
      </c>
      <c r="AC144" s="11" t="s">
        <v>245</v>
      </c>
      <c r="AD144" s="11" t="s">
        <v>245</v>
      </c>
      <c r="AE144" s="11" t="s">
        <v>245</v>
      </c>
      <c r="AF144" s="11" t="s">
        <v>245</v>
      </c>
      <c r="AG144" s="11" t="s">
        <v>245</v>
      </c>
      <c r="AH144" s="11" t="s">
        <v>245</v>
      </c>
      <c r="AI144" s="11" t="s">
        <v>245</v>
      </c>
      <c r="AJ144" s="11" t="s">
        <v>245</v>
      </c>
      <c r="AK144" s="11" t="s">
        <v>245</v>
      </c>
      <c r="AL144" s="11" t="s">
        <v>245</v>
      </c>
      <c r="AM144" s="11" t="s">
        <v>245</v>
      </c>
      <c r="AN144" s="11" t="s">
        <v>245</v>
      </c>
      <c r="AO144" s="11" t="s">
        <v>245</v>
      </c>
      <c r="AP144" s="11" t="s">
        <v>245</v>
      </c>
      <c r="AQ144" s="11" t="s">
        <v>245</v>
      </c>
      <c r="AR144" s="11" t="s">
        <v>245</v>
      </c>
      <c r="AS144" s="11" t="s">
        <v>245</v>
      </c>
      <c r="AT144" s="11" t="s">
        <v>245</v>
      </c>
      <c r="AU144" s="11" t="s">
        <v>245</v>
      </c>
      <c r="AV144" s="11" t="s">
        <v>245</v>
      </c>
      <c r="AW144" s="11" t="s">
        <v>245</v>
      </c>
      <c r="AX144" s="11" t="s">
        <v>245</v>
      </c>
      <c r="AY144" s="11" t="s">
        <v>245</v>
      </c>
      <c r="AZ144" s="11" t="s">
        <v>245</v>
      </c>
      <c r="BA144" s="11" t="s">
        <v>245</v>
      </c>
      <c r="BB144" s="11" t="s">
        <v>245</v>
      </c>
      <c r="BC144" s="11" t="s">
        <v>245</v>
      </c>
      <c r="BD144" s="11" t="s">
        <v>245</v>
      </c>
      <c r="BE144" s="11" t="s">
        <v>245</v>
      </c>
      <c r="BF144" s="11" t="s">
        <v>245</v>
      </c>
      <c r="BG144" s="11" t="s">
        <v>245</v>
      </c>
      <c r="BH144" s="11" t="s">
        <v>245</v>
      </c>
      <c r="BI144" s="11" t="s">
        <v>245</v>
      </c>
      <c r="BJ144" s="11" t="s">
        <v>245</v>
      </c>
      <c r="BK144" s="11" t="s">
        <v>245</v>
      </c>
      <c r="BL144" s="11" t="s">
        <v>245</v>
      </c>
      <c r="BM144" s="11" t="s">
        <v>245</v>
      </c>
      <c r="BN144" s="11" t="s">
        <v>245</v>
      </c>
      <c r="BO144" s="11" t="s">
        <v>245</v>
      </c>
      <c r="BP144" s="11" t="s">
        <v>245</v>
      </c>
      <c r="BQ144" s="11" t="s">
        <v>245</v>
      </c>
      <c r="BR144" s="11" t="s">
        <v>245</v>
      </c>
      <c r="BS144" s="11" t="s">
        <v>245</v>
      </c>
      <c r="BT144" s="11" t="s">
        <v>245</v>
      </c>
      <c r="BU144" s="11" t="s">
        <v>245</v>
      </c>
      <c r="BV144" s="11" t="s">
        <v>245</v>
      </c>
      <c r="BW144" s="11" t="s">
        <v>245</v>
      </c>
      <c r="BX144" s="11" t="s">
        <v>245</v>
      </c>
      <c r="BY144" s="11" t="s">
        <v>245</v>
      </c>
      <c r="BZ144" s="11" t="s">
        <v>245</v>
      </c>
      <c r="CA144" s="11" t="s">
        <v>245</v>
      </c>
      <c r="CB144" s="11" t="s">
        <v>245</v>
      </c>
      <c r="CC144" s="11" t="s">
        <v>245</v>
      </c>
      <c r="CD144" s="11" t="s">
        <v>245</v>
      </c>
      <c r="CE144" s="11" t="s">
        <v>245</v>
      </c>
      <c r="CF144" s="11" t="s">
        <v>245</v>
      </c>
      <c r="CG144" s="11" t="s">
        <v>245</v>
      </c>
      <c r="CH144" s="11" t="s">
        <v>245</v>
      </c>
      <c r="CI144" s="11" t="s">
        <v>245</v>
      </c>
      <c r="CJ144" s="11" t="s">
        <v>245</v>
      </c>
      <c r="CK144" s="11" t="s">
        <v>245</v>
      </c>
      <c r="CL144" s="11" t="s">
        <v>245</v>
      </c>
      <c r="CM144" s="11" t="s">
        <v>245</v>
      </c>
      <c r="CN144" s="11" t="s">
        <v>245</v>
      </c>
      <c r="CO144" s="11" t="s">
        <v>245</v>
      </c>
      <c r="CP144" s="11" t="s">
        <v>245</v>
      </c>
      <c r="CQ144" s="11" t="s">
        <v>245</v>
      </c>
      <c r="CR144" s="11" t="s">
        <v>245</v>
      </c>
      <c r="CS144" s="11" t="s">
        <v>245</v>
      </c>
      <c r="CT144" s="11" t="s">
        <v>245</v>
      </c>
      <c r="CU144" s="11" t="s">
        <v>245</v>
      </c>
      <c r="CV144" s="11" t="s">
        <v>245</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245</v>
      </c>
      <c r="GJ144" s="11" t="s">
        <v>245</v>
      </c>
      <c r="GK144" s="11" t="s">
        <v>245</v>
      </c>
      <c r="GL144" s="11" t="s">
        <v>245</v>
      </c>
      <c r="GM144" s="11" t="s">
        <v>245</v>
      </c>
      <c r="GN144" s="11" t="s">
        <v>245</v>
      </c>
      <c r="GO144" s="11" t="s">
        <v>245</v>
      </c>
      <c r="GP144" s="11" t="s">
        <v>245</v>
      </c>
      <c r="GQ144" s="11" t="s">
        <v>245</v>
      </c>
      <c r="GR144" s="11" t="s">
        <v>245</v>
      </c>
      <c r="GS144" s="11" t="s">
        <v>245</v>
      </c>
      <c r="GT144" s="11" t="s">
        <v>245</v>
      </c>
      <c r="GU144" s="11" t="s">
        <v>245</v>
      </c>
      <c r="GV144" s="11" t="s">
        <v>245</v>
      </c>
      <c r="GW144" s="11" t="s">
        <v>245</v>
      </c>
      <c r="GX144" s="11" t="s">
        <v>245</v>
      </c>
      <c r="GY144" s="11" t="s">
        <v>245</v>
      </c>
      <c r="GZ144" s="11" t="s">
        <v>245</v>
      </c>
      <c r="HA144" s="11" t="s">
        <v>245</v>
      </c>
      <c r="HB144" s="11" t="s">
        <v>245</v>
      </c>
      <c r="HC144" s="11" t="s">
        <v>245</v>
      </c>
      <c r="HD144" s="11" t="s">
        <v>245</v>
      </c>
      <c r="HE144" s="11" t="s">
        <v>245</v>
      </c>
      <c r="HF144" s="11" t="s">
        <v>245</v>
      </c>
      <c r="HG144" s="11" t="s">
        <v>245</v>
      </c>
      <c r="HH144" s="11" t="s">
        <v>245</v>
      </c>
      <c r="HI144" s="11" t="s">
        <v>245</v>
      </c>
      <c r="HJ144" s="11" t="s">
        <v>245</v>
      </c>
      <c r="HK144" s="11" t="s">
        <v>245</v>
      </c>
      <c r="HL144" s="11" t="s">
        <v>245</v>
      </c>
      <c r="HM144" s="11" t="s">
        <v>245</v>
      </c>
      <c r="HN144" s="11" t="s">
        <v>245</v>
      </c>
      <c r="HO144" s="11" t="s">
        <v>245</v>
      </c>
      <c r="HP144" s="11" t="s">
        <v>245</v>
      </c>
      <c r="HQ144" s="11" t="s">
        <v>245</v>
      </c>
      <c r="HR144" s="11" t="s">
        <v>245</v>
      </c>
      <c r="HS144" s="11" t="s">
        <v>245</v>
      </c>
      <c r="HT144" s="11" t="s">
        <v>245</v>
      </c>
      <c r="HU144" s="11" t="s">
        <v>245</v>
      </c>
      <c r="HV144" s="11" t="s">
        <v>245</v>
      </c>
      <c r="HW144" s="11" t="s">
        <v>245</v>
      </c>
      <c r="HX144" s="11" t="s">
        <v>245</v>
      </c>
      <c r="HY144" s="11" t="s">
        <v>245</v>
      </c>
      <c r="HZ144" s="11" t="s">
        <v>245</v>
      </c>
      <c r="IA144" s="11" t="s">
        <v>245</v>
      </c>
      <c r="IB144" s="11" t="s">
        <v>245</v>
      </c>
      <c r="IC144" s="11" t="s">
        <v>245</v>
      </c>
      <c r="ID144" s="11" t="s">
        <v>245</v>
      </c>
      <c r="IE144" s="11" t="s">
        <v>245</v>
      </c>
      <c r="IF144" s="11" t="s">
        <v>245</v>
      </c>
      <c r="IG144" s="11" t="s">
        <v>245</v>
      </c>
      <c r="IH144" s="11" t="s">
        <v>245</v>
      </c>
      <c r="II144" s="11" t="s">
        <v>245</v>
      </c>
      <c r="IJ144" s="11" t="s">
        <v>245</v>
      </c>
      <c r="IK144" s="11" t="s">
        <v>245</v>
      </c>
      <c r="IL144" s="11" t="s">
        <v>245</v>
      </c>
      <c r="IM144" s="11" t="s">
        <v>245</v>
      </c>
      <c r="IN144" s="11" t="s">
        <v>245</v>
      </c>
      <c r="IO144" s="11" t="s">
        <v>245</v>
      </c>
      <c r="IP144" s="11" t="s">
        <v>245</v>
      </c>
      <c r="IQ144" s="11" t="s">
        <v>245</v>
      </c>
      <c r="IR144" s="11" t="s">
        <v>245</v>
      </c>
      <c r="IS144" s="11" t="s">
        <v>245</v>
      </c>
      <c r="IT144" s="11" t="s">
        <v>245</v>
      </c>
      <c r="IU144" s="11" t="s">
        <v>245</v>
      </c>
      <c r="IV144" s="11" t="s">
        <v>245</v>
      </c>
      <c r="IW144" s="11" t="s">
        <v>245</v>
      </c>
      <c r="IX144" s="11" t="s">
        <v>245</v>
      </c>
      <c r="IY144" s="11" t="s">
        <v>245</v>
      </c>
      <c r="IZ144" s="11" t="s">
        <v>245</v>
      </c>
      <c r="JA144" s="11" t="s">
        <v>245</v>
      </c>
      <c r="JB144" s="11" t="s">
        <v>245</v>
      </c>
      <c r="JC144" s="11" t="s">
        <v>245</v>
      </c>
      <c r="JD144" s="11" t="s">
        <v>245</v>
      </c>
      <c r="JE144" s="11" t="s">
        <v>245</v>
      </c>
      <c r="JF144" s="11" t="s">
        <v>245</v>
      </c>
      <c r="JG144" s="11" t="s">
        <v>245</v>
      </c>
      <c r="JH144" s="11" t="s">
        <v>245</v>
      </c>
      <c r="JI144" s="11" t="s">
        <v>245</v>
      </c>
      <c r="JJ144" s="11" t="s">
        <v>245</v>
      </c>
      <c r="JK144" s="11" t="s">
        <v>245</v>
      </c>
      <c r="JL144" s="11" t="s">
        <v>245</v>
      </c>
      <c r="JM144" s="11" t="s">
        <v>245</v>
      </c>
      <c r="JN144" s="11" t="s">
        <v>245</v>
      </c>
      <c r="JO144" s="11" t="s">
        <v>245</v>
      </c>
      <c r="JP144" s="11" t="s">
        <v>245</v>
      </c>
      <c r="JQ144" s="11" t="s">
        <v>245</v>
      </c>
      <c r="JR144" s="11" t="s">
        <v>245</v>
      </c>
      <c r="JS144" s="11" t="s">
        <v>245</v>
      </c>
      <c r="JT144" s="11">
        <v>0</v>
      </c>
      <c r="JU144" s="11">
        <v>0</v>
      </c>
      <c r="JV144" s="11">
        <v>0</v>
      </c>
      <c r="JW144" s="11">
        <v>0</v>
      </c>
      <c r="JX144" s="11">
        <v>0</v>
      </c>
      <c r="JY144" s="11" t="s">
        <v>245</v>
      </c>
      <c r="JZ144" s="11" t="s">
        <v>245</v>
      </c>
      <c r="KA144" s="11" t="s">
        <v>245</v>
      </c>
      <c r="KB144" s="11" t="s">
        <v>245</v>
      </c>
      <c r="KC144" s="11" t="s">
        <v>245</v>
      </c>
      <c r="KD144" s="11" t="s">
        <v>245</v>
      </c>
      <c r="KE144" s="11" t="s">
        <v>245</v>
      </c>
      <c r="KF144" s="11" t="s">
        <v>245</v>
      </c>
      <c r="KG144" s="11" t="s">
        <v>245</v>
      </c>
      <c r="KH144" s="11" t="s">
        <v>245</v>
      </c>
      <c r="KI144" s="11" t="s">
        <v>245</v>
      </c>
      <c r="KJ144" s="11" t="s">
        <v>245</v>
      </c>
      <c r="KK144" s="11" t="s">
        <v>245</v>
      </c>
      <c r="KL144" s="11" t="s">
        <v>245</v>
      </c>
      <c r="KM144" s="11" t="s">
        <v>245</v>
      </c>
    </row>
    <row r="145" spans="1:299" x14ac:dyDescent="0.2">
      <c r="A145" t="s">
        <v>207</v>
      </c>
      <c r="B145" s="1" t="s">
        <v>207</v>
      </c>
      <c r="C145" s="10" t="s">
        <v>22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c r="JW145" s="11">
        <v>0</v>
      </c>
      <c r="JX145" s="11">
        <v>0</v>
      </c>
      <c r="JY145" s="11">
        <v>0</v>
      </c>
      <c r="JZ145" s="11">
        <v>0</v>
      </c>
      <c r="KA145" s="11">
        <v>0</v>
      </c>
      <c r="KB145" s="11">
        <v>0</v>
      </c>
      <c r="KC145" s="11">
        <v>0</v>
      </c>
      <c r="KD145" s="11">
        <v>0</v>
      </c>
      <c r="KE145" s="11">
        <v>0</v>
      </c>
      <c r="KF145" s="11">
        <v>0</v>
      </c>
      <c r="KG145" s="11">
        <v>0</v>
      </c>
      <c r="KH145" s="11">
        <v>0</v>
      </c>
      <c r="KI145" s="11">
        <v>0</v>
      </c>
      <c r="KJ145" s="11">
        <v>0</v>
      </c>
      <c r="KK145" s="11">
        <v>0</v>
      </c>
      <c r="KL145" s="11">
        <v>0</v>
      </c>
      <c r="KM145" s="11" t="s">
        <v>245</v>
      </c>
    </row>
    <row r="146" spans="1:299" x14ac:dyDescent="0.2">
      <c r="A146" t="s">
        <v>208</v>
      </c>
      <c r="B146" s="1" t="s">
        <v>208</v>
      </c>
      <c r="C146" s="10" t="s">
        <v>156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245</v>
      </c>
      <c r="IT146" s="11" t="s">
        <v>245</v>
      </c>
      <c r="IU146" s="11" t="s">
        <v>245</v>
      </c>
      <c r="IV146" s="11" t="s">
        <v>245</v>
      </c>
      <c r="IW146" s="11" t="s">
        <v>245</v>
      </c>
      <c r="IX146" s="11" t="s">
        <v>245</v>
      </c>
      <c r="IY146" s="11" t="s">
        <v>245</v>
      </c>
      <c r="IZ146" s="11" t="s">
        <v>245</v>
      </c>
      <c r="JA146" s="11" t="s">
        <v>245</v>
      </c>
      <c r="JB146" s="11" t="s">
        <v>245</v>
      </c>
      <c r="JC146" s="11" t="s">
        <v>245</v>
      </c>
      <c r="JD146" s="11" t="s">
        <v>245</v>
      </c>
      <c r="JE146" s="11" t="s">
        <v>245</v>
      </c>
      <c r="JF146" s="11" t="s">
        <v>245</v>
      </c>
      <c r="JG146" s="11" t="s">
        <v>245</v>
      </c>
      <c r="JH146" s="11" t="s">
        <v>245</v>
      </c>
      <c r="JI146" s="11" t="s">
        <v>245</v>
      </c>
      <c r="JJ146" s="11">
        <v>0</v>
      </c>
      <c r="JK146" s="11">
        <v>0</v>
      </c>
      <c r="JL146" s="11">
        <v>0</v>
      </c>
      <c r="JM146" s="11">
        <v>0</v>
      </c>
      <c r="JN146" s="11">
        <v>0</v>
      </c>
      <c r="JO146" s="11">
        <v>0</v>
      </c>
      <c r="JP146" s="11">
        <v>0</v>
      </c>
      <c r="JQ146" s="11">
        <v>0</v>
      </c>
      <c r="JR146" s="11">
        <v>0</v>
      </c>
      <c r="JS146" s="11">
        <v>0</v>
      </c>
      <c r="JT146" s="11">
        <v>0</v>
      </c>
      <c r="JU146" s="11">
        <v>0</v>
      </c>
      <c r="JV146" s="11">
        <v>0</v>
      </c>
      <c r="JW146" s="11">
        <v>0</v>
      </c>
      <c r="JX146" s="11">
        <v>0</v>
      </c>
      <c r="JY146" s="11">
        <v>0</v>
      </c>
      <c r="JZ146" s="11">
        <v>0</v>
      </c>
      <c r="KA146" s="11" t="s">
        <v>245</v>
      </c>
      <c r="KB146" s="11" t="s">
        <v>245</v>
      </c>
      <c r="KC146" s="11" t="s">
        <v>245</v>
      </c>
      <c r="KD146" s="11" t="s">
        <v>245</v>
      </c>
      <c r="KE146" s="11" t="s">
        <v>245</v>
      </c>
      <c r="KF146" s="11" t="s">
        <v>245</v>
      </c>
      <c r="KG146" s="11" t="s">
        <v>245</v>
      </c>
      <c r="KH146" s="11" t="s">
        <v>245</v>
      </c>
      <c r="KI146" s="11" t="s">
        <v>245</v>
      </c>
      <c r="KJ146" s="11" t="s">
        <v>245</v>
      </c>
      <c r="KK146" s="11" t="s">
        <v>245</v>
      </c>
      <c r="KL146" s="11" t="s">
        <v>245</v>
      </c>
      <c r="KM146" s="11" t="s">
        <v>245</v>
      </c>
    </row>
    <row r="147" spans="1:299" ht="89.25" x14ac:dyDescent="0.2">
      <c r="A147" s="1" t="s">
        <v>209</v>
      </c>
      <c r="B147" s="1" t="s">
        <v>209</v>
      </c>
      <c r="C147" s="10" t="s">
        <v>210</v>
      </c>
      <c r="D147" s="11" t="s">
        <v>245</v>
      </c>
      <c r="E147" s="11" t="s">
        <v>245</v>
      </c>
      <c r="F147" s="11" t="s">
        <v>245</v>
      </c>
      <c r="G147" s="11" t="s">
        <v>245</v>
      </c>
      <c r="H147" s="11" t="s">
        <v>245</v>
      </c>
      <c r="I147" s="11" t="s">
        <v>245</v>
      </c>
      <c r="J147" s="11" t="s">
        <v>245</v>
      </c>
      <c r="K147" s="11" t="s">
        <v>245</v>
      </c>
      <c r="L147" s="11" t="s">
        <v>245</v>
      </c>
      <c r="M147" s="11" t="s">
        <v>245</v>
      </c>
      <c r="N147" s="11" t="s">
        <v>245</v>
      </c>
      <c r="O147" s="11" t="s">
        <v>245</v>
      </c>
      <c r="P147" s="11" t="s">
        <v>245</v>
      </c>
      <c r="Q147" s="11" t="s">
        <v>245</v>
      </c>
      <c r="R147" s="11" t="s">
        <v>245</v>
      </c>
      <c r="S147" s="11" t="s">
        <v>245</v>
      </c>
      <c r="T147" s="11" t="s">
        <v>245</v>
      </c>
      <c r="U147" s="11" t="s">
        <v>245</v>
      </c>
      <c r="V147" s="11" t="s">
        <v>245</v>
      </c>
      <c r="W147" s="11" t="s">
        <v>245</v>
      </c>
      <c r="X147" s="11" t="s">
        <v>245</v>
      </c>
      <c r="Y147" s="11" t="s">
        <v>245</v>
      </c>
      <c r="Z147" s="11" t="s">
        <v>245</v>
      </c>
      <c r="AA147" s="11" t="s">
        <v>245</v>
      </c>
      <c r="AB147" s="11" t="s">
        <v>245</v>
      </c>
      <c r="AC147" s="11" t="s">
        <v>245</v>
      </c>
      <c r="AD147" s="11" t="s">
        <v>245</v>
      </c>
      <c r="AE147" s="11" t="s">
        <v>245</v>
      </c>
      <c r="AF147" s="11" t="s">
        <v>245</v>
      </c>
      <c r="AG147" s="11" t="s">
        <v>245</v>
      </c>
      <c r="AH147" s="11" t="s">
        <v>245</v>
      </c>
      <c r="AI147" s="11" t="s">
        <v>245</v>
      </c>
      <c r="AJ147" s="11" t="s">
        <v>245</v>
      </c>
      <c r="AK147" s="11" t="s">
        <v>245</v>
      </c>
      <c r="AL147" s="11" t="s">
        <v>245</v>
      </c>
      <c r="AM147" s="11" t="s">
        <v>245</v>
      </c>
      <c r="AN147" s="11" t="s">
        <v>245</v>
      </c>
      <c r="AO147" s="11" t="s">
        <v>245</v>
      </c>
      <c r="AP147" s="11" t="s">
        <v>245</v>
      </c>
      <c r="AQ147" s="11" t="s">
        <v>245</v>
      </c>
      <c r="AR147" s="11" t="s">
        <v>245</v>
      </c>
      <c r="AS147" s="11" t="s">
        <v>245</v>
      </c>
      <c r="AT147" s="11" t="s">
        <v>245</v>
      </c>
      <c r="AU147" s="11" t="s">
        <v>245</v>
      </c>
      <c r="AV147" s="11" t="s">
        <v>245</v>
      </c>
      <c r="AW147" s="11" t="s">
        <v>245</v>
      </c>
      <c r="AX147" s="11" t="s">
        <v>245</v>
      </c>
      <c r="AY147" s="11" t="s">
        <v>245</v>
      </c>
      <c r="AZ147" s="11" t="s">
        <v>245</v>
      </c>
      <c r="BA147" s="11" t="s">
        <v>245</v>
      </c>
      <c r="BB147" s="11" t="s">
        <v>245</v>
      </c>
      <c r="BC147" s="11" t="s">
        <v>245</v>
      </c>
      <c r="BD147" s="11" t="s">
        <v>245</v>
      </c>
      <c r="BE147" s="11" t="s">
        <v>245</v>
      </c>
      <c r="BF147" s="11" t="s">
        <v>245</v>
      </c>
      <c r="BG147" s="11" t="s">
        <v>245</v>
      </c>
      <c r="BH147" s="11" t="s">
        <v>245</v>
      </c>
      <c r="BI147" s="11" t="s">
        <v>245</v>
      </c>
      <c r="BJ147" s="11" t="s">
        <v>245</v>
      </c>
      <c r="BK147" s="11" t="s">
        <v>245</v>
      </c>
      <c r="BL147" s="11" t="s">
        <v>245</v>
      </c>
      <c r="BM147" s="11" t="s">
        <v>245</v>
      </c>
      <c r="BN147" s="11" t="s">
        <v>245</v>
      </c>
      <c r="BO147" s="11" t="s">
        <v>245</v>
      </c>
      <c r="BP147" s="11" t="s">
        <v>245</v>
      </c>
      <c r="BQ147" s="11" t="s">
        <v>245</v>
      </c>
      <c r="BR147" s="11" t="s">
        <v>245</v>
      </c>
      <c r="BS147" s="11" t="s">
        <v>245</v>
      </c>
      <c r="BT147" s="11" t="s">
        <v>245</v>
      </c>
      <c r="BU147" s="11" t="s">
        <v>245</v>
      </c>
      <c r="BV147" s="11" t="s">
        <v>245</v>
      </c>
      <c r="BW147" s="11" t="s">
        <v>245</v>
      </c>
      <c r="BX147" s="11" t="s">
        <v>245</v>
      </c>
      <c r="BY147" s="11" t="s">
        <v>245</v>
      </c>
      <c r="BZ147" s="11" t="s">
        <v>245</v>
      </c>
      <c r="CA147" s="11" t="s">
        <v>245</v>
      </c>
      <c r="CB147" s="11" t="s">
        <v>245</v>
      </c>
      <c r="CC147" s="11" t="s">
        <v>245</v>
      </c>
      <c r="CD147" s="11" t="s">
        <v>245</v>
      </c>
      <c r="CE147" s="11" t="s">
        <v>245</v>
      </c>
      <c r="CF147" s="11" t="s">
        <v>245</v>
      </c>
      <c r="CG147" s="11" t="s">
        <v>245</v>
      </c>
      <c r="CH147" s="11" t="s">
        <v>245</v>
      </c>
      <c r="CI147" s="11" t="s">
        <v>245</v>
      </c>
      <c r="CJ147" s="11" t="s">
        <v>245</v>
      </c>
      <c r="CK147" s="11" t="s">
        <v>245</v>
      </c>
      <c r="CL147" s="11" t="s">
        <v>245</v>
      </c>
      <c r="CM147" s="11" t="s">
        <v>245</v>
      </c>
      <c r="CN147" s="11" t="s">
        <v>245</v>
      </c>
      <c r="CO147" s="11" t="s">
        <v>245</v>
      </c>
      <c r="CP147" s="11" t="s">
        <v>245</v>
      </c>
      <c r="CQ147" s="11" t="s">
        <v>245</v>
      </c>
      <c r="CR147" s="11" t="s">
        <v>245</v>
      </c>
      <c r="CS147" s="11" t="s">
        <v>245</v>
      </c>
      <c r="CT147" s="11" t="s">
        <v>245</v>
      </c>
      <c r="CU147" s="11" t="s">
        <v>245</v>
      </c>
      <c r="CV147" s="11" t="s">
        <v>245</v>
      </c>
      <c r="CW147" s="11" t="s">
        <v>245</v>
      </c>
      <c r="CX147" s="11" t="s">
        <v>245</v>
      </c>
      <c r="CY147" s="11" t="s">
        <v>245</v>
      </c>
      <c r="CZ147" s="11" t="s">
        <v>245</v>
      </c>
      <c r="DA147" s="11" t="s">
        <v>245</v>
      </c>
      <c r="DB147" s="11" t="s">
        <v>245</v>
      </c>
      <c r="DC147" s="11" t="s">
        <v>245</v>
      </c>
      <c r="DD147" s="11" t="s">
        <v>245</v>
      </c>
      <c r="DE147" s="11" t="s">
        <v>245</v>
      </c>
      <c r="DF147" s="11" t="s">
        <v>245</v>
      </c>
      <c r="DG147" s="11" t="s">
        <v>245</v>
      </c>
      <c r="DH147" s="11" t="s">
        <v>245</v>
      </c>
      <c r="DI147" s="11" t="s">
        <v>245</v>
      </c>
      <c r="DJ147" s="11" t="s">
        <v>245</v>
      </c>
      <c r="DK147" s="11" t="s">
        <v>245</v>
      </c>
      <c r="DL147" s="11" t="s">
        <v>245</v>
      </c>
      <c r="DM147" s="11" t="s">
        <v>245</v>
      </c>
      <c r="DN147" s="11" t="s">
        <v>245</v>
      </c>
      <c r="DO147" s="11" t="s">
        <v>245</v>
      </c>
      <c r="DP147" s="11" t="s">
        <v>245</v>
      </c>
      <c r="DQ147" s="11" t="s">
        <v>245</v>
      </c>
      <c r="DR147" s="11" t="s">
        <v>245</v>
      </c>
      <c r="DS147" s="11" t="s">
        <v>245</v>
      </c>
      <c r="DT147" s="11" t="s">
        <v>245</v>
      </c>
      <c r="DU147" s="11" t="s">
        <v>245</v>
      </c>
      <c r="DV147" s="11">
        <v>2.8037386084414169</v>
      </c>
      <c r="DW147" s="11" t="s">
        <v>245</v>
      </c>
      <c r="DX147" s="11" t="s">
        <v>245</v>
      </c>
      <c r="DY147" s="11">
        <v>4.0435134210444463</v>
      </c>
      <c r="DZ147" s="11" t="s">
        <v>245</v>
      </c>
      <c r="EA147" s="11" t="s">
        <v>245</v>
      </c>
      <c r="EB147" s="11">
        <v>4.0434201113495689</v>
      </c>
      <c r="EC147" s="11" t="s">
        <v>245</v>
      </c>
      <c r="ED147" s="11" t="s">
        <v>245</v>
      </c>
      <c r="EE147" s="11">
        <v>4.0434201113495689</v>
      </c>
      <c r="EF147" s="11" t="s">
        <v>245</v>
      </c>
      <c r="EG147" s="11" t="s">
        <v>245</v>
      </c>
      <c r="EH147" s="11">
        <v>3.4213554788342986</v>
      </c>
      <c r="EI147" s="11" t="s">
        <v>245</v>
      </c>
      <c r="EJ147" s="11" t="s">
        <v>245</v>
      </c>
      <c r="EK147" s="11">
        <v>4.0434201113495227</v>
      </c>
      <c r="EL147" s="11" t="s">
        <v>245</v>
      </c>
      <c r="EM147" s="11" t="s">
        <v>245</v>
      </c>
      <c r="EN147" s="11">
        <v>4.0434201113495689</v>
      </c>
      <c r="EO147" s="11" t="s">
        <v>245</v>
      </c>
      <c r="EP147" s="11" t="s">
        <v>245</v>
      </c>
      <c r="EQ147" s="11">
        <v>3.7323877950919098</v>
      </c>
      <c r="ER147" s="11" t="s">
        <v>245</v>
      </c>
      <c r="ES147" s="11" t="s">
        <v>245</v>
      </c>
      <c r="ET147" s="11">
        <v>0</v>
      </c>
      <c r="EU147" s="11" t="s">
        <v>245</v>
      </c>
      <c r="EV147" s="11" t="s">
        <v>245</v>
      </c>
      <c r="EW147" s="11">
        <v>0</v>
      </c>
      <c r="EX147" s="11" t="s">
        <v>245</v>
      </c>
      <c r="EY147" s="11" t="s">
        <v>245</v>
      </c>
      <c r="EZ147" s="11">
        <v>0</v>
      </c>
      <c r="FA147" s="11" t="s">
        <v>245</v>
      </c>
      <c r="FB147" s="11" t="s">
        <v>245</v>
      </c>
      <c r="FC147" s="11">
        <v>0</v>
      </c>
      <c r="FD147" s="11" t="s">
        <v>245</v>
      </c>
      <c r="FE147" s="11" t="s">
        <v>245</v>
      </c>
      <c r="FF147" s="11">
        <v>0</v>
      </c>
      <c r="FG147" s="11" t="s">
        <v>245</v>
      </c>
      <c r="FH147" s="11" t="s">
        <v>245</v>
      </c>
      <c r="FI147" s="11">
        <v>0</v>
      </c>
      <c r="FJ147" s="11" t="s">
        <v>245</v>
      </c>
      <c r="FK147" s="11" t="s">
        <v>245</v>
      </c>
      <c r="FL147" s="11">
        <v>0</v>
      </c>
      <c r="FM147" s="11" t="s">
        <v>245</v>
      </c>
      <c r="FN147" s="11" t="s">
        <v>245</v>
      </c>
      <c r="FO147" s="11">
        <v>0</v>
      </c>
      <c r="FP147" s="11" t="s">
        <v>245</v>
      </c>
      <c r="FQ147" s="11" t="s">
        <v>245</v>
      </c>
      <c r="FR147" s="11">
        <v>3.1103231624030059E-5</v>
      </c>
      <c r="FS147" s="11" t="s">
        <v>245</v>
      </c>
      <c r="FT147" s="11" t="s">
        <v>245</v>
      </c>
      <c r="FU147" s="11">
        <v>3.1103231627582772E-5</v>
      </c>
      <c r="FV147" s="11" t="s">
        <v>245</v>
      </c>
      <c r="FW147" s="11" t="s">
        <v>245</v>
      </c>
      <c r="FX147" s="11">
        <v>3.1103231624030059E-5</v>
      </c>
      <c r="FY147" s="11" t="s">
        <v>245</v>
      </c>
      <c r="FZ147" s="11" t="s">
        <v>245</v>
      </c>
      <c r="GA147" s="11">
        <v>3.1103231627582772E-5</v>
      </c>
      <c r="GB147" s="11" t="s">
        <v>245</v>
      </c>
      <c r="GC147" s="11" t="s">
        <v>245</v>
      </c>
      <c r="GD147" s="11">
        <v>3.1103231624030059E-5</v>
      </c>
      <c r="GE147" s="11" t="s">
        <v>245</v>
      </c>
      <c r="GF147" s="11" t="s">
        <v>245</v>
      </c>
      <c r="GG147" s="11">
        <v>3.1103231627582772E-5</v>
      </c>
      <c r="GH147" s="11" t="s">
        <v>245</v>
      </c>
      <c r="GI147" s="11" t="s">
        <v>245</v>
      </c>
      <c r="GJ147" s="11">
        <v>3.1103231624030059E-5</v>
      </c>
      <c r="GK147" s="11" t="s">
        <v>245</v>
      </c>
      <c r="GL147" s="11" t="s">
        <v>245</v>
      </c>
      <c r="GM147" s="11">
        <v>3.1103231627582772E-5</v>
      </c>
      <c r="GN147" s="11" t="s">
        <v>245</v>
      </c>
      <c r="GO147" s="11" t="s">
        <v>245</v>
      </c>
      <c r="GP147" s="11">
        <v>3.1103231624030059E-5</v>
      </c>
      <c r="GQ147" s="11" t="s">
        <v>245</v>
      </c>
      <c r="GR147" s="11" t="s">
        <v>245</v>
      </c>
      <c r="GS147" s="11">
        <v>2.7950443221050669</v>
      </c>
      <c r="GT147" s="11" t="s">
        <v>245</v>
      </c>
      <c r="GU147" s="11" t="s">
        <v>245</v>
      </c>
      <c r="GV147" s="11">
        <v>11.548117632422013</v>
      </c>
      <c r="GW147" s="11" t="s">
        <v>245</v>
      </c>
      <c r="GX147" s="11" t="s">
        <v>245</v>
      </c>
      <c r="GY147" s="11">
        <v>6.431882367577991</v>
      </c>
      <c r="GZ147" s="11" t="s">
        <v>245</v>
      </c>
      <c r="HA147" s="11" t="s">
        <v>245</v>
      </c>
      <c r="HB147" s="11">
        <v>20.799999999999997</v>
      </c>
      <c r="HC147" s="11" t="s">
        <v>245</v>
      </c>
      <c r="HD147" s="11" t="s">
        <v>245</v>
      </c>
      <c r="HE147" s="11">
        <v>23.72</v>
      </c>
      <c r="HF147" s="11" t="s">
        <v>245</v>
      </c>
      <c r="HG147" s="11" t="s">
        <v>245</v>
      </c>
      <c r="HH147" s="11">
        <v>5.1899999999999977</v>
      </c>
      <c r="HI147" s="11" t="s">
        <v>245</v>
      </c>
      <c r="HJ147" s="11" t="s">
        <v>245</v>
      </c>
      <c r="HK147" s="11">
        <v>0.54000000000000625</v>
      </c>
      <c r="HL147" s="11" t="s">
        <v>245</v>
      </c>
      <c r="HM147" s="11" t="s">
        <v>245</v>
      </c>
      <c r="HN147" s="11">
        <v>0.39999999999999147</v>
      </c>
      <c r="HO147" s="11" t="s">
        <v>245</v>
      </c>
      <c r="HP147" s="11" t="s">
        <v>245</v>
      </c>
      <c r="HQ147" s="11">
        <v>0.20000000000000284</v>
      </c>
      <c r="HR147" s="11" t="s">
        <v>245</v>
      </c>
      <c r="HS147" s="11" t="s">
        <v>245</v>
      </c>
      <c r="HT147" s="11">
        <v>0</v>
      </c>
      <c r="HU147" s="11" t="s">
        <v>245</v>
      </c>
      <c r="HV147" s="11" t="s">
        <v>245</v>
      </c>
      <c r="HW147" s="11">
        <v>0</v>
      </c>
      <c r="HX147" s="11" t="s">
        <v>245</v>
      </c>
      <c r="HY147" s="11" t="s">
        <v>245</v>
      </c>
      <c r="HZ147" s="11">
        <v>0</v>
      </c>
      <c r="IA147" s="11" t="s">
        <v>245</v>
      </c>
      <c r="IB147" s="11" t="s">
        <v>245</v>
      </c>
      <c r="IC147" s="11">
        <v>0</v>
      </c>
      <c r="ID147" s="11" t="s">
        <v>245</v>
      </c>
      <c r="IE147" s="11" t="s">
        <v>245</v>
      </c>
      <c r="IF147" s="11">
        <v>0</v>
      </c>
      <c r="IG147" s="11" t="s">
        <v>245</v>
      </c>
      <c r="IH147" s="11" t="s">
        <v>245</v>
      </c>
      <c r="II147" s="11">
        <v>0</v>
      </c>
      <c r="IJ147" s="11" t="s">
        <v>245</v>
      </c>
      <c r="IK147" s="11" t="s">
        <v>245</v>
      </c>
      <c r="IL147" s="11">
        <v>0</v>
      </c>
      <c r="IM147" s="11" t="s">
        <v>245</v>
      </c>
      <c r="IN147" s="11" t="s">
        <v>245</v>
      </c>
      <c r="IO147" s="11">
        <v>0</v>
      </c>
      <c r="IP147" s="11" t="s">
        <v>245</v>
      </c>
      <c r="IQ147" s="11" t="s">
        <v>245</v>
      </c>
      <c r="IR147" s="11">
        <v>0</v>
      </c>
      <c r="IS147" s="11" t="s">
        <v>245</v>
      </c>
      <c r="IT147" s="11" t="s">
        <v>245</v>
      </c>
      <c r="IU147" s="11">
        <v>0</v>
      </c>
      <c r="IV147" s="11" t="s">
        <v>245</v>
      </c>
      <c r="IW147" s="11" t="s">
        <v>245</v>
      </c>
      <c r="IX147" s="11">
        <v>0</v>
      </c>
      <c r="IY147" s="11" t="s">
        <v>245</v>
      </c>
      <c r="IZ147" s="11" t="s">
        <v>245</v>
      </c>
      <c r="JA147" s="11">
        <v>0</v>
      </c>
      <c r="JB147" s="11" t="s">
        <v>245</v>
      </c>
      <c r="JC147" s="11" t="s">
        <v>245</v>
      </c>
      <c r="JD147" s="11">
        <v>0</v>
      </c>
      <c r="JE147" s="11" t="s">
        <v>245</v>
      </c>
      <c r="JF147" s="11" t="s">
        <v>245</v>
      </c>
      <c r="JG147" s="11">
        <v>0</v>
      </c>
      <c r="JH147" s="11" t="s">
        <v>245</v>
      </c>
      <c r="JI147" s="11" t="s">
        <v>245</v>
      </c>
      <c r="JJ147" s="11">
        <v>3</v>
      </c>
      <c r="JK147" s="11" t="s">
        <v>245</v>
      </c>
      <c r="JL147" s="11" t="s">
        <v>245</v>
      </c>
      <c r="JM147" s="11">
        <v>10.100000000000009</v>
      </c>
      <c r="JN147" s="11" t="s">
        <v>245</v>
      </c>
      <c r="JO147" s="11" t="s">
        <v>245</v>
      </c>
      <c r="JP147" s="11">
        <v>12.099999999999994</v>
      </c>
      <c r="JQ147" s="11" t="s">
        <v>245</v>
      </c>
      <c r="JR147" s="11" t="s">
        <v>245</v>
      </c>
      <c r="JS147" s="11">
        <v>19.599999999999994</v>
      </c>
      <c r="JT147" s="11" t="s">
        <v>245</v>
      </c>
      <c r="JU147" s="11" t="s">
        <v>245</v>
      </c>
      <c r="JV147" s="11">
        <v>18.700000000000017</v>
      </c>
      <c r="JW147" s="11" t="s">
        <v>245</v>
      </c>
      <c r="JX147" s="11" t="s">
        <v>245</v>
      </c>
      <c r="JY147" s="11">
        <v>15.799999999999983</v>
      </c>
      <c r="JZ147" s="11" t="s">
        <v>245</v>
      </c>
      <c r="KA147" s="11" t="s">
        <v>245</v>
      </c>
      <c r="KB147" s="11">
        <v>3.7000000000000171</v>
      </c>
      <c r="KC147" s="11" t="s">
        <v>245</v>
      </c>
      <c r="KD147" s="11" t="s">
        <v>245</v>
      </c>
      <c r="KE147" s="11">
        <v>15.199999999999989</v>
      </c>
      <c r="KF147" s="11" t="s">
        <v>245</v>
      </c>
      <c r="KG147" s="11" t="s">
        <v>245</v>
      </c>
      <c r="KH147" s="11">
        <v>-21.900000000000006</v>
      </c>
      <c r="KI147" s="11" t="s">
        <v>245</v>
      </c>
      <c r="KJ147" s="11" t="s">
        <v>245</v>
      </c>
      <c r="KK147" s="11">
        <v>0</v>
      </c>
      <c r="KL147" s="11" t="s">
        <v>245</v>
      </c>
      <c r="KM147" s="11" t="s">
        <v>245</v>
      </c>
    </row>
    <row r="148" spans="1:299" x14ac:dyDescent="0.2">
      <c r="A148" t="s">
        <v>211</v>
      </c>
      <c r="B148" s="1" t="s">
        <v>211</v>
      </c>
      <c r="C148" s="10"/>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c r="JW148" s="11">
        <v>0</v>
      </c>
      <c r="JX148" s="11">
        <v>-3.1103231609471902E-7</v>
      </c>
      <c r="JY148" s="11">
        <v>0</v>
      </c>
      <c r="JZ148" s="11">
        <v>0</v>
      </c>
      <c r="KA148" s="11">
        <v>0</v>
      </c>
      <c r="KB148" s="11">
        <v>0</v>
      </c>
      <c r="KC148" s="11">
        <v>0</v>
      </c>
      <c r="KD148" s="11">
        <v>0</v>
      </c>
      <c r="KE148" s="11">
        <v>0</v>
      </c>
      <c r="KF148" s="11">
        <v>0</v>
      </c>
      <c r="KG148" s="11">
        <v>0</v>
      </c>
      <c r="KH148" s="11">
        <v>0</v>
      </c>
      <c r="KI148" s="11">
        <v>0</v>
      </c>
      <c r="KJ148" s="11">
        <v>0</v>
      </c>
      <c r="KK148" s="11">
        <v>0</v>
      </c>
      <c r="KL148" s="11">
        <v>0</v>
      </c>
      <c r="KM148" s="11">
        <v>0</v>
      </c>
    </row>
    <row r="149" spans="1:299" x14ac:dyDescent="0.2">
      <c r="A149" t="s">
        <v>212</v>
      </c>
      <c r="B149" s="1" t="s">
        <v>212</v>
      </c>
      <c r="C149" s="10" t="s">
        <v>22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c r="JW149" s="11">
        <v>0</v>
      </c>
      <c r="JX149" s="11">
        <v>0</v>
      </c>
      <c r="JY149" s="11">
        <v>0</v>
      </c>
      <c r="JZ149" s="11">
        <v>0</v>
      </c>
      <c r="KA149" s="11">
        <v>0</v>
      </c>
      <c r="KB149" s="11">
        <v>0</v>
      </c>
      <c r="KC149" s="11">
        <v>0</v>
      </c>
      <c r="KD149" s="11">
        <v>0</v>
      </c>
      <c r="KE149" s="11">
        <v>0</v>
      </c>
      <c r="KF149" s="11">
        <v>0</v>
      </c>
      <c r="KG149" s="11">
        <v>0</v>
      </c>
      <c r="KH149" s="11">
        <v>0</v>
      </c>
      <c r="KI149" s="11">
        <v>0</v>
      </c>
      <c r="KJ149" s="11">
        <v>0</v>
      </c>
      <c r="KK149" s="11">
        <v>0</v>
      </c>
      <c r="KL149" s="11">
        <v>0</v>
      </c>
      <c r="KM149" s="11">
        <v>0</v>
      </c>
    </row>
    <row r="150" spans="1:299" x14ac:dyDescent="0.2">
      <c r="A150" t="s">
        <v>213</v>
      </c>
      <c r="B150" s="1" t="s">
        <v>213</v>
      </c>
      <c r="C150" s="10" t="s">
        <v>22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v>0</v>
      </c>
      <c r="JW150" s="11">
        <v>0</v>
      </c>
      <c r="JX150" s="11">
        <v>0</v>
      </c>
      <c r="JY150" s="11">
        <v>0</v>
      </c>
      <c r="JZ150" s="11">
        <v>0</v>
      </c>
      <c r="KA150" s="11">
        <v>0</v>
      </c>
      <c r="KB150" s="11">
        <v>0</v>
      </c>
      <c r="KC150" s="11">
        <v>0</v>
      </c>
      <c r="KD150" s="11">
        <v>0</v>
      </c>
      <c r="KE150" s="11">
        <v>0</v>
      </c>
      <c r="KF150" s="11">
        <v>0</v>
      </c>
      <c r="KG150" s="11">
        <v>0</v>
      </c>
      <c r="KH150" s="11">
        <v>0</v>
      </c>
      <c r="KI150" s="11">
        <v>0</v>
      </c>
      <c r="KJ150" s="11">
        <v>0</v>
      </c>
      <c r="KK150" s="11">
        <v>0</v>
      </c>
      <c r="KL150" s="11">
        <v>0</v>
      </c>
      <c r="KM150" s="11" t="s">
        <v>245</v>
      </c>
    </row>
    <row r="151" spans="1:299" x14ac:dyDescent="0.2">
      <c r="A151" t="s">
        <v>214</v>
      </c>
      <c r="B151" s="1" t="s">
        <v>214</v>
      </c>
      <c r="C151" s="10"/>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245</v>
      </c>
      <c r="DO151" s="11" t="s">
        <v>245</v>
      </c>
      <c r="DP151" s="11" t="s">
        <v>245</v>
      </c>
      <c r="DQ151" s="11" t="s">
        <v>245</v>
      </c>
      <c r="DR151" s="11" t="s">
        <v>245</v>
      </c>
      <c r="DS151" s="11" t="s">
        <v>245</v>
      </c>
      <c r="DT151" s="11" t="s">
        <v>245</v>
      </c>
      <c r="DU151" s="11" t="s">
        <v>245</v>
      </c>
      <c r="DV151" s="11" t="s">
        <v>245</v>
      </c>
      <c r="DW151" s="11" t="s">
        <v>245</v>
      </c>
      <c r="DX151" s="11" t="s">
        <v>245</v>
      </c>
      <c r="DY151" s="11" t="s">
        <v>245</v>
      </c>
      <c r="DZ151" s="11" t="s">
        <v>245</v>
      </c>
      <c r="EA151" s="11" t="s">
        <v>245</v>
      </c>
      <c r="EB151" s="11" t="s">
        <v>245</v>
      </c>
      <c r="EC151" s="11" t="s">
        <v>245</v>
      </c>
      <c r="ED151" s="11" t="s">
        <v>245</v>
      </c>
      <c r="EE151" s="11" t="s">
        <v>245</v>
      </c>
      <c r="EF151" s="11" t="s">
        <v>245</v>
      </c>
      <c r="EG151" s="11" t="s">
        <v>245</v>
      </c>
      <c r="EH151" s="11" t="s">
        <v>245</v>
      </c>
      <c r="EI151" s="11" t="s">
        <v>245</v>
      </c>
      <c r="EJ151" s="11" t="s">
        <v>245</v>
      </c>
      <c r="EK151" s="11" t="s">
        <v>245</v>
      </c>
      <c r="EL151" s="11" t="s">
        <v>245</v>
      </c>
      <c r="EM151" s="11" t="s">
        <v>245</v>
      </c>
      <c r="EN151" s="11" t="s">
        <v>245</v>
      </c>
      <c r="EO151" s="11" t="s">
        <v>245</v>
      </c>
      <c r="EP151" s="11" t="s">
        <v>245</v>
      </c>
      <c r="EQ151" s="11" t="s">
        <v>245</v>
      </c>
      <c r="ER151" s="11" t="s">
        <v>245</v>
      </c>
      <c r="ES151" s="11" t="s">
        <v>245</v>
      </c>
      <c r="ET151" s="11" t="s">
        <v>245</v>
      </c>
      <c r="EU151" s="11" t="s">
        <v>245</v>
      </c>
      <c r="EV151" s="11" t="s">
        <v>245</v>
      </c>
      <c r="EW151" s="11" t="s">
        <v>245</v>
      </c>
      <c r="EX151" s="11" t="s">
        <v>245</v>
      </c>
      <c r="EY151" s="11" t="s">
        <v>245</v>
      </c>
      <c r="EZ151" s="11" t="s">
        <v>245</v>
      </c>
      <c r="FA151" s="11" t="s">
        <v>245</v>
      </c>
      <c r="FB151" s="11" t="s">
        <v>245</v>
      </c>
      <c r="FC151" s="11" t="s">
        <v>245</v>
      </c>
      <c r="FD151" s="11" t="s">
        <v>245</v>
      </c>
      <c r="FE151" s="11" t="s">
        <v>245</v>
      </c>
      <c r="FF151" s="11" t="s">
        <v>245</v>
      </c>
      <c r="FG151" s="11" t="s">
        <v>245</v>
      </c>
      <c r="FH151" s="11" t="s">
        <v>245</v>
      </c>
      <c r="FI151" s="11" t="s">
        <v>245</v>
      </c>
      <c r="FJ151" s="11" t="s">
        <v>245</v>
      </c>
      <c r="FK151" s="11" t="s">
        <v>245</v>
      </c>
      <c r="FL151" s="11" t="s">
        <v>245</v>
      </c>
      <c r="FM151" s="11" t="s">
        <v>245</v>
      </c>
      <c r="FN151" s="11" t="s">
        <v>245</v>
      </c>
      <c r="FO151" s="11" t="s">
        <v>245</v>
      </c>
      <c r="FP151" s="11" t="s">
        <v>245</v>
      </c>
      <c r="FQ151" s="11" t="s">
        <v>245</v>
      </c>
      <c r="FR151" s="11" t="s">
        <v>245</v>
      </c>
      <c r="FS151" s="11" t="s">
        <v>245</v>
      </c>
      <c r="FT151" s="11" t="s">
        <v>245</v>
      </c>
      <c r="FU151" s="11" t="s">
        <v>245</v>
      </c>
      <c r="FV151" s="11" t="s">
        <v>245</v>
      </c>
      <c r="FW151" s="11" t="s">
        <v>245</v>
      </c>
      <c r="FX151" s="11" t="s">
        <v>245</v>
      </c>
      <c r="FY151" s="11" t="s">
        <v>245</v>
      </c>
      <c r="FZ151" s="11" t="s">
        <v>245</v>
      </c>
      <c r="GA151" s="11" t="s">
        <v>245</v>
      </c>
      <c r="GB151" s="11" t="s">
        <v>245</v>
      </c>
      <c r="GC151" s="11" t="s">
        <v>245</v>
      </c>
      <c r="GD151" s="11" t="s">
        <v>245</v>
      </c>
      <c r="GE151" s="11" t="s">
        <v>245</v>
      </c>
      <c r="GF151" s="11" t="s">
        <v>245</v>
      </c>
      <c r="GG151" s="11" t="s">
        <v>245</v>
      </c>
      <c r="GH151" s="11" t="s">
        <v>245</v>
      </c>
      <c r="GI151" s="11" t="s">
        <v>245</v>
      </c>
      <c r="GJ151" s="11" t="s">
        <v>245</v>
      </c>
      <c r="GK151" s="11" t="s">
        <v>245</v>
      </c>
      <c r="GL151" s="11" t="s">
        <v>245</v>
      </c>
      <c r="GM151" s="11" t="s">
        <v>245</v>
      </c>
      <c r="GN151" s="11" t="s">
        <v>245</v>
      </c>
      <c r="GO151" s="11" t="s">
        <v>245</v>
      </c>
      <c r="GP151" s="11" t="s">
        <v>245</v>
      </c>
      <c r="GQ151" s="11" t="s">
        <v>245</v>
      </c>
      <c r="GR151" s="11" t="s">
        <v>245</v>
      </c>
      <c r="GS151" s="11" t="s">
        <v>245</v>
      </c>
      <c r="GT151" s="11" t="s">
        <v>245</v>
      </c>
      <c r="GU151" s="11" t="s">
        <v>245</v>
      </c>
      <c r="GV151" s="11" t="s">
        <v>245</v>
      </c>
      <c r="GW151" s="11" t="s">
        <v>245</v>
      </c>
      <c r="GX151" s="11" t="s">
        <v>245</v>
      </c>
      <c r="GY151" s="11" t="s">
        <v>245</v>
      </c>
      <c r="GZ151" s="11" t="s">
        <v>245</v>
      </c>
      <c r="HA151" s="11" t="s">
        <v>245</v>
      </c>
      <c r="HB151" s="11" t="s">
        <v>245</v>
      </c>
      <c r="HC151" s="11" t="s">
        <v>245</v>
      </c>
      <c r="HD151" s="11" t="s">
        <v>245</v>
      </c>
      <c r="HE151" s="11" t="s">
        <v>245</v>
      </c>
      <c r="HF151" s="11" t="s">
        <v>245</v>
      </c>
      <c r="HG151" s="11" t="s">
        <v>245</v>
      </c>
      <c r="HH151" s="11" t="s">
        <v>245</v>
      </c>
      <c r="HI151" s="11" t="s">
        <v>245</v>
      </c>
      <c r="HJ151" s="11" t="s">
        <v>245</v>
      </c>
      <c r="HK151" s="11" t="s">
        <v>245</v>
      </c>
      <c r="HL151" s="11" t="s">
        <v>245</v>
      </c>
      <c r="HM151" s="11" t="s">
        <v>245</v>
      </c>
      <c r="HN151" s="11" t="s">
        <v>245</v>
      </c>
      <c r="HO151" s="11" t="s">
        <v>245</v>
      </c>
      <c r="HP151" s="11" t="s">
        <v>245</v>
      </c>
      <c r="HQ151" s="11" t="s">
        <v>245</v>
      </c>
      <c r="HR151" s="11" t="s">
        <v>245</v>
      </c>
      <c r="HS151" s="11" t="s">
        <v>245</v>
      </c>
      <c r="HT151" s="11" t="s">
        <v>245</v>
      </c>
      <c r="HU151" s="11" t="s">
        <v>245</v>
      </c>
      <c r="HV151" s="11" t="s">
        <v>245</v>
      </c>
      <c r="HW151" s="11" t="s">
        <v>245</v>
      </c>
      <c r="HX151" s="11" t="s">
        <v>245</v>
      </c>
      <c r="HY151" s="11" t="s">
        <v>245</v>
      </c>
      <c r="HZ151" s="11" t="s">
        <v>245</v>
      </c>
      <c r="IA151" s="11" t="s">
        <v>245</v>
      </c>
      <c r="IB151" s="11" t="s">
        <v>245</v>
      </c>
      <c r="IC151" s="11" t="s">
        <v>245</v>
      </c>
      <c r="ID151" s="11" t="s">
        <v>245</v>
      </c>
      <c r="IE151" s="11" t="s">
        <v>245</v>
      </c>
      <c r="IF151" s="11" t="s">
        <v>245</v>
      </c>
      <c r="IG151" s="11" t="s">
        <v>245</v>
      </c>
      <c r="IH151" s="11" t="s">
        <v>245</v>
      </c>
      <c r="II151" s="11" t="s">
        <v>245</v>
      </c>
      <c r="IJ151" s="11" t="s">
        <v>245</v>
      </c>
      <c r="IK151" s="11" t="s">
        <v>245</v>
      </c>
      <c r="IL151" s="11" t="s">
        <v>245</v>
      </c>
      <c r="IM151" s="11" t="s">
        <v>245</v>
      </c>
      <c r="IN151" s="11" t="s">
        <v>245</v>
      </c>
      <c r="IO151" s="11" t="s">
        <v>245</v>
      </c>
      <c r="IP151" s="11" t="s">
        <v>245</v>
      </c>
      <c r="IQ151" s="11" t="s">
        <v>245</v>
      </c>
      <c r="IR151" s="11" t="s">
        <v>245</v>
      </c>
      <c r="IS151" s="11" t="s">
        <v>245</v>
      </c>
      <c r="IT151" s="11" t="s">
        <v>245</v>
      </c>
      <c r="IU151" s="11" t="s">
        <v>245</v>
      </c>
      <c r="IV151" s="11" t="s">
        <v>245</v>
      </c>
      <c r="IW151" s="11" t="s">
        <v>245</v>
      </c>
      <c r="IX151" s="11" t="s">
        <v>245</v>
      </c>
      <c r="IY151" s="11" t="s">
        <v>245</v>
      </c>
      <c r="IZ151" s="11" t="s">
        <v>245</v>
      </c>
      <c r="JA151" s="11" t="s">
        <v>245</v>
      </c>
      <c r="JB151" s="11" t="s">
        <v>245</v>
      </c>
      <c r="JC151" s="11" t="s">
        <v>245</v>
      </c>
      <c r="JD151" s="11" t="s">
        <v>245</v>
      </c>
      <c r="JE151" s="11" t="s">
        <v>245</v>
      </c>
      <c r="JF151" s="11" t="s">
        <v>245</v>
      </c>
      <c r="JG151" s="11" t="s">
        <v>245</v>
      </c>
      <c r="JH151" s="11" t="s">
        <v>245</v>
      </c>
      <c r="JI151" s="11" t="s">
        <v>245</v>
      </c>
      <c r="JJ151" s="11" t="s">
        <v>245</v>
      </c>
      <c r="JK151" s="11" t="s">
        <v>245</v>
      </c>
      <c r="JL151" s="11" t="s">
        <v>245</v>
      </c>
      <c r="JM151" s="11" t="s">
        <v>245</v>
      </c>
      <c r="JN151" s="11" t="s">
        <v>245</v>
      </c>
      <c r="JO151" s="11" t="s">
        <v>245</v>
      </c>
      <c r="JP151" s="11" t="s">
        <v>245</v>
      </c>
      <c r="JQ151" s="11" t="s">
        <v>245</v>
      </c>
      <c r="JR151" s="11" t="s">
        <v>245</v>
      </c>
      <c r="JS151" s="11" t="s">
        <v>245</v>
      </c>
      <c r="JT151" s="11" t="s">
        <v>245</v>
      </c>
      <c r="JU151" s="11" t="s">
        <v>245</v>
      </c>
      <c r="JV151" s="11" t="s">
        <v>245</v>
      </c>
      <c r="JW151" s="11" t="s">
        <v>245</v>
      </c>
      <c r="JX151" s="11" t="s">
        <v>245</v>
      </c>
      <c r="JY151" s="11" t="s">
        <v>245</v>
      </c>
      <c r="JZ151" s="11" t="s">
        <v>245</v>
      </c>
      <c r="KA151" s="11" t="s">
        <v>245</v>
      </c>
      <c r="KB151" s="11" t="s">
        <v>245</v>
      </c>
      <c r="KC151" s="11" t="s">
        <v>245</v>
      </c>
      <c r="KD151" s="11" t="s">
        <v>245</v>
      </c>
      <c r="KE151" s="11" t="s">
        <v>245</v>
      </c>
      <c r="KF151" s="11" t="s">
        <v>245</v>
      </c>
      <c r="KG151" s="11" t="s">
        <v>245</v>
      </c>
      <c r="KH151" s="11" t="s">
        <v>245</v>
      </c>
      <c r="KI151" s="11" t="s">
        <v>245</v>
      </c>
      <c r="KJ151" s="11" t="s">
        <v>245</v>
      </c>
      <c r="KK151" s="11" t="s">
        <v>245</v>
      </c>
      <c r="KL151" s="11" t="s">
        <v>245</v>
      </c>
      <c r="KM151" s="11" t="s">
        <v>245</v>
      </c>
    </row>
    <row r="152" spans="1:299" x14ac:dyDescent="0.2">
      <c r="A152" t="s">
        <v>215</v>
      </c>
      <c r="B152" s="1" t="s">
        <v>215</v>
      </c>
      <c r="C152" s="10"/>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v>0</v>
      </c>
      <c r="JT152" s="11">
        <v>0</v>
      </c>
      <c r="JU152" s="11">
        <v>0</v>
      </c>
      <c r="JV152" s="11">
        <v>0</v>
      </c>
      <c r="JW152" s="11">
        <v>0</v>
      </c>
      <c r="JX152" s="11">
        <v>0</v>
      </c>
      <c r="JY152" s="11">
        <v>0</v>
      </c>
      <c r="JZ152" s="11">
        <v>0</v>
      </c>
      <c r="KA152" s="11">
        <v>0</v>
      </c>
      <c r="KB152" s="11">
        <v>0</v>
      </c>
      <c r="KC152" s="11">
        <v>0</v>
      </c>
      <c r="KD152" s="11">
        <v>0</v>
      </c>
      <c r="KE152" s="11">
        <v>0</v>
      </c>
      <c r="KF152" s="11">
        <v>0</v>
      </c>
      <c r="KG152" s="11">
        <v>0</v>
      </c>
      <c r="KH152" s="11">
        <v>0</v>
      </c>
      <c r="KI152" s="11">
        <v>0</v>
      </c>
      <c r="KJ152" s="11" t="s">
        <v>245</v>
      </c>
      <c r="KK152" s="11" t="s">
        <v>245</v>
      </c>
      <c r="KL152" s="11" t="s">
        <v>245</v>
      </c>
      <c r="KM152" s="11" t="s">
        <v>245</v>
      </c>
    </row>
    <row r="153" spans="1:299" x14ac:dyDescent="0.2">
      <c r="A153" s="14" t="s">
        <v>216</v>
      </c>
      <c r="B153" s="15" t="s">
        <v>217</v>
      </c>
      <c r="C153" s="10" t="s">
        <v>156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245</v>
      </c>
      <c r="IY153" s="11" t="s">
        <v>245</v>
      </c>
      <c r="IZ153" s="11" t="s">
        <v>245</v>
      </c>
      <c r="JA153" s="11" t="s">
        <v>245</v>
      </c>
      <c r="JB153" s="11" t="s">
        <v>245</v>
      </c>
      <c r="JC153" s="11" t="s">
        <v>245</v>
      </c>
      <c r="JD153" s="11" t="s">
        <v>245</v>
      </c>
      <c r="JE153" s="11" t="s">
        <v>245</v>
      </c>
      <c r="JF153" s="11" t="s">
        <v>245</v>
      </c>
      <c r="JG153" s="11" t="s">
        <v>245</v>
      </c>
      <c r="JH153" s="11" t="s">
        <v>245</v>
      </c>
      <c r="JI153" s="11" t="s">
        <v>245</v>
      </c>
      <c r="JJ153" s="11" t="s">
        <v>245</v>
      </c>
      <c r="JK153" s="11" t="s">
        <v>245</v>
      </c>
      <c r="JL153" s="11" t="s">
        <v>245</v>
      </c>
      <c r="JM153" s="11" t="s">
        <v>245</v>
      </c>
      <c r="JN153" s="11" t="s">
        <v>245</v>
      </c>
      <c r="JO153" s="11" t="s">
        <v>245</v>
      </c>
      <c r="JP153" s="11" t="s">
        <v>245</v>
      </c>
      <c r="JQ153" s="11" t="s">
        <v>245</v>
      </c>
      <c r="JR153" s="11" t="s">
        <v>245</v>
      </c>
      <c r="JS153" s="11" t="s">
        <v>245</v>
      </c>
      <c r="JT153" s="11" t="s">
        <v>245</v>
      </c>
      <c r="JU153" s="11" t="s">
        <v>245</v>
      </c>
      <c r="JV153" s="11" t="s">
        <v>245</v>
      </c>
      <c r="JW153" s="11" t="s">
        <v>245</v>
      </c>
      <c r="JX153" s="11" t="s">
        <v>245</v>
      </c>
      <c r="JY153" s="11" t="s">
        <v>245</v>
      </c>
      <c r="JZ153" s="11" t="s">
        <v>245</v>
      </c>
      <c r="KA153" s="11" t="s">
        <v>245</v>
      </c>
      <c r="KB153" s="11" t="s">
        <v>245</v>
      </c>
      <c r="KC153" s="11" t="s">
        <v>245</v>
      </c>
      <c r="KD153" s="11" t="s">
        <v>245</v>
      </c>
      <c r="KE153" s="11" t="s">
        <v>245</v>
      </c>
      <c r="KF153" s="11" t="s">
        <v>245</v>
      </c>
      <c r="KG153" s="11" t="s">
        <v>245</v>
      </c>
      <c r="KH153" s="11" t="s">
        <v>245</v>
      </c>
      <c r="KI153" s="11" t="s">
        <v>245</v>
      </c>
      <c r="KJ153" s="11" t="s">
        <v>245</v>
      </c>
      <c r="KK153" s="11" t="s">
        <v>245</v>
      </c>
      <c r="KL153" s="11" t="s">
        <v>245</v>
      </c>
      <c r="KM153" s="11" t="s">
        <v>245</v>
      </c>
    </row>
    <row r="154" spans="1:299" x14ac:dyDescent="0.2">
      <c r="A154" t="s">
        <v>218</v>
      </c>
      <c r="B154" s="1" t="s">
        <v>218</v>
      </c>
      <c r="C154" s="10" t="s">
        <v>37</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c r="JW154" s="11">
        <v>0</v>
      </c>
      <c r="JX154" s="11">
        <v>0</v>
      </c>
      <c r="JY154" s="11">
        <v>0</v>
      </c>
      <c r="JZ154" s="11">
        <v>0</v>
      </c>
      <c r="KA154" s="11">
        <v>0</v>
      </c>
      <c r="KB154" s="11">
        <v>0</v>
      </c>
      <c r="KC154" s="11">
        <v>0</v>
      </c>
      <c r="KD154" s="11">
        <v>0</v>
      </c>
      <c r="KE154" s="11">
        <v>0</v>
      </c>
      <c r="KF154" s="11">
        <v>0</v>
      </c>
      <c r="KG154" s="11">
        <v>0</v>
      </c>
      <c r="KH154" s="11">
        <v>0</v>
      </c>
      <c r="KI154" s="11">
        <v>0</v>
      </c>
      <c r="KJ154" s="11">
        <v>0</v>
      </c>
      <c r="KK154" s="11">
        <v>0</v>
      </c>
      <c r="KL154" s="11">
        <v>0</v>
      </c>
      <c r="KM154" s="11">
        <v>0</v>
      </c>
    </row>
    <row r="155" spans="1:299" x14ac:dyDescent="0.2">
      <c r="A155" t="s">
        <v>219</v>
      </c>
      <c r="B155" s="1" t="s">
        <v>220</v>
      </c>
      <c r="C155" s="10"/>
      <c r="D155" s="11" t="s">
        <v>245</v>
      </c>
      <c r="E155" s="11" t="s">
        <v>245</v>
      </c>
      <c r="F155" s="11" t="s">
        <v>245</v>
      </c>
      <c r="G155" s="11" t="s">
        <v>245</v>
      </c>
      <c r="H155" s="11" t="s">
        <v>245</v>
      </c>
      <c r="I155" s="11" t="s">
        <v>245</v>
      </c>
      <c r="J155" s="11" t="s">
        <v>245</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245</v>
      </c>
      <c r="IK155" s="11" t="s">
        <v>245</v>
      </c>
      <c r="IL155" s="11" t="s">
        <v>245</v>
      </c>
      <c r="IM155" s="11" t="s">
        <v>245</v>
      </c>
      <c r="IN155" s="11" t="s">
        <v>245</v>
      </c>
      <c r="IO155" s="11" t="s">
        <v>245</v>
      </c>
      <c r="IP155" s="11" t="s">
        <v>245</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245</v>
      </c>
      <c r="JI155" s="11" t="s">
        <v>245</v>
      </c>
      <c r="JJ155" s="11" t="s">
        <v>245</v>
      </c>
      <c r="JK155" s="11">
        <v>0</v>
      </c>
      <c r="JL155" s="11">
        <v>0</v>
      </c>
      <c r="JM155" s="11">
        <v>0</v>
      </c>
      <c r="JN155" s="11">
        <v>0</v>
      </c>
      <c r="JO155" s="11" t="s">
        <v>245</v>
      </c>
      <c r="JP155" s="11" t="s">
        <v>245</v>
      </c>
      <c r="JQ155" s="11">
        <v>0</v>
      </c>
      <c r="JR155" s="11">
        <v>0</v>
      </c>
      <c r="JS155" s="11">
        <v>0</v>
      </c>
      <c r="JT155" s="11">
        <v>0</v>
      </c>
      <c r="JU155" s="11">
        <v>0</v>
      </c>
      <c r="JV155" s="11">
        <v>0</v>
      </c>
      <c r="JW155" s="11">
        <v>0</v>
      </c>
      <c r="JX155" s="11">
        <v>0</v>
      </c>
      <c r="JY155" s="11">
        <v>0</v>
      </c>
      <c r="JZ155" s="11">
        <v>0</v>
      </c>
      <c r="KA155" s="11">
        <v>0</v>
      </c>
      <c r="KB155" s="11">
        <v>0</v>
      </c>
      <c r="KC155" s="11">
        <v>0</v>
      </c>
      <c r="KD155" s="11">
        <v>0</v>
      </c>
      <c r="KE155" s="11">
        <v>0</v>
      </c>
      <c r="KF155" s="11">
        <v>0</v>
      </c>
      <c r="KG155" s="11">
        <v>0</v>
      </c>
      <c r="KH155" s="11">
        <v>0</v>
      </c>
      <c r="KI155" s="11">
        <v>0</v>
      </c>
      <c r="KJ155" s="11">
        <v>0</v>
      </c>
      <c r="KK155" s="11">
        <v>0</v>
      </c>
      <c r="KL155" s="11" t="s">
        <v>245</v>
      </c>
      <c r="KM155" s="11" t="s">
        <v>245</v>
      </c>
    </row>
    <row r="156" spans="1:299" x14ac:dyDescent="0.2">
      <c r="A156" t="s">
        <v>221</v>
      </c>
      <c r="B156" s="1" t="s">
        <v>221</v>
      </c>
      <c r="C156" s="10"/>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t="s">
        <v>245</v>
      </c>
      <c r="JN156" s="11" t="s">
        <v>245</v>
      </c>
      <c r="JO156" s="11" t="s">
        <v>245</v>
      </c>
      <c r="JP156" s="11" t="s">
        <v>245</v>
      </c>
      <c r="JQ156" s="11" t="s">
        <v>245</v>
      </c>
      <c r="JR156" s="11" t="s">
        <v>245</v>
      </c>
      <c r="JS156" s="11" t="s">
        <v>245</v>
      </c>
      <c r="JT156" s="11" t="s">
        <v>245</v>
      </c>
      <c r="JU156" s="11" t="s">
        <v>245</v>
      </c>
      <c r="JV156" s="11" t="s">
        <v>245</v>
      </c>
      <c r="JW156" s="11" t="s">
        <v>245</v>
      </c>
      <c r="JX156" s="11" t="s">
        <v>245</v>
      </c>
      <c r="JY156" s="11" t="s">
        <v>245</v>
      </c>
      <c r="JZ156" s="11" t="s">
        <v>245</v>
      </c>
      <c r="KA156" s="11" t="s">
        <v>245</v>
      </c>
      <c r="KB156" s="11" t="s">
        <v>245</v>
      </c>
      <c r="KC156" s="11" t="s">
        <v>245</v>
      </c>
      <c r="KD156" s="11" t="s">
        <v>245</v>
      </c>
      <c r="KE156" s="11" t="s">
        <v>245</v>
      </c>
      <c r="KF156" s="11" t="s">
        <v>245</v>
      </c>
      <c r="KG156" s="11" t="s">
        <v>245</v>
      </c>
      <c r="KH156" s="11" t="s">
        <v>245</v>
      </c>
      <c r="KI156" s="11" t="s">
        <v>245</v>
      </c>
      <c r="KJ156" s="11" t="s">
        <v>245</v>
      </c>
      <c r="KK156" s="11" t="s">
        <v>245</v>
      </c>
      <c r="KL156" s="11" t="s">
        <v>245</v>
      </c>
      <c r="KM156" s="11" t="s">
        <v>245</v>
      </c>
    </row>
    <row r="157" spans="1:299" x14ac:dyDescent="0.2">
      <c r="A157" t="s">
        <v>222</v>
      </c>
      <c r="B157" s="1" t="s">
        <v>222</v>
      </c>
      <c r="C157" s="10"/>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v>0</v>
      </c>
      <c r="JU157" s="11">
        <v>0</v>
      </c>
      <c r="JV157" s="11">
        <v>7.8209075922987502E-3</v>
      </c>
      <c r="JW157" s="11">
        <v>3.5830922832895011E-4</v>
      </c>
      <c r="JX157" s="11">
        <v>3.5830922832895011E-4</v>
      </c>
      <c r="JY157" s="11">
        <v>3.7043948866298071E-4</v>
      </c>
      <c r="JZ157" s="11">
        <v>3.7012845634643336E-4</v>
      </c>
      <c r="KA157" s="11">
        <v>3.7043948866298071E-4</v>
      </c>
      <c r="KB157" s="11">
        <v>1.9563932692586846E-4</v>
      </c>
      <c r="KC157" s="11">
        <v>1.6889054772791797E-4</v>
      </c>
      <c r="KD157" s="11">
        <v>-1.1445989238260132E-4</v>
      </c>
      <c r="KE157" s="11">
        <v>0</v>
      </c>
      <c r="KF157" s="11">
        <v>6.1491088924106629E-4</v>
      </c>
      <c r="KG157" s="11">
        <v>0</v>
      </c>
      <c r="KH157" s="11">
        <v>0</v>
      </c>
      <c r="KI157" s="11">
        <v>0</v>
      </c>
      <c r="KJ157" s="11">
        <v>0</v>
      </c>
      <c r="KK157" s="11">
        <v>0</v>
      </c>
      <c r="KL157" s="11">
        <v>0</v>
      </c>
      <c r="KM157" s="11" t="s">
        <v>245</v>
      </c>
    </row>
    <row r="158" spans="1:299" x14ac:dyDescent="0.2">
      <c r="A158" t="s">
        <v>223</v>
      </c>
      <c r="B158" s="1" t="s">
        <v>223</v>
      </c>
      <c r="C158" s="10"/>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c r="JW158" s="11">
        <v>0</v>
      </c>
      <c r="JX158" s="11">
        <v>0</v>
      </c>
      <c r="JY158" s="11">
        <v>0</v>
      </c>
      <c r="JZ158" s="11">
        <v>0</v>
      </c>
      <c r="KA158" s="11">
        <v>0</v>
      </c>
      <c r="KB158" s="11">
        <v>0</v>
      </c>
      <c r="KC158" s="11">
        <v>0</v>
      </c>
      <c r="KD158" s="11" t="s">
        <v>245</v>
      </c>
      <c r="KE158" s="11" t="s">
        <v>245</v>
      </c>
      <c r="KF158" s="11" t="s">
        <v>245</v>
      </c>
      <c r="KG158" s="11" t="s">
        <v>245</v>
      </c>
      <c r="KH158" s="11" t="s">
        <v>245</v>
      </c>
      <c r="KI158" s="11" t="s">
        <v>245</v>
      </c>
      <c r="KJ158" s="11" t="s">
        <v>245</v>
      </c>
      <c r="KK158" s="11" t="s">
        <v>245</v>
      </c>
      <c r="KL158" s="11" t="s">
        <v>245</v>
      </c>
      <c r="KM158" s="11" t="s">
        <v>245</v>
      </c>
    </row>
    <row r="159" spans="1:299" ht="63.75" x14ac:dyDescent="0.2">
      <c r="A159" t="s">
        <v>224</v>
      </c>
      <c r="B159" s="1" t="s">
        <v>225</v>
      </c>
      <c r="C159" s="10" t="s">
        <v>226</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-11.587667515809764</v>
      </c>
      <c r="HM159" s="11">
        <v>32.845012596808807</v>
      </c>
      <c r="HN159" s="11">
        <v>26.90429535628752</v>
      </c>
      <c r="HO159" s="11">
        <v>32.845012596808807</v>
      </c>
      <c r="HP159" s="11">
        <v>27.588566452054369</v>
      </c>
      <c r="HQ159" s="11">
        <v>25.193617616870394</v>
      </c>
      <c r="HR159" s="11">
        <v>6.469472178159311</v>
      </c>
      <c r="HS159" s="11">
        <v>-2.6437746881901028</v>
      </c>
      <c r="HT159" s="11">
        <v>0.21772262138036141</v>
      </c>
      <c r="HU159" s="11">
        <v>7.433672358558054</v>
      </c>
      <c r="HV159" s="11">
        <v>-10.326272899754285</v>
      </c>
      <c r="HW159" s="11">
        <v>28.210631084569687</v>
      </c>
      <c r="HX159" s="11">
        <v>-3.3902522472084851</v>
      </c>
      <c r="HY159" s="11">
        <v>-6.2517495567789494</v>
      </c>
      <c r="HZ159" s="11">
        <v>7.2781562004292244</v>
      </c>
      <c r="IA159" s="11">
        <v>3.4835619420857826</v>
      </c>
      <c r="IB159" s="11">
        <v>4.7898976703679512</v>
      </c>
      <c r="IC159" s="11">
        <v>-9.8908276569935616</v>
      </c>
      <c r="ID159" s="11">
        <v>-1.3374389599079344</v>
      </c>
      <c r="IE159" s="11">
        <v>-7.8380143696930107</v>
      </c>
      <c r="IF159" s="11">
        <v>-15.302789959876831</v>
      </c>
      <c r="IG159" s="11">
        <v>3.9501104164722713</v>
      </c>
      <c r="IH159" s="11">
        <v>-10.917234300643837</v>
      </c>
      <c r="II159" s="11">
        <v>-23.203010792821374</v>
      </c>
      <c r="IJ159" s="11">
        <v>12.845634661441323</v>
      </c>
      <c r="IK159" s="11">
        <v>7.7758079064414796</v>
      </c>
      <c r="IL159" s="11">
        <v>2.7370843830674008</v>
      </c>
      <c r="IM159" s="11">
        <v>1.3374389599079344</v>
      </c>
      <c r="IN159" s="11">
        <v>18.941868060091444</v>
      </c>
      <c r="IO159" s="11">
        <v>4.9454138284967808</v>
      </c>
      <c r="IP159" s="11">
        <v>8.9266274765948186</v>
      </c>
      <c r="IQ159" s="11">
        <v>5.5985816926378646</v>
      </c>
      <c r="IR159" s="11">
        <v>15.800441665889085</v>
      </c>
      <c r="IS159" s="11">
        <v>0.24882585300612733</v>
      </c>
      <c r="IT159" s="11">
        <v>25.069204690367329</v>
      </c>
      <c r="IU159" s="11">
        <v>24.882585300612735</v>
      </c>
      <c r="IV159" s="11">
        <v>29.672482970980685</v>
      </c>
      <c r="IW159" s="11">
        <v>20.154894093496313</v>
      </c>
      <c r="IX159" s="11">
        <v>-16.546919224907469</v>
      </c>
      <c r="IY159" s="11">
        <v>-92.00335914901558</v>
      </c>
      <c r="IZ159" s="11">
        <v>-71.879568287145034</v>
      </c>
      <c r="JA159" s="11">
        <v>13.592112220459706</v>
      </c>
      <c r="JB159" s="11">
        <v>-10.917234300643837</v>
      </c>
      <c r="JC159" s="11">
        <v>9.5797953407359024</v>
      </c>
      <c r="JD159" s="11">
        <v>6.7182980311654381</v>
      </c>
      <c r="JE159" s="11">
        <v>14.276383316226555</v>
      </c>
      <c r="JF159" s="11">
        <v>17.386706478803148</v>
      </c>
      <c r="JG159" s="11">
        <v>19.532829460980995</v>
      </c>
      <c r="JH159" s="11">
        <v>11.974744175919879</v>
      </c>
      <c r="JI159" s="11">
        <v>17.946564648066936</v>
      </c>
      <c r="JJ159" s="11">
        <v>10.046343815122391</v>
      </c>
      <c r="JK159" s="11">
        <v>15.582719044508725</v>
      </c>
      <c r="JL159" s="11">
        <v>11.134956922024198</v>
      </c>
      <c r="JM159" s="11">
        <v>-17.013467699293958</v>
      </c>
      <c r="JN159" s="11">
        <v>-41.367298062268667</v>
      </c>
      <c r="JO159" s="11">
        <v>7.2781562004293407</v>
      </c>
      <c r="JP159" s="11">
        <v>1.6484712761654778</v>
      </c>
      <c r="JQ159" s="11">
        <v>10.35737613138005</v>
      </c>
      <c r="JR159" s="11">
        <v>3.9190071848465053</v>
      </c>
      <c r="JS159" s="11">
        <v>13.281079904202162</v>
      </c>
      <c r="JT159" s="11">
        <v>-6.1273366302758854</v>
      </c>
      <c r="JU159" s="11">
        <v>3.0170134676990621</v>
      </c>
      <c r="JV159" s="11">
        <v>0.83978725389579567</v>
      </c>
      <c r="JW159" s="11">
        <v>2.6437746881901028</v>
      </c>
      <c r="JX159" s="11">
        <v>13.840938073465949</v>
      </c>
      <c r="JY159" s="11">
        <v>3.2036328574537736</v>
      </c>
      <c r="JZ159" s="11">
        <v>4.5099685857360576</v>
      </c>
      <c r="KA159" s="11">
        <v>4.0123168797238034</v>
      </c>
      <c r="KB159" s="11">
        <v>1.7106777394171255</v>
      </c>
      <c r="KC159" s="11">
        <v>1.1197163385276889</v>
      </c>
      <c r="KD159" s="11">
        <v>4.8832073652451333</v>
      </c>
      <c r="KE159" s="11">
        <v>6.5938851046623741</v>
      </c>
      <c r="KF159" s="11">
        <v>10.170756741625455</v>
      </c>
      <c r="KG159" s="11">
        <v>0.93309694877297755</v>
      </c>
      <c r="KH159" s="11">
        <v>-129.0473080153028</v>
      </c>
      <c r="KI159" s="11">
        <v>38.630213679201269</v>
      </c>
      <c r="KJ159" s="11">
        <v>-2.2394326770550301</v>
      </c>
      <c r="KK159" s="11">
        <v>-3.1103231625881786E-2</v>
      </c>
      <c r="KL159" s="11">
        <v>42.611427327299303</v>
      </c>
      <c r="KM159" s="11">
        <v>18.910764828465794</v>
      </c>
    </row>
    <row r="160" spans="1:299" ht="89.25" x14ac:dyDescent="0.2">
      <c r="A160" t="s">
        <v>227</v>
      </c>
      <c r="B160" s="16" t="s">
        <v>227</v>
      </c>
      <c r="C160" s="6" t="s">
        <v>228</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-24.996701445586723</v>
      </c>
      <c r="HT160" s="11">
        <v>-22.155245866110135</v>
      </c>
      <c r="HU160" s="11">
        <v>-10.545954556034587</v>
      </c>
      <c r="HV160" s="11">
        <v>-26.427326460061977</v>
      </c>
      <c r="HW160" s="11">
        <v>-3.4959936354151182</v>
      </c>
      <c r="HX160" s="11">
        <v>-2.9152921668680847</v>
      </c>
      <c r="HY160" s="11">
        <v>16.178426026474995</v>
      </c>
      <c r="HZ160" s="11">
        <v>-8.052067354982853</v>
      </c>
      <c r="IA160" s="11">
        <v>6.5402673130454332</v>
      </c>
      <c r="IB160" s="11">
        <v>8.6210919331313107</v>
      </c>
      <c r="IC160" s="11">
        <v>-8.3436361022249343</v>
      </c>
      <c r="ID160" s="11">
        <v>5.0347899515737708</v>
      </c>
      <c r="IE160" s="11">
        <v>2.7860698067081557</v>
      </c>
      <c r="IF160" s="11">
        <v>-21.114551980431372</v>
      </c>
      <c r="IG160" s="11">
        <v>-2.2822339215181842</v>
      </c>
      <c r="IH160" s="11">
        <v>-7.8409957573959446</v>
      </c>
      <c r="II160" s="11">
        <v>10.983380433832053</v>
      </c>
      <c r="IJ160" s="11">
        <v>10.356952942704709</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-22.125455333092646</v>
      </c>
      <c r="JL160" s="11">
        <v>5.6732580258734515</v>
      </c>
      <c r="JM160" s="11">
        <v>1.0782599613430648</v>
      </c>
      <c r="JN160" s="11">
        <v>3.8035965306845583</v>
      </c>
      <c r="JO160" s="11">
        <v>2.9776359999999613</v>
      </c>
      <c r="JP160" s="11">
        <v>3.6609050000000707</v>
      </c>
      <c r="JQ160" s="11">
        <v>16.590594999999894</v>
      </c>
      <c r="JR160" s="11">
        <v>3.0144832443810401</v>
      </c>
      <c r="JS160" s="11">
        <v>2.6231702727754964</v>
      </c>
      <c r="JT160" s="11">
        <v>2.264678494205441</v>
      </c>
      <c r="JU160" s="11">
        <v>2.7698394266999458</v>
      </c>
      <c r="JV160" s="11">
        <v>1.2916638945650902</v>
      </c>
      <c r="JW160" s="11">
        <v>2.153760026492705</v>
      </c>
      <c r="JX160" s="11">
        <v>6.3631990557692006</v>
      </c>
      <c r="JY160" s="11">
        <v>2.3140625469355882</v>
      </c>
      <c r="JZ160" s="11">
        <v>2.3395805926635376</v>
      </c>
      <c r="KA160" s="11">
        <v>1.9166086374118549</v>
      </c>
      <c r="KB160" s="11">
        <v>2.2651458848990842</v>
      </c>
      <c r="KC160" s="11">
        <v>2.4037839232009901</v>
      </c>
      <c r="KD160" s="11">
        <v>1.9114999999942484E-2</v>
      </c>
      <c r="KE160" s="11">
        <v>2.4583000000006905E-2</v>
      </c>
      <c r="KF160" s="11">
        <v>-7.3202879999998913</v>
      </c>
      <c r="KG160" s="11">
        <v>-11.103870000000029</v>
      </c>
      <c r="KH160" s="11">
        <v>-60.399999999999977</v>
      </c>
      <c r="KI160" s="11">
        <v>0.54221500000005562</v>
      </c>
      <c r="KJ160" s="11">
        <v>-2.7000000000000455</v>
      </c>
      <c r="KK160" s="11">
        <v>-2.1180470000000469</v>
      </c>
      <c r="KL160" s="11">
        <v>-1.4</v>
      </c>
      <c r="KM160" s="11">
        <v>2.8932138038765629</v>
      </c>
    </row>
    <row r="161" spans="1:299" x14ac:dyDescent="0.2">
      <c r="A161" t="s">
        <v>229</v>
      </c>
      <c r="B161" s="1" t="s">
        <v>229</v>
      </c>
      <c r="C161" s="10"/>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c r="JW161" s="11">
        <v>0</v>
      </c>
      <c r="JX161" s="11">
        <v>0</v>
      </c>
      <c r="JY161" s="11">
        <v>0</v>
      </c>
      <c r="JZ161" s="11">
        <v>0</v>
      </c>
      <c r="KA161" s="11">
        <v>0</v>
      </c>
      <c r="KB161" s="11">
        <v>0</v>
      </c>
      <c r="KC161" s="11">
        <v>0</v>
      </c>
      <c r="KD161" s="11">
        <v>0</v>
      </c>
      <c r="KE161" s="11">
        <v>0</v>
      </c>
      <c r="KF161" s="11">
        <v>0</v>
      </c>
      <c r="KG161" s="11">
        <v>0</v>
      </c>
      <c r="KH161" s="11">
        <v>0</v>
      </c>
      <c r="KI161" s="11">
        <v>3.1103231625765917E-2</v>
      </c>
      <c r="KJ161" s="11">
        <v>-3.1103231625765917E-2</v>
      </c>
      <c r="KK161" s="11">
        <v>0</v>
      </c>
      <c r="KL161" s="11">
        <v>0</v>
      </c>
      <c r="KM161" s="11">
        <v>0</v>
      </c>
    </row>
    <row r="162" spans="1:299" x14ac:dyDescent="0.2">
      <c r="A162" t="s">
        <v>230</v>
      </c>
      <c r="B162" s="1" t="s">
        <v>230</v>
      </c>
      <c r="C162" s="10"/>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v>-0.68382979327580939</v>
      </c>
      <c r="JW162" s="11">
        <v>-0.72023783826225263</v>
      </c>
      <c r="JX162" s="11">
        <v>0.92037864109731937</v>
      </c>
      <c r="JY162" s="11">
        <v>-0.35514404818327061</v>
      </c>
      <c r="JZ162" s="11">
        <v>3.5731204830653264E-2</v>
      </c>
      <c r="KA162" s="11">
        <v>0.46194483566109706</v>
      </c>
      <c r="KB162" s="11">
        <v>-0.64660515389133333</v>
      </c>
      <c r="KC162" s="11">
        <v>0.16185452737302491</v>
      </c>
      <c r="KD162" s="11">
        <v>0.93647473119593228</v>
      </c>
      <c r="KE162" s="11">
        <v>-0.84389776280023521</v>
      </c>
      <c r="KF162" s="11">
        <v>-1.3265074444303386</v>
      </c>
      <c r="KG162" s="11">
        <v>2.1180964802363702</v>
      </c>
      <c r="KH162" s="11">
        <v>-1.7865199796491449</v>
      </c>
      <c r="KI162" s="11">
        <v>1.4445944221003979</v>
      </c>
      <c r="KJ162" s="11">
        <v>-0.55916495217816653</v>
      </c>
      <c r="KK162" s="11">
        <v>0.10157187347018819</v>
      </c>
      <c r="KL162" s="11">
        <v>0.47567494477310979</v>
      </c>
      <c r="KM162" s="11" t="s">
        <v>245</v>
      </c>
    </row>
    <row r="163" spans="1:299" x14ac:dyDescent="0.2">
      <c r="A163" t="s">
        <v>231</v>
      </c>
      <c r="B163" s="1" t="s">
        <v>231</v>
      </c>
      <c r="C163" s="10" t="s">
        <v>232</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c r="JW163" s="11">
        <v>0</v>
      </c>
      <c r="JX163" s="11">
        <v>0</v>
      </c>
      <c r="JY163" s="11">
        <v>0</v>
      </c>
      <c r="JZ163" s="11">
        <v>0</v>
      </c>
      <c r="KA163" s="11">
        <v>0</v>
      </c>
      <c r="KB163" s="11">
        <v>0</v>
      </c>
      <c r="KC163" s="11">
        <v>0</v>
      </c>
      <c r="KD163" s="11">
        <v>0</v>
      </c>
      <c r="KE163" s="11">
        <v>0</v>
      </c>
      <c r="KF163" s="11">
        <v>0</v>
      </c>
      <c r="KG163" s="11">
        <v>0</v>
      </c>
      <c r="KH163" s="11">
        <v>0</v>
      </c>
      <c r="KI163" s="11">
        <v>0</v>
      </c>
      <c r="KJ163" s="11">
        <v>4.4166589775284488E-6</v>
      </c>
      <c r="KK163" s="11">
        <v>2.0528138555200033E-6</v>
      </c>
      <c r="KL163" s="11">
        <v>0</v>
      </c>
      <c r="KM163" s="11">
        <v>0</v>
      </c>
    </row>
    <row r="164" spans="1:299" x14ac:dyDescent="0.2">
      <c r="A164" t="s">
        <v>233</v>
      </c>
      <c r="B164" s="1" t="s">
        <v>233</v>
      </c>
      <c r="C164" s="10"/>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v>0</v>
      </c>
      <c r="JW164" s="11">
        <v>0</v>
      </c>
      <c r="JX164" s="11">
        <v>0</v>
      </c>
      <c r="JY164" s="11">
        <v>0</v>
      </c>
      <c r="JZ164" s="11">
        <v>6.2206496621679143E-7</v>
      </c>
      <c r="KA164" s="11">
        <v>-6.2206496621679143E-7</v>
      </c>
      <c r="KB164" s="11">
        <v>6.2206496621679143E-7</v>
      </c>
      <c r="KC164" s="11">
        <v>0</v>
      </c>
      <c r="KD164" s="11">
        <v>0</v>
      </c>
      <c r="KE164" s="11">
        <v>0</v>
      </c>
      <c r="KF164" s="11">
        <v>0</v>
      </c>
      <c r="KG164" s="11">
        <v>-6.2206496621679143E-7</v>
      </c>
      <c r="KH164" s="11">
        <v>6.2206496621679143E-7</v>
      </c>
      <c r="KI164" s="11">
        <v>0</v>
      </c>
      <c r="KJ164" s="11">
        <v>0</v>
      </c>
      <c r="KK164" s="11">
        <v>-6.2206496621679143E-7</v>
      </c>
      <c r="KL164" s="11">
        <v>-1.2441290054850466E-6</v>
      </c>
      <c r="KM164" s="11">
        <v>1.2441290054850466E-6</v>
      </c>
    </row>
    <row r="165" spans="1:299" x14ac:dyDescent="0.2">
      <c r="A165" t="s">
        <v>234</v>
      </c>
      <c r="B165" s="1" t="s">
        <v>234</v>
      </c>
      <c r="C165" s="10"/>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v>-6.9049162657754273E-5</v>
      </c>
      <c r="JV165" s="11">
        <v>-3.6079983144854364E-5</v>
      </c>
      <c r="JW165" s="11">
        <v>-9.0199102869266932E-5</v>
      </c>
      <c r="JX165" s="11">
        <v>-2.4510405556199755E-10</v>
      </c>
      <c r="JY165" s="11">
        <v>-1.2441269849448732E-5</v>
      </c>
      <c r="JZ165" s="11">
        <v>-3.6701737878456713E-5</v>
      </c>
      <c r="KA165" s="11">
        <v>-1.8039794497816252E-5</v>
      </c>
      <c r="KB165" s="11">
        <v>-1.046356384428775E-10</v>
      </c>
      <c r="KC165" s="11">
        <v>-2.97657849208411E-4</v>
      </c>
      <c r="KD165" s="11">
        <v>-2.7059971618620121E-5</v>
      </c>
      <c r="KE165" s="11">
        <v>-3.6079633691027011E-5</v>
      </c>
      <c r="KF165" s="11">
        <v>-1.2068048540916981E-4</v>
      </c>
      <c r="KG165" s="11">
        <v>-3.6079804356614454E-5</v>
      </c>
      <c r="KH165" s="11">
        <v>0.32110619256738704</v>
      </c>
      <c r="KI165" s="11">
        <v>0.61199075618912635</v>
      </c>
      <c r="KJ165" s="11">
        <v>-1.2441292942512409E-5</v>
      </c>
      <c r="KK165" s="11">
        <v>-1.5496963950934656E-2</v>
      </c>
      <c r="KL165" s="11">
        <v>1.5478924066548206E-2</v>
      </c>
      <c r="KM165" s="11">
        <v>-1.8039915389891025E-5</v>
      </c>
    </row>
    <row r="166" spans="1:299" x14ac:dyDescent="0.2">
      <c r="A166" s="14" t="s">
        <v>235</v>
      </c>
      <c r="B166" s="15" t="s">
        <v>236</v>
      </c>
      <c r="C166" s="10" t="s">
        <v>237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245</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9.6420018039874336</v>
      </c>
      <c r="JO166" s="11">
        <v>-0.31103231625765915</v>
      </c>
      <c r="JP166" s="11">
        <v>-0.62206463251531829</v>
      </c>
      <c r="JQ166" s="11">
        <v>-0.62206463251531829</v>
      </c>
      <c r="JR166" s="11">
        <v>9.0199371714721153</v>
      </c>
      <c r="JS166" s="11">
        <v>0.31103231625765915</v>
      </c>
      <c r="JT166" s="11">
        <v>8.0868402226991378</v>
      </c>
      <c r="JU166" s="11">
        <v>-11.819228017791049</v>
      </c>
      <c r="JV166" s="11">
        <v>-11.19736120182891</v>
      </c>
      <c r="JW166" s="11">
        <v>-11.199999999999976</v>
      </c>
      <c r="JX166" s="11">
        <v>-0.92999999999999072</v>
      </c>
      <c r="JY166" s="11">
        <v>9.0199999999999854</v>
      </c>
      <c r="JZ166" s="11">
        <v>-0.62218997853874936</v>
      </c>
      <c r="KA166" s="11">
        <v>1.8661938975460131</v>
      </c>
      <c r="KB166" s="11">
        <v>-4.3544524276072867</v>
      </c>
      <c r="KC166" s="11">
        <v>9.3309694877297744</v>
      </c>
      <c r="KD166" s="11">
        <v>9.6420018039874922</v>
      </c>
      <c r="KE166" s="11">
        <v>9.9530341202450927</v>
      </c>
      <c r="KF166" s="11">
        <v>8.7089048552143993</v>
      </c>
      <c r="KG166" s="11">
        <v>7.7758079064414796</v>
      </c>
      <c r="KH166" s="11">
        <v>8.7089048552143993</v>
      </c>
      <c r="KI166" s="11">
        <v>-1.2441292650305789</v>
      </c>
      <c r="KJ166" s="11">
        <v>8.7089048552144561</v>
      </c>
      <c r="KK166" s="11">
        <v>8.7089048552145147</v>
      </c>
      <c r="KL166" s="11">
        <v>-0.9330969487730354</v>
      </c>
      <c r="KM166" s="11">
        <v>7.7758079064414796</v>
      </c>
    </row>
    <row r="167" spans="1:299" x14ac:dyDescent="0.2">
      <c r="A167" t="s">
        <v>238</v>
      </c>
      <c r="B167" s="1" t="s">
        <v>239</v>
      </c>
      <c r="C167" s="10" t="s">
        <v>178</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245</v>
      </c>
      <c r="GU167" s="11" t="s">
        <v>245</v>
      </c>
      <c r="GV167" s="11" t="s">
        <v>245</v>
      </c>
      <c r="GW167" s="11" t="s">
        <v>245</v>
      </c>
      <c r="GX167" s="11" t="s">
        <v>245</v>
      </c>
      <c r="GY167" s="11" t="s">
        <v>245</v>
      </c>
      <c r="GZ167" s="11" t="s">
        <v>245</v>
      </c>
      <c r="HA167" s="11" t="s">
        <v>245</v>
      </c>
      <c r="HB167" s="11" t="s">
        <v>245</v>
      </c>
      <c r="HC167" s="11" t="s">
        <v>245</v>
      </c>
      <c r="HD167" s="11" t="s">
        <v>245</v>
      </c>
      <c r="HE167" s="11" t="s">
        <v>245</v>
      </c>
      <c r="HF167" s="11" t="s">
        <v>245</v>
      </c>
      <c r="HG167" s="11" t="s">
        <v>245</v>
      </c>
      <c r="HH167" s="11" t="s">
        <v>245</v>
      </c>
      <c r="HI167" s="11" t="s">
        <v>245</v>
      </c>
      <c r="HJ167" s="11" t="s">
        <v>245</v>
      </c>
      <c r="HK167" s="11" t="s">
        <v>245</v>
      </c>
      <c r="HL167" s="11" t="s">
        <v>245</v>
      </c>
      <c r="HM167" s="11" t="s">
        <v>245</v>
      </c>
      <c r="HN167" s="11" t="s">
        <v>245</v>
      </c>
      <c r="HO167" s="11" t="s">
        <v>245</v>
      </c>
      <c r="HP167" s="11" t="s">
        <v>245</v>
      </c>
      <c r="HQ167" s="11" t="s">
        <v>245</v>
      </c>
      <c r="HR167" s="11" t="s">
        <v>245</v>
      </c>
      <c r="HS167" s="11" t="s">
        <v>245</v>
      </c>
      <c r="HT167" s="11" t="s">
        <v>245</v>
      </c>
      <c r="HU167" s="11" t="s">
        <v>245</v>
      </c>
      <c r="HV167" s="11" t="s">
        <v>245</v>
      </c>
      <c r="HW167" s="11" t="s">
        <v>245</v>
      </c>
      <c r="HX167" s="11" t="s">
        <v>245</v>
      </c>
      <c r="HY167" s="11" t="s">
        <v>245</v>
      </c>
      <c r="HZ167" s="11" t="s">
        <v>245</v>
      </c>
      <c r="IA167" s="11" t="s">
        <v>245</v>
      </c>
      <c r="IB167" s="11" t="s">
        <v>245</v>
      </c>
      <c r="IC167" s="11" t="s">
        <v>245</v>
      </c>
      <c r="ID167" s="11" t="s">
        <v>245</v>
      </c>
      <c r="IE167" s="11" t="s">
        <v>245</v>
      </c>
      <c r="IF167" s="11" t="s">
        <v>245</v>
      </c>
      <c r="IG167" s="11" t="s">
        <v>245</v>
      </c>
      <c r="IH167" s="11" t="s">
        <v>245</v>
      </c>
      <c r="II167" s="11" t="s">
        <v>245</v>
      </c>
      <c r="IJ167" s="11" t="s">
        <v>245</v>
      </c>
      <c r="IK167" s="11" t="s">
        <v>245</v>
      </c>
      <c r="IL167" s="11" t="s">
        <v>245</v>
      </c>
      <c r="IM167" s="11" t="s">
        <v>245</v>
      </c>
      <c r="IN167" s="11" t="s">
        <v>245</v>
      </c>
      <c r="IO167" s="11" t="s">
        <v>245</v>
      </c>
      <c r="IP167" s="11" t="s">
        <v>245</v>
      </c>
      <c r="IQ167" s="11" t="s">
        <v>245</v>
      </c>
      <c r="IR167" s="11" t="s">
        <v>245</v>
      </c>
      <c r="IS167" s="11" t="s">
        <v>245</v>
      </c>
      <c r="IT167" s="11" t="s">
        <v>245</v>
      </c>
      <c r="IU167" s="11" t="s">
        <v>245</v>
      </c>
      <c r="IV167" s="11" t="s">
        <v>245</v>
      </c>
      <c r="IW167" s="11" t="s">
        <v>245</v>
      </c>
      <c r="IX167" s="11" t="s">
        <v>245</v>
      </c>
      <c r="IY167" s="11" t="s">
        <v>245</v>
      </c>
      <c r="IZ167" s="11" t="s">
        <v>245</v>
      </c>
      <c r="JA167" s="11" t="s">
        <v>245</v>
      </c>
      <c r="JB167" s="11" t="s">
        <v>245</v>
      </c>
      <c r="JC167" s="11" t="s">
        <v>245</v>
      </c>
      <c r="JD167" s="11" t="s">
        <v>245</v>
      </c>
      <c r="JE167" s="11" t="s">
        <v>245</v>
      </c>
      <c r="JF167" s="11" t="s">
        <v>245</v>
      </c>
      <c r="JG167" s="11" t="s">
        <v>245</v>
      </c>
      <c r="JH167" s="11" t="s">
        <v>245</v>
      </c>
      <c r="JI167" s="11" t="s">
        <v>245</v>
      </c>
      <c r="JJ167" s="11" t="s">
        <v>245</v>
      </c>
      <c r="JK167" s="11" t="s">
        <v>245</v>
      </c>
      <c r="JL167" s="11" t="s">
        <v>245</v>
      </c>
      <c r="JM167" s="11" t="s">
        <v>245</v>
      </c>
      <c r="JN167" s="11" t="s">
        <v>245</v>
      </c>
      <c r="JO167" s="11" t="s">
        <v>245</v>
      </c>
      <c r="JP167" s="11" t="s">
        <v>245</v>
      </c>
      <c r="JQ167" s="11" t="s">
        <v>245</v>
      </c>
      <c r="JR167" s="11" t="s">
        <v>245</v>
      </c>
      <c r="JS167" s="11" t="s">
        <v>245</v>
      </c>
      <c r="JT167" s="11" t="s">
        <v>245</v>
      </c>
      <c r="JU167" s="11" t="s">
        <v>245</v>
      </c>
      <c r="JV167" s="11" t="s">
        <v>245</v>
      </c>
      <c r="JW167" s="11" t="s">
        <v>245</v>
      </c>
      <c r="JX167" s="11" t="s">
        <v>245</v>
      </c>
      <c r="JY167" s="11" t="s">
        <v>245</v>
      </c>
      <c r="JZ167" s="11" t="s">
        <v>245</v>
      </c>
      <c r="KA167" s="11" t="s">
        <v>245</v>
      </c>
      <c r="KB167" s="11" t="s">
        <v>245</v>
      </c>
      <c r="KC167" s="11" t="s">
        <v>245</v>
      </c>
      <c r="KD167" s="11" t="s">
        <v>245</v>
      </c>
      <c r="KE167" s="11" t="s">
        <v>245</v>
      </c>
      <c r="KF167" s="11" t="s">
        <v>245</v>
      </c>
      <c r="KG167" s="11" t="s">
        <v>245</v>
      </c>
      <c r="KH167" s="11" t="s">
        <v>245</v>
      </c>
      <c r="KI167" s="11" t="s">
        <v>245</v>
      </c>
      <c r="KJ167" s="11" t="s">
        <v>245</v>
      </c>
      <c r="KK167" s="11" t="s">
        <v>245</v>
      </c>
      <c r="KL167" s="11" t="s">
        <v>245</v>
      </c>
      <c r="KM167" s="11" t="s">
        <v>245</v>
      </c>
    </row>
    <row r="168" spans="1:299" x14ac:dyDescent="0.2">
      <c r="A168" t="s">
        <v>240</v>
      </c>
      <c r="B168" s="1" t="s">
        <v>240</v>
      </c>
      <c r="C168" s="10"/>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245</v>
      </c>
      <c r="EZ168" s="11" t="s">
        <v>245</v>
      </c>
      <c r="FA168" s="11" t="s">
        <v>245</v>
      </c>
      <c r="FB168" s="11" t="s">
        <v>245</v>
      </c>
      <c r="FC168" s="11" t="s">
        <v>245</v>
      </c>
      <c r="FD168" s="11" t="s">
        <v>245</v>
      </c>
      <c r="FE168" s="11" t="s">
        <v>245</v>
      </c>
      <c r="FF168" s="11" t="s">
        <v>245</v>
      </c>
      <c r="FG168" s="11" t="s">
        <v>245</v>
      </c>
      <c r="FH168" s="11" t="s">
        <v>245</v>
      </c>
      <c r="FI168" s="11" t="s">
        <v>245</v>
      </c>
      <c r="FJ168" s="11" t="s">
        <v>245</v>
      </c>
      <c r="FK168" s="11" t="s">
        <v>245</v>
      </c>
      <c r="FL168" s="11" t="s">
        <v>245</v>
      </c>
      <c r="FM168" s="11" t="s">
        <v>245</v>
      </c>
      <c r="FN168" s="11" t="s">
        <v>245</v>
      </c>
      <c r="FO168" s="11" t="s">
        <v>245</v>
      </c>
      <c r="FP168" s="11" t="s">
        <v>245</v>
      </c>
      <c r="FQ168" s="11" t="s">
        <v>245</v>
      </c>
      <c r="FR168" s="11" t="s">
        <v>245</v>
      </c>
      <c r="FS168" s="11" t="s">
        <v>245</v>
      </c>
      <c r="FT168" s="11" t="s">
        <v>245</v>
      </c>
      <c r="FU168" s="11" t="s">
        <v>245</v>
      </c>
      <c r="FV168" s="11" t="s">
        <v>245</v>
      </c>
      <c r="FW168" s="11" t="s">
        <v>245</v>
      </c>
      <c r="FX168" s="11" t="s">
        <v>245</v>
      </c>
      <c r="FY168" s="11" t="s">
        <v>245</v>
      </c>
      <c r="FZ168" s="11" t="s">
        <v>245</v>
      </c>
      <c r="GA168" s="11" t="s">
        <v>245</v>
      </c>
      <c r="GB168" s="11" t="s">
        <v>245</v>
      </c>
      <c r="GC168" s="11" t="s">
        <v>245</v>
      </c>
      <c r="GD168" s="11" t="s">
        <v>245</v>
      </c>
      <c r="GE168" s="11" t="s">
        <v>245</v>
      </c>
      <c r="GF168" s="11" t="s">
        <v>245</v>
      </c>
      <c r="GG168" s="11" t="s">
        <v>245</v>
      </c>
      <c r="GH168" s="11" t="s">
        <v>245</v>
      </c>
      <c r="GI168" s="11" t="s">
        <v>245</v>
      </c>
      <c r="GJ168" s="11" t="s">
        <v>245</v>
      </c>
      <c r="GK168" s="11" t="s">
        <v>245</v>
      </c>
      <c r="GL168" s="11" t="s">
        <v>245</v>
      </c>
      <c r="GM168" s="11" t="s">
        <v>245</v>
      </c>
      <c r="GN168" s="11" t="s">
        <v>245</v>
      </c>
      <c r="GO168" s="11" t="s">
        <v>245</v>
      </c>
      <c r="GP168" s="11" t="s">
        <v>245</v>
      </c>
      <c r="GQ168" s="11" t="s">
        <v>245</v>
      </c>
      <c r="GR168" s="11" t="s">
        <v>245</v>
      </c>
      <c r="GS168" s="11" t="s">
        <v>245</v>
      </c>
      <c r="GT168" s="11" t="s">
        <v>245</v>
      </c>
      <c r="GU168" s="11" t="s">
        <v>245</v>
      </c>
      <c r="GV168" s="11" t="s">
        <v>245</v>
      </c>
      <c r="GW168" s="11" t="s">
        <v>245</v>
      </c>
      <c r="GX168" s="11" t="s">
        <v>245</v>
      </c>
      <c r="GY168" s="11" t="s">
        <v>245</v>
      </c>
      <c r="GZ168" s="11" t="s">
        <v>245</v>
      </c>
      <c r="HA168" s="11" t="s">
        <v>245</v>
      </c>
      <c r="HB168" s="11" t="s">
        <v>245</v>
      </c>
      <c r="HC168" s="11" t="s">
        <v>245</v>
      </c>
      <c r="HD168" s="11" t="s">
        <v>245</v>
      </c>
      <c r="HE168" s="11" t="s">
        <v>245</v>
      </c>
      <c r="HF168" s="11" t="s">
        <v>245</v>
      </c>
      <c r="HG168" s="11" t="s">
        <v>245</v>
      </c>
      <c r="HH168" s="11" t="s">
        <v>245</v>
      </c>
      <c r="HI168" s="11" t="s">
        <v>245</v>
      </c>
      <c r="HJ168" s="11" t="s">
        <v>245</v>
      </c>
      <c r="HK168" s="11" t="s">
        <v>245</v>
      </c>
      <c r="HL168" s="11" t="s">
        <v>245</v>
      </c>
      <c r="HM168" s="11" t="s">
        <v>245</v>
      </c>
      <c r="HN168" s="11" t="s">
        <v>245</v>
      </c>
      <c r="HO168" s="11" t="s">
        <v>245</v>
      </c>
      <c r="HP168" s="11" t="s">
        <v>245</v>
      </c>
      <c r="HQ168" s="11" t="s">
        <v>245</v>
      </c>
      <c r="HR168" s="11" t="s">
        <v>245</v>
      </c>
      <c r="HS168" s="11" t="s">
        <v>245</v>
      </c>
      <c r="HT168" s="11" t="s">
        <v>245</v>
      </c>
      <c r="HU168" s="11" t="s">
        <v>245</v>
      </c>
      <c r="HV168" s="11" t="s">
        <v>245</v>
      </c>
      <c r="HW168" s="11" t="s">
        <v>245</v>
      </c>
      <c r="HX168" s="11" t="s">
        <v>245</v>
      </c>
      <c r="HY168" s="11" t="s">
        <v>245</v>
      </c>
      <c r="HZ168" s="11" t="s">
        <v>245</v>
      </c>
      <c r="IA168" s="11" t="s">
        <v>245</v>
      </c>
      <c r="IB168" s="11" t="s">
        <v>245</v>
      </c>
      <c r="IC168" s="11" t="s">
        <v>245</v>
      </c>
      <c r="ID168" s="11" t="s">
        <v>245</v>
      </c>
      <c r="IE168" s="11" t="s">
        <v>245</v>
      </c>
      <c r="IF168" s="11" t="s">
        <v>245</v>
      </c>
      <c r="IG168" s="11" t="s">
        <v>245</v>
      </c>
      <c r="IH168" s="11" t="s">
        <v>245</v>
      </c>
      <c r="II168" s="11" t="s">
        <v>245</v>
      </c>
      <c r="IJ168" s="11" t="s">
        <v>245</v>
      </c>
      <c r="IK168" s="11" t="s">
        <v>245</v>
      </c>
      <c r="IL168" s="11" t="s">
        <v>245</v>
      </c>
      <c r="IM168" s="11" t="s">
        <v>245</v>
      </c>
      <c r="IN168" s="11" t="s">
        <v>245</v>
      </c>
      <c r="IO168" s="11" t="s">
        <v>245</v>
      </c>
      <c r="IP168" s="11" t="s">
        <v>245</v>
      </c>
      <c r="IQ168" s="11" t="s">
        <v>245</v>
      </c>
      <c r="IR168" s="11" t="s">
        <v>245</v>
      </c>
      <c r="IS168" s="11" t="s">
        <v>245</v>
      </c>
      <c r="IT168" s="11" t="s">
        <v>245</v>
      </c>
      <c r="IU168" s="11" t="s">
        <v>245</v>
      </c>
      <c r="IV168" s="11" t="s">
        <v>245</v>
      </c>
      <c r="IW168" s="11" t="s">
        <v>245</v>
      </c>
      <c r="IX168" s="11" t="s">
        <v>245</v>
      </c>
      <c r="IY168" s="11" t="s">
        <v>245</v>
      </c>
      <c r="IZ168" s="11" t="s">
        <v>245</v>
      </c>
      <c r="JA168" s="11" t="s">
        <v>245</v>
      </c>
      <c r="JB168" s="11" t="s">
        <v>245</v>
      </c>
      <c r="JC168" s="11" t="s">
        <v>245</v>
      </c>
      <c r="JD168" s="11" t="s">
        <v>245</v>
      </c>
      <c r="JE168" s="11" t="s">
        <v>245</v>
      </c>
      <c r="JF168" s="11" t="s">
        <v>245</v>
      </c>
      <c r="JG168" s="11" t="s">
        <v>245</v>
      </c>
      <c r="JH168" s="11" t="s">
        <v>245</v>
      </c>
      <c r="JI168" s="11" t="s">
        <v>245</v>
      </c>
      <c r="JJ168" s="11" t="s">
        <v>245</v>
      </c>
      <c r="JK168" s="11" t="s">
        <v>245</v>
      </c>
      <c r="JL168" s="11" t="s">
        <v>245</v>
      </c>
      <c r="JM168" s="11" t="s">
        <v>245</v>
      </c>
      <c r="JN168" s="11" t="s">
        <v>245</v>
      </c>
      <c r="JO168" s="11" t="s">
        <v>245</v>
      </c>
      <c r="JP168" s="11" t="s">
        <v>245</v>
      </c>
      <c r="JQ168" s="11" t="s">
        <v>245</v>
      </c>
      <c r="JR168" s="11" t="s">
        <v>245</v>
      </c>
      <c r="JS168" s="11" t="s">
        <v>245</v>
      </c>
      <c r="JT168" s="11" t="s">
        <v>245</v>
      </c>
      <c r="JU168" s="11" t="s">
        <v>245</v>
      </c>
      <c r="JV168" s="11" t="s">
        <v>245</v>
      </c>
      <c r="JW168" s="11" t="s">
        <v>245</v>
      </c>
      <c r="JX168" s="11" t="s">
        <v>245</v>
      </c>
      <c r="JY168" s="11" t="s">
        <v>245</v>
      </c>
      <c r="JZ168" s="11" t="s">
        <v>245</v>
      </c>
      <c r="KA168" s="11" t="s">
        <v>245</v>
      </c>
      <c r="KB168" s="11" t="s">
        <v>245</v>
      </c>
      <c r="KC168" s="11" t="s">
        <v>245</v>
      </c>
      <c r="KD168" s="11" t="s">
        <v>245</v>
      </c>
      <c r="KE168" s="11" t="s">
        <v>245</v>
      </c>
      <c r="KF168" s="11" t="s">
        <v>245</v>
      </c>
      <c r="KG168" s="11" t="s">
        <v>245</v>
      </c>
      <c r="KH168" s="11" t="s">
        <v>245</v>
      </c>
      <c r="KI168" s="11" t="s">
        <v>245</v>
      </c>
      <c r="KJ168" s="11" t="s">
        <v>245</v>
      </c>
      <c r="KK168" s="11" t="s">
        <v>245</v>
      </c>
      <c r="KL168" s="11" t="s">
        <v>245</v>
      </c>
      <c r="KM168" s="11" t="s">
        <v>245</v>
      </c>
    </row>
    <row r="169" spans="1:299" x14ac:dyDescent="0.2">
      <c r="A169" t="s">
        <v>241</v>
      </c>
      <c r="B169" s="1" t="s">
        <v>241</v>
      </c>
      <c r="C169" s="10"/>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245</v>
      </c>
      <c r="HE169" s="11" t="s">
        <v>245</v>
      </c>
      <c r="HF169" s="11" t="s">
        <v>245</v>
      </c>
      <c r="HG169" s="11" t="s">
        <v>245</v>
      </c>
      <c r="HH169" s="11" t="s">
        <v>245</v>
      </c>
      <c r="HI169" s="11" t="s">
        <v>245</v>
      </c>
      <c r="HJ169" s="11" t="s">
        <v>245</v>
      </c>
      <c r="HK169" s="11" t="s">
        <v>245</v>
      </c>
      <c r="HL169" s="11" t="s">
        <v>245</v>
      </c>
      <c r="HM169" s="11" t="s">
        <v>245</v>
      </c>
      <c r="HN169" s="11" t="s">
        <v>245</v>
      </c>
      <c r="HO169" s="11" t="s">
        <v>245</v>
      </c>
      <c r="HP169" s="11" t="s">
        <v>245</v>
      </c>
      <c r="HQ169" s="11" t="s">
        <v>245</v>
      </c>
      <c r="HR169" s="11" t="s">
        <v>245</v>
      </c>
      <c r="HS169" s="11" t="s">
        <v>245</v>
      </c>
      <c r="HT169" s="11" t="s">
        <v>245</v>
      </c>
      <c r="HU169" s="11" t="s">
        <v>245</v>
      </c>
      <c r="HV169" s="11" t="s">
        <v>245</v>
      </c>
      <c r="HW169" s="11" t="s">
        <v>245</v>
      </c>
      <c r="HX169" s="11" t="s">
        <v>245</v>
      </c>
      <c r="HY169" s="11" t="s">
        <v>245</v>
      </c>
      <c r="HZ169" s="11">
        <v>6.531678641410843E-2</v>
      </c>
      <c r="IA169" s="11">
        <v>6.531678641410843E-2</v>
      </c>
      <c r="IB169" s="11">
        <v>6.531678641410843E-2</v>
      </c>
      <c r="IC169" s="11">
        <v>6.531678641410843E-2</v>
      </c>
      <c r="ID169" s="11" t="s">
        <v>245</v>
      </c>
      <c r="IE169" s="11" t="s">
        <v>245</v>
      </c>
      <c r="IF169" s="11" t="s">
        <v>245</v>
      </c>
      <c r="IG169" s="11" t="s">
        <v>245</v>
      </c>
      <c r="IH169" s="11" t="s">
        <v>245</v>
      </c>
      <c r="II169" s="11" t="s">
        <v>245</v>
      </c>
      <c r="IJ169" s="11" t="s">
        <v>245</v>
      </c>
      <c r="IK169" s="11" t="s">
        <v>245</v>
      </c>
      <c r="IL169" s="11" t="s">
        <v>245</v>
      </c>
      <c r="IM169" s="11" t="s">
        <v>245</v>
      </c>
      <c r="IN169" s="11" t="s">
        <v>245</v>
      </c>
      <c r="IO169" s="11" t="s">
        <v>245</v>
      </c>
      <c r="IP169" s="11" t="s">
        <v>245</v>
      </c>
      <c r="IQ169" s="11" t="s">
        <v>245</v>
      </c>
      <c r="IR169" s="11" t="s">
        <v>245</v>
      </c>
      <c r="IS169" s="11" t="s">
        <v>245</v>
      </c>
      <c r="IT169" s="11" t="s">
        <v>245</v>
      </c>
      <c r="IU169" s="11" t="s">
        <v>245</v>
      </c>
      <c r="IV169" s="11" t="s">
        <v>245</v>
      </c>
      <c r="IW169" s="11" t="s">
        <v>245</v>
      </c>
      <c r="IX169" s="11" t="s">
        <v>245</v>
      </c>
      <c r="IY169" s="11" t="s">
        <v>245</v>
      </c>
      <c r="IZ169" s="11" t="s">
        <v>245</v>
      </c>
      <c r="JA169" s="11" t="s">
        <v>245</v>
      </c>
      <c r="JB169" s="11" t="s">
        <v>245</v>
      </c>
      <c r="JC169" s="11" t="s">
        <v>245</v>
      </c>
      <c r="JD169" s="11" t="s">
        <v>245</v>
      </c>
      <c r="JE169" s="11" t="s">
        <v>245</v>
      </c>
      <c r="JF169" s="11" t="s">
        <v>245</v>
      </c>
      <c r="JG169" s="11" t="s">
        <v>245</v>
      </c>
      <c r="JH169" s="11" t="s">
        <v>245</v>
      </c>
      <c r="JI169" s="11" t="s">
        <v>245</v>
      </c>
      <c r="JJ169" s="11" t="s">
        <v>245</v>
      </c>
      <c r="JK169" s="11" t="s">
        <v>245</v>
      </c>
      <c r="JL169" s="11" t="s">
        <v>245</v>
      </c>
      <c r="JM169" s="11" t="s">
        <v>245</v>
      </c>
      <c r="JN169" s="11" t="s">
        <v>245</v>
      </c>
      <c r="JO169" s="11" t="s">
        <v>245</v>
      </c>
      <c r="JP169" s="11" t="s">
        <v>245</v>
      </c>
      <c r="JQ169" s="11" t="s">
        <v>245</v>
      </c>
      <c r="JR169" s="11" t="s">
        <v>245</v>
      </c>
      <c r="JS169" s="11" t="s">
        <v>245</v>
      </c>
      <c r="JT169" s="11" t="s">
        <v>245</v>
      </c>
      <c r="JU169" s="11" t="s">
        <v>245</v>
      </c>
      <c r="JV169" s="11" t="s">
        <v>245</v>
      </c>
      <c r="JW169" s="11" t="s">
        <v>245</v>
      </c>
      <c r="JX169" s="11" t="s">
        <v>245</v>
      </c>
      <c r="JY169" s="11" t="s">
        <v>245</v>
      </c>
      <c r="JZ169" s="11" t="s">
        <v>245</v>
      </c>
      <c r="KA169" s="11" t="s">
        <v>245</v>
      </c>
      <c r="KB169" s="11" t="s">
        <v>245</v>
      </c>
      <c r="KC169" s="11" t="s">
        <v>245</v>
      </c>
      <c r="KD169" s="11" t="s">
        <v>245</v>
      </c>
      <c r="KE169" s="11" t="s">
        <v>245</v>
      </c>
      <c r="KF169" s="11" t="s">
        <v>245</v>
      </c>
      <c r="KG169" s="11" t="s">
        <v>245</v>
      </c>
      <c r="KH169" s="11" t="s">
        <v>245</v>
      </c>
      <c r="KI169" s="11" t="s">
        <v>245</v>
      </c>
      <c r="KJ169" s="11" t="s">
        <v>245</v>
      </c>
      <c r="KK169" s="11" t="s">
        <v>245</v>
      </c>
      <c r="KL169" s="11" t="s">
        <v>245</v>
      </c>
      <c r="KM169" s="11" t="s">
        <v>245</v>
      </c>
    </row>
    <row r="170" spans="1:299" x14ac:dyDescent="0.2">
      <c r="A170" s="17" t="s">
        <v>242</v>
      </c>
      <c r="B170" s="18" t="s">
        <v>242</v>
      </c>
      <c r="C170" s="19"/>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v>4.3287748824070743E-2</v>
      </c>
      <c r="JU170" s="11">
        <v>4.0775617918883254E-2</v>
      </c>
      <c r="JV170" s="11">
        <v>2.8956148617772317E-2</v>
      </c>
      <c r="JW170" s="11">
        <v>0.42780130130385635</v>
      </c>
      <c r="JX170" s="11">
        <v>0.2374198735215082</v>
      </c>
      <c r="JY170" s="11">
        <v>3.2492745393767321E-2</v>
      </c>
      <c r="JZ170" s="11">
        <v>2.1596931622188471E-2</v>
      </c>
      <c r="KA170" s="11">
        <v>4.7756786075394381E-2</v>
      </c>
      <c r="KB170" s="11">
        <v>4.8547207941587796E-2</v>
      </c>
      <c r="KC170" s="11">
        <v>4.6913926491555791E-2</v>
      </c>
      <c r="KD170" s="11">
        <v>0.38539574312431951</v>
      </c>
      <c r="KE170" s="11">
        <v>5.7957964098473362E-2</v>
      </c>
      <c r="KF170" s="11">
        <v>0.16396165823862352</v>
      </c>
      <c r="KG170" s="11">
        <v>9.845604571733392E-2</v>
      </c>
      <c r="KH170" s="11">
        <v>8.8414763148891906E-2</v>
      </c>
      <c r="KI170" s="11">
        <v>4.4369917678453885E-2</v>
      </c>
      <c r="KJ170" s="11">
        <v>7.7898174240251836E-4</v>
      </c>
      <c r="KK170" s="11">
        <v>8.9599975569966905E-2</v>
      </c>
      <c r="KL170" s="11" t="s">
        <v>245</v>
      </c>
      <c r="KM170" s="11" t="s">
        <v>245</v>
      </c>
    </row>
    <row r="172" spans="1:299" x14ac:dyDescent="0.2">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c r="KL172" s="20"/>
      <c r="KM172" s="20"/>
    </row>
    <row r="173" spans="1:299" x14ac:dyDescent="0.2">
      <c r="JZ173" s="21"/>
      <c r="KA173" s="21"/>
      <c r="KB173" s="21"/>
      <c r="KC173" s="21"/>
      <c r="KD173" s="21"/>
      <c r="KE173" s="21"/>
      <c r="KF173" s="21"/>
      <c r="KG173" s="21"/>
      <c r="KH173" s="21"/>
      <c r="KI173" s="21"/>
      <c r="KJ173" s="21"/>
      <c r="KK173" s="21"/>
      <c r="KL173" s="21"/>
      <c r="KM173" s="21"/>
    </row>
    <row r="175" spans="1:299" x14ac:dyDescent="0.2">
      <c r="IW175" s="20"/>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9: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M147 HD148:KM159 GC160:KM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D796-74AA-4BCB-93AF-E03045DBC568}">
  <sheetPr codeName="Sheet15">
    <pageSetUpPr fitToPage="1"/>
  </sheetPr>
  <dimension ref="A1:AA172"/>
  <sheetViews>
    <sheetView showGridLines="0" zoomScale="85" zoomScaleNormal="85" workbookViewId="0">
      <pane xSplit="2" ySplit="1" topLeftCell="C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4" customWidth="1"/>
  </cols>
  <sheetData>
    <row r="1" spans="1:27" s="1" customFormat="1" x14ac:dyDescent="0.2">
      <c r="A1" s="1" t="s">
        <v>7</v>
      </c>
      <c r="B1" s="22" t="s">
        <v>8</v>
      </c>
      <c r="C1" s="23">
        <v>2002</v>
      </c>
      <c r="D1" s="23">
        <v>2003</v>
      </c>
      <c r="E1" s="23">
        <v>2004</v>
      </c>
      <c r="F1" s="23">
        <v>2005</v>
      </c>
      <c r="G1" s="23">
        <v>2006</v>
      </c>
      <c r="H1" s="23">
        <v>2007</v>
      </c>
      <c r="I1" s="23">
        <v>2008</v>
      </c>
      <c r="J1" s="23">
        <v>2009</v>
      </c>
      <c r="K1" s="23">
        <v>2010</v>
      </c>
      <c r="L1" s="23">
        <v>2011</v>
      </c>
      <c r="M1" s="23">
        <v>2012</v>
      </c>
      <c r="N1" s="23">
        <v>2013</v>
      </c>
      <c r="O1" s="23">
        <v>2014</v>
      </c>
      <c r="P1" s="23">
        <v>2015</v>
      </c>
      <c r="Q1" s="23">
        <v>2016</v>
      </c>
      <c r="R1" s="23">
        <v>2017</v>
      </c>
      <c r="S1" s="23">
        <v>2018</v>
      </c>
      <c r="T1" s="23">
        <v>2019</v>
      </c>
      <c r="U1" s="23">
        <v>2020</v>
      </c>
      <c r="V1" s="23">
        <v>2021</v>
      </c>
      <c r="W1" s="23">
        <v>2022</v>
      </c>
      <c r="X1" s="23">
        <v>2023</v>
      </c>
      <c r="Y1" s="23">
        <v>2024</v>
      </c>
      <c r="Z1" s="23">
        <v>2025</v>
      </c>
      <c r="AA1" s="23">
        <v>2026</v>
      </c>
    </row>
    <row r="2" spans="1:27" x14ac:dyDescent="0.2">
      <c r="A2" s="1" t="s">
        <v>10</v>
      </c>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c r="AA2" s="11">
        <v>0</v>
      </c>
    </row>
    <row r="3" spans="1:27" x14ac:dyDescent="0.2">
      <c r="A3" s="1" t="s">
        <v>11</v>
      </c>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0.31103231625765915</v>
      </c>
      <c r="AA3" s="11">
        <v>0</v>
      </c>
    </row>
    <row r="4" spans="1:27" x14ac:dyDescent="0.2">
      <c r="A4" s="1" t="s">
        <v>12</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c r="AA4" s="11">
        <v>0</v>
      </c>
    </row>
    <row r="5" spans="1:27" x14ac:dyDescent="0.2">
      <c r="A5" s="1" t="s">
        <v>13</v>
      </c>
      <c r="B5" s="24" t="s">
        <v>14</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c r="AA5" s="11">
        <v>0</v>
      </c>
    </row>
    <row r="6" spans="1:27" x14ac:dyDescent="0.2">
      <c r="A6" s="1" t="s">
        <v>16</v>
      </c>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row>
    <row r="7" spans="1:27" x14ac:dyDescent="0.2">
      <c r="A7" s="1" t="s">
        <v>18</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row>
    <row r="8" spans="1:27" ht="51" x14ac:dyDescent="0.2">
      <c r="A8" s="1" t="s">
        <v>19</v>
      </c>
      <c r="B8" s="10" t="s">
        <v>20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c r="AA8" s="11">
        <v>0</v>
      </c>
    </row>
    <row r="9" spans="1:27" x14ac:dyDescent="0.2">
      <c r="A9" s="1" t="s">
        <v>21</v>
      </c>
      <c r="B9" s="24" t="s">
        <v>22</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3.1103231625765917E-2</v>
      </c>
      <c r="AA9" s="11">
        <v>3.1103231625765917E-2</v>
      </c>
    </row>
    <row r="10" spans="1:27" x14ac:dyDescent="0.2">
      <c r="A10" s="1" t="s">
        <v>24</v>
      </c>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c r="AA10" s="11">
        <v>0</v>
      </c>
    </row>
    <row r="11" spans="1:27" x14ac:dyDescent="0.2">
      <c r="A11" s="1" t="s">
        <v>25</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row>
    <row r="12" spans="1:27" x14ac:dyDescent="0.2">
      <c r="A12" s="1" t="s">
        <v>26</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row>
    <row r="13" spans="1:27" x14ac:dyDescent="0.2">
      <c r="A13" s="1" t="s">
        <v>27</v>
      </c>
      <c r="B13" s="24" t="s">
        <v>28</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c r="AA13" s="11">
        <v>0</v>
      </c>
    </row>
    <row r="14" spans="1:27" x14ac:dyDescent="0.2">
      <c r="A14" s="1" t="s">
        <v>29</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row>
    <row r="15" spans="1:27" x14ac:dyDescent="0.2">
      <c r="A15" s="1" t="s">
        <v>31</v>
      </c>
      <c r="B15" s="24" t="s">
        <v>32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3.7323877950919113E-2</v>
      </c>
      <c r="AA15" s="11">
        <v>1.8661938975459549E-2</v>
      </c>
    </row>
    <row r="16" spans="1:27" x14ac:dyDescent="0.2">
      <c r="A16" s="1" t="s">
        <v>33</v>
      </c>
      <c r="B16" s="24" t="s">
        <v>22</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c r="AA16" s="11">
        <v>0</v>
      </c>
    </row>
    <row r="17" spans="1:27" x14ac:dyDescent="0.2">
      <c r="A17" s="1" t="s">
        <v>34</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row>
    <row r="18" spans="1:27" x14ac:dyDescent="0.2">
      <c r="A18" s="1" t="s">
        <v>35</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0.13374389599079345</v>
      </c>
      <c r="AA18" s="11">
        <v>0.24260520668097357</v>
      </c>
    </row>
    <row r="19" spans="1:27" x14ac:dyDescent="0.2">
      <c r="A19" s="1" t="s">
        <v>36</v>
      </c>
      <c r="B19" s="24" t="s">
        <v>37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c r="AA19" s="11">
        <v>2.597579954969734</v>
      </c>
    </row>
    <row r="20" spans="1:27" x14ac:dyDescent="0.2">
      <c r="A20" s="1" t="s">
        <v>38</v>
      </c>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c r="AA20" s="11">
        <v>0</v>
      </c>
    </row>
    <row r="21" spans="1:27" x14ac:dyDescent="0.2">
      <c r="A21" s="1" t="s">
        <v>39</v>
      </c>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42.792354825685969</v>
      </c>
      <c r="AA21" s="11">
        <v>1.1210283859792539E-11</v>
      </c>
    </row>
    <row r="22" spans="1:27" x14ac:dyDescent="0.2">
      <c r="A22" s="1" t="s">
        <v>40</v>
      </c>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7.393129219526358E-3</v>
      </c>
      <c r="AA22" s="11">
        <v>-2.2271584848373954E-3</v>
      </c>
    </row>
    <row r="23" spans="1:27" x14ac:dyDescent="0.2">
      <c r="A23" s="1" t="s">
        <v>41</v>
      </c>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2.0528132873005576</v>
      </c>
      <c r="AA23" s="11">
        <v>-1.8848558365214219</v>
      </c>
    </row>
    <row r="24" spans="1:27" x14ac:dyDescent="0.2">
      <c r="A24" s="1" t="s">
        <v>42</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row>
    <row r="25" spans="1:27" x14ac:dyDescent="0.2">
      <c r="A25" s="1" t="s">
        <v>43</v>
      </c>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c r="AA25" s="11">
        <v>0</v>
      </c>
    </row>
    <row r="26" spans="1:27" x14ac:dyDescent="0.2">
      <c r="A26" s="1" t="s">
        <v>44</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c r="AA26" s="11">
        <v>0</v>
      </c>
    </row>
    <row r="27" spans="1:27" ht="25.5" x14ac:dyDescent="0.2">
      <c r="A27" s="1" t="s">
        <v>45</v>
      </c>
      <c r="B27" s="10" t="s">
        <v>46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7.9640378837361236</v>
      </c>
      <c r="AA27" s="11">
        <v>2.870276280846622</v>
      </c>
    </row>
    <row r="28" spans="1:27" x14ac:dyDescent="0.2">
      <c r="A28" s="1" t="s">
        <v>47</v>
      </c>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row>
    <row r="29" spans="1:27" x14ac:dyDescent="0.2">
      <c r="A29" s="1" t="s">
        <v>48</v>
      </c>
      <c r="B29" s="24" t="s">
        <v>49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c r="AA29" s="11">
        <v>0</v>
      </c>
    </row>
    <row r="30" spans="1:27" x14ac:dyDescent="0.2">
      <c r="A30" s="1" t="s">
        <v>50</v>
      </c>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row>
    <row r="31" spans="1:27" x14ac:dyDescent="0.2">
      <c r="A31" s="1" t="s">
        <v>51</v>
      </c>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row>
    <row r="32" spans="1:27" x14ac:dyDescent="0.2">
      <c r="A32" s="1" t="s">
        <v>52</v>
      </c>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9.5486921091101369</v>
      </c>
    </row>
    <row r="33" spans="1:27" x14ac:dyDescent="0.2">
      <c r="A33" s="1" t="s">
        <v>60</v>
      </c>
      <c r="B33" s="24" t="s">
        <v>37</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c r="AA33" s="11">
        <v>0</v>
      </c>
    </row>
    <row r="34" spans="1:27" x14ac:dyDescent="0.2">
      <c r="A34" s="1" t="s">
        <v>62</v>
      </c>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c r="AA34" s="11">
        <v>0</v>
      </c>
    </row>
    <row r="35" spans="1:27" x14ac:dyDescent="0.2">
      <c r="A35" s="1" t="s">
        <v>65</v>
      </c>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row>
    <row r="36" spans="1:27" x14ac:dyDescent="0.2">
      <c r="A36" s="1" t="s">
        <v>66</v>
      </c>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c r="AA36" s="11">
        <v>0</v>
      </c>
    </row>
    <row r="37" spans="1:27" x14ac:dyDescent="0.2">
      <c r="A37" s="1" t="s">
        <v>68</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row>
    <row r="38" spans="1:27" x14ac:dyDescent="0.2">
      <c r="A38" s="1" t="s">
        <v>70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c r="AA38" s="11">
        <v>0</v>
      </c>
    </row>
    <row r="39" spans="1:27" x14ac:dyDescent="0.2">
      <c r="A39" s="1" t="s">
        <v>72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c r="AA39" s="11">
        <v>0</v>
      </c>
    </row>
    <row r="40" spans="1:27" ht="25.5" x14ac:dyDescent="0.2">
      <c r="A40" s="1" t="s">
        <v>73</v>
      </c>
      <c r="B40" s="24" t="s">
        <v>74</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c r="AA40" s="11">
        <v>0</v>
      </c>
    </row>
    <row r="41" spans="1:27" x14ac:dyDescent="0.2">
      <c r="A41" s="1" t="s">
        <v>76</v>
      </c>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20.430593138627106</v>
      </c>
      <c r="AA41" s="11">
        <v>14.152996796367127</v>
      </c>
    </row>
    <row r="42" spans="1:27" x14ac:dyDescent="0.2">
      <c r="A42" s="1" t="s">
        <v>64</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row>
    <row r="43" spans="1:27" x14ac:dyDescent="0.2">
      <c r="A43" s="1" t="s">
        <v>77</v>
      </c>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row>
    <row r="44" spans="1:27" x14ac:dyDescent="0.2">
      <c r="A44" s="1" t="s">
        <v>79</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c r="AA44" s="11">
        <v>0</v>
      </c>
    </row>
    <row r="45" spans="1:27" x14ac:dyDescent="0.2">
      <c r="A45" s="1" t="s">
        <v>80</v>
      </c>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c r="AA45" s="11">
        <v>0</v>
      </c>
    </row>
    <row r="46" spans="1:27" x14ac:dyDescent="0.2">
      <c r="A46" s="1" t="s">
        <v>83</v>
      </c>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2.476750645392078</v>
      </c>
      <c r="AA46" s="11">
        <v>0.55714347920749607</v>
      </c>
    </row>
    <row r="47" spans="1:27" x14ac:dyDescent="0.2">
      <c r="A47" s="1" t="s">
        <v>84</v>
      </c>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0.43528941557027789</v>
      </c>
      <c r="AA47" s="11">
        <v>0.28919784765637102</v>
      </c>
    </row>
    <row r="48" spans="1:27" x14ac:dyDescent="0.2">
      <c r="A48" s="1" t="s">
        <v>86</v>
      </c>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row>
    <row r="49" spans="1:27" x14ac:dyDescent="0.2">
      <c r="A49" s="13" t="s">
        <v>88</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c r="AA49" s="11">
        <v>0</v>
      </c>
    </row>
    <row r="50" spans="1:27" x14ac:dyDescent="0.2">
      <c r="A50" s="13" t="s">
        <v>90</v>
      </c>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c r="AA50" s="11">
        <v>0</v>
      </c>
    </row>
    <row r="51" spans="1:27" x14ac:dyDescent="0.2">
      <c r="A51" s="1" t="s">
        <v>92</v>
      </c>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6.2206463251531854E-2</v>
      </c>
      <c r="AA51" s="11">
        <v>42.984666106810351</v>
      </c>
    </row>
    <row r="52" spans="1:27" x14ac:dyDescent="0.2">
      <c r="A52" s="1" t="s">
        <v>94</v>
      </c>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c r="AA52" s="11">
        <v>0</v>
      </c>
    </row>
    <row r="53" spans="1:27" x14ac:dyDescent="0.2">
      <c r="A53" s="1" t="s">
        <v>95</v>
      </c>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c r="AA53" s="11">
        <v>9.3309694877297747E-2</v>
      </c>
    </row>
    <row r="54" spans="1:27" x14ac:dyDescent="0.2">
      <c r="A54" s="1" t="s">
        <v>96</v>
      </c>
      <c r="B54" s="24" t="s">
        <v>22</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c r="AA54" s="11">
        <v>0</v>
      </c>
    </row>
    <row r="55" spans="1:27" x14ac:dyDescent="0.2">
      <c r="A55" s="1" t="s">
        <v>97</v>
      </c>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row>
    <row r="56" spans="1:27" x14ac:dyDescent="0.2">
      <c r="A56" s="1" t="s">
        <v>98</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c r="AA56" s="11">
        <v>0.69613340176044325</v>
      </c>
    </row>
    <row r="57" spans="1:27" x14ac:dyDescent="0.2">
      <c r="A57" s="1" t="s">
        <v>99</v>
      </c>
      <c r="B57" s="24" t="s">
        <v>22</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-1.2752324966564026</v>
      </c>
      <c r="AA57" s="11">
        <v>-0.96420018039828004</v>
      </c>
    </row>
    <row r="58" spans="1:27" x14ac:dyDescent="0.2">
      <c r="A58" s="1" t="s">
        <v>100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-11.920173649342162</v>
      </c>
      <c r="AA58" s="11">
        <v>6.5699442941121582</v>
      </c>
    </row>
    <row r="59" spans="1:27" x14ac:dyDescent="0.2">
      <c r="A59" s="1" t="s">
        <v>101</v>
      </c>
      <c r="B59" s="24" t="s">
        <v>102</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0.12441292650304919</v>
      </c>
      <c r="AA59" s="11">
        <v>3.1103231625765917E-2</v>
      </c>
    </row>
    <row r="60" spans="1:27" x14ac:dyDescent="0.2">
      <c r="A60" s="1" t="s">
        <v>103</v>
      </c>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6.1273366302758872</v>
      </c>
      <c r="AA60" s="11">
        <v>2.4882585300612714</v>
      </c>
    </row>
    <row r="61" spans="1:27" x14ac:dyDescent="0.2">
      <c r="A61" s="1" t="s">
        <v>104</v>
      </c>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6.8682726799999996</v>
      </c>
      <c r="AA61" s="11">
        <v>0</v>
      </c>
    </row>
    <row r="62" spans="1:27" x14ac:dyDescent="0.2">
      <c r="A62" s="1" t="s">
        <v>105</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row>
    <row r="63" spans="1:27" x14ac:dyDescent="0.2">
      <c r="A63" s="1" t="s">
        <v>106</v>
      </c>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c r="AA63" s="11">
        <v>0</v>
      </c>
    </row>
    <row r="64" spans="1:27" x14ac:dyDescent="0.2">
      <c r="A64" s="1" t="s">
        <v>107</v>
      </c>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3.8276829111072604E-4</v>
      </c>
      <c r="AA64" s="11">
        <v>0</v>
      </c>
    </row>
    <row r="65" spans="1:27" x14ac:dyDescent="0.2">
      <c r="A65" s="1" t="s">
        <v>54</v>
      </c>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row>
    <row r="66" spans="1:27" x14ac:dyDescent="0.2">
      <c r="A66" s="1" t="s">
        <v>108</v>
      </c>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c r="AA66" s="11">
        <v>0</v>
      </c>
    </row>
    <row r="67" spans="1:27" x14ac:dyDescent="0.2">
      <c r="A67" s="1" t="s">
        <v>109</v>
      </c>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c r="AA67" s="11">
        <v>0</v>
      </c>
    </row>
    <row r="68" spans="1:27" x14ac:dyDescent="0.2">
      <c r="A68" s="1" t="s">
        <v>110</v>
      </c>
      <c r="B68" s="24" t="s">
        <v>111</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4.1589029890204614</v>
      </c>
      <c r="AA68" s="11">
        <v>0.17490653478902018</v>
      </c>
    </row>
    <row r="69" spans="1:27" x14ac:dyDescent="0.2">
      <c r="A69" s="1" t="s">
        <v>112</v>
      </c>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6.9670414606077458</v>
      </c>
      <c r="AA69" s="11">
        <v>1.519290877422161</v>
      </c>
    </row>
    <row r="70" spans="1:27" x14ac:dyDescent="0.2">
      <c r="A70" s="1" t="s">
        <v>113</v>
      </c>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11.974744175919879</v>
      </c>
      <c r="AA70" s="11">
        <v>1.0264066436502752</v>
      </c>
    </row>
    <row r="71" spans="1:27" x14ac:dyDescent="0.2">
      <c r="A71" s="1" t="s">
        <v>114</v>
      </c>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c r="AA71" s="11">
        <v>0</v>
      </c>
    </row>
    <row r="72" spans="1:27" x14ac:dyDescent="0.2">
      <c r="A72" s="1" t="s">
        <v>115</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row>
    <row r="73" spans="1:27" x14ac:dyDescent="0.2">
      <c r="A73" s="1" t="s">
        <v>116</v>
      </c>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c r="AA73" s="11">
        <v>-6.3761624828185389E-3</v>
      </c>
    </row>
    <row r="74" spans="1:27" x14ac:dyDescent="0.2">
      <c r="A74" s="1" t="s">
        <v>117</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row>
    <row r="75" spans="1:27" ht="38.25" x14ac:dyDescent="0.2">
      <c r="A75" s="1" t="s">
        <v>118</v>
      </c>
      <c r="B75" s="10" t="s">
        <v>119</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c r="AA75" s="11">
        <v>0</v>
      </c>
    </row>
    <row r="76" spans="1:27" x14ac:dyDescent="0.2">
      <c r="A76" s="1" t="s">
        <v>120</v>
      </c>
      <c r="C76" s="11">
        <v>0.15355665453640638</v>
      </c>
      <c r="D76" s="11">
        <v>3.3249354607943767E-2</v>
      </c>
      <c r="E76" s="11">
        <v>1.5862648129140618E-3</v>
      </c>
      <c r="F76" s="11">
        <v>0</v>
      </c>
      <c r="G76" s="11">
        <v>-5.477279089297378E-2</v>
      </c>
      <c r="H76" s="11">
        <v>1.555161581288296</v>
      </c>
      <c r="I76" s="11">
        <v>-1.5239028335044009</v>
      </c>
      <c r="J76" s="11">
        <v>3.1414263942023584E-3</v>
      </c>
      <c r="K76" s="11">
        <v>0</v>
      </c>
      <c r="L76" s="11">
        <v>0</v>
      </c>
      <c r="M76" s="11">
        <v>1.0886270100463433</v>
      </c>
      <c r="N76" s="11">
        <v>1.7106777394171253</v>
      </c>
      <c r="O76" s="11">
        <v>3.7352664924885706</v>
      </c>
      <c r="P76" s="11">
        <v>21.921993095082581</v>
      </c>
      <c r="Q76" s="11">
        <v>-1.6560915679173505E-3</v>
      </c>
      <c r="R76" s="11">
        <v>8.4094402040371996</v>
      </c>
      <c r="S76" s="11">
        <v>-4.9649750552082335</v>
      </c>
      <c r="T76" s="11">
        <v>-0.92168517308948039</v>
      </c>
      <c r="U76" s="11">
        <v>17.669028179527846</v>
      </c>
      <c r="V76" s="11">
        <v>3.1338844203912899</v>
      </c>
      <c r="W76" s="11">
        <v>4.2791902584678425</v>
      </c>
      <c r="X76" s="11">
        <v>2.3569187272557546</v>
      </c>
      <c r="Y76" s="11">
        <v>0.46600631395602377</v>
      </c>
      <c r="Z76" s="11">
        <v>1.2248968927871799</v>
      </c>
      <c r="AA76" s="11">
        <v>1.776527448601898</v>
      </c>
    </row>
    <row r="77" spans="1:27" x14ac:dyDescent="0.2">
      <c r="A77" s="15" t="s">
        <v>122</v>
      </c>
      <c r="B77" s="24" t="s">
        <v>32</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56.991179807782046</v>
      </c>
      <c r="AA77" s="11">
        <v>36.063396410687105</v>
      </c>
    </row>
    <row r="78" spans="1:27" x14ac:dyDescent="0.2">
      <c r="A78" s="1" t="s">
        <v>123</v>
      </c>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c r="AA78" s="11">
        <v>-1.7433983390874312E-2</v>
      </c>
    </row>
    <row r="79" spans="1:27" x14ac:dyDescent="0.2">
      <c r="A79" s="15" t="s">
        <v>125</v>
      </c>
      <c r="B79" s="24" t="s">
        <v>37</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1.61052533359027E-3</v>
      </c>
      <c r="AA79" s="11">
        <v>0</v>
      </c>
    </row>
    <row r="80" spans="1:27" x14ac:dyDescent="0.2">
      <c r="A80" s="1" t="s">
        <v>126</v>
      </c>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row>
    <row r="81" spans="1:27" x14ac:dyDescent="0.2">
      <c r="A81" s="1" t="s">
        <v>127</v>
      </c>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6.1573512488045986E-3</v>
      </c>
      <c r="AA81" s="11">
        <v>1.342008024633887E-2</v>
      </c>
    </row>
    <row r="82" spans="1:27" x14ac:dyDescent="0.2">
      <c r="A82" s="1" t="s">
        <v>129</v>
      </c>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7.7404924885695632</v>
      </c>
      <c r="AA82" s="11">
        <v>1.4551831980342675</v>
      </c>
    </row>
    <row r="83" spans="1:27" x14ac:dyDescent="0.2">
      <c r="A83" s="1" t="s">
        <v>130</v>
      </c>
      <c r="B83" s="6"/>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c r="AA83" s="11">
        <v>0</v>
      </c>
    </row>
    <row r="84" spans="1:27" ht="25.5" x14ac:dyDescent="0.2">
      <c r="A84" s="1" t="s">
        <v>132</v>
      </c>
      <c r="B84" s="24" t="s">
        <v>133</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c r="AA84" s="11">
        <v>0</v>
      </c>
    </row>
    <row r="85" spans="1:27" x14ac:dyDescent="0.2">
      <c r="A85" s="1" t="s">
        <v>134</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row>
    <row r="86" spans="1:27" x14ac:dyDescent="0.2">
      <c r="A86" s="1" t="s">
        <v>135</v>
      </c>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c r="AA86" s="11">
        <v>0</v>
      </c>
    </row>
    <row r="87" spans="1:27" x14ac:dyDescent="0.2">
      <c r="A87" s="1" t="s">
        <v>137</v>
      </c>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row>
    <row r="88" spans="1:27" x14ac:dyDescent="0.2">
      <c r="A88" s="1" t="s">
        <v>138</v>
      </c>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c r="AA88" s="11">
        <v>0</v>
      </c>
    </row>
    <row r="89" spans="1:27" x14ac:dyDescent="0.2">
      <c r="A89" s="1" t="s">
        <v>56</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row>
    <row r="90" spans="1:27" x14ac:dyDescent="0.2">
      <c r="A90" s="1" t="s">
        <v>139</v>
      </c>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2.0055363752306176E-4</v>
      </c>
      <c r="AA90" s="11">
        <v>3.2922770675847875E-4</v>
      </c>
    </row>
    <row r="91" spans="1:27" ht="38.25" x14ac:dyDescent="0.2">
      <c r="A91" s="1" t="s">
        <v>58</v>
      </c>
      <c r="B91" s="24" t="s">
        <v>243</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26.748779198159149</v>
      </c>
      <c r="AA91" s="11">
        <v>80.246337594475591</v>
      </c>
    </row>
    <row r="92" spans="1:27" x14ac:dyDescent="0.2">
      <c r="A92" s="1" t="s">
        <v>140</v>
      </c>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c r="AA92" s="11">
        <v>0</v>
      </c>
    </row>
    <row r="93" spans="1:27" x14ac:dyDescent="0.2">
      <c r="A93" s="1" t="s">
        <v>141</v>
      </c>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c r="AA93" s="11">
        <v>5.9096140088955167</v>
      </c>
    </row>
    <row r="94" spans="1:27" x14ac:dyDescent="0.2">
      <c r="A94" s="1" t="s">
        <v>142</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6.2206463251531841E-2</v>
      </c>
    </row>
    <row r="95" spans="1:27" x14ac:dyDescent="0.2">
      <c r="A95" s="1" t="s">
        <v>143</v>
      </c>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row>
    <row r="96" spans="1:27" ht="25.5" x14ac:dyDescent="0.2">
      <c r="A96" s="1" t="s">
        <v>144</v>
      </c>
      <c r="B96" s="24" t="s">
        <v>145</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0.18661938975459552</v>
      </c>
      <c r="AA96" s="11">
        <v>6.9388939039072284E-18</v>
      </c>
    </row>
    <row r="97" spans="1:27" x14ac:dyDescent="0.2">
      <c r="A97" s="1" t="s">
        <v>147</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c r="AA97" s="11">
        <v>0</v>
      </c>
    </row>
    <row r="98" spans="1:27" x14ac:dyDescent="0.2">
      <c r="A98" s="1" t="s">
        <v>148</v>
      </c>
      <c r="B98" s="24" t="s">
        <v>149</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c r="AA98" s="11">
        <v>0</v>
      </c>
    </row>
    <row r="99" spans="1:27" x14ac:dyDescent="0.2">
      <c r="A99" s="1" t="s">
        <v>150</v>
      </c>
      <c r="B99" s="24" t="s">
        <v>151</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-0.17299850728250521</v>
      </c>
      <c r="AA99" s="11">
        <v>-8.0999301097638129E-2</v>
      </c>
    </row>
    <row r="100" spans="1:27" x14ac:dyDescent="0.2">
      <c r="A100" s="1" t="s">
        <v>152</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row>
    <row r="101" spans="1:27" x14ac:dyDescent="0.2">
      <c r="A101" s="1" t="s">
        <v>154</v>
      </c>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c r="AA101" s="11">
        <v>0</v>
      </c>
    </row>
    <row r="102" spans="1:27" x14ac:dyDescent="0.2">
      <c r="A102" s="1" t="s">
        <v>155</v>
      </c>
      <c r="B102" s="24" t="s">
        <v>156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0.4539213088239869</v>
      </c>
      <c r="AA102" s="11">
        <v>7.6820503250287692E-2</v>
      </c>
    </row>
    <row r="103" spans="1:27" x14ac:dyDescent="0.2">
      <c r="A103" s="1" t="s">
        <v>157</v>
      </c>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2">
      <c r="A104" s="1" t="s">
        <v>158</v>
      </c>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1.4285714285730217E-3</v>
      </c>
      <c r="AA104" s="11">
        <v>3.9843239712598899E-3</v>
      </c>
    </row>
    <row r="105" spans="1:27" x14ac:dyDescent="0.2">
      <c r="A105" s="1" t="s">
        <v>160</v>
      </c>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-2.7025597961479009E-6</v>
      </c>
      <c r="AA105" s="11">
        <v>0</v>
      </c>
    </row>
    <row r="106" spans="1:27" x14ac:dyDescent="0.2">
      <c r="A106" s="1" t="s">
        <v>161</v>
      </c>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row>
    <row r="107" spans="1:27" x14ac:dyDescent="0.2">
      <c r="A107" s="1" t="s">
        <v>162</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row>
    <row r="108" spans="1:27" x14ac:dyDescent="0.2">
      <c r="A108" s="1" t="s">
        <v>163</v>
      </c>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c r="AA108" s="11">
        <v>0</v>
      </c>
    </row>
    <row r="109" spans="1:27" x14ac:dyDescent="0.2">
      <c r="A109" s="1" t="s">
        <v>165</v>
      </c>
      <c r="B109" s="24" t="s">
        <v>22</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row>
    <row r="110" spans="1:27" x14ac:dyDescent="0.2">
      <c r="A110" s="1" t="s">
        <v>166</v>
      </c>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c r="AA110" s="11">
        <v>0</v>
      </c>
    </row>
    <row r="111" spans="1:27" x14ac:dyDescent="0.2">
      <c r="A111" s="1" t="s">
        <v>167</v>
      </c>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c r="AA111" s="11">
        <v>0</v>
      </c>
    </row>
    <row r="112" spans="1:27" x14ac:dyDescent="0.2">
      <c r="A112" s="1" t="s">
        <v>168</v>
      </c>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row>
    <row r="113" spans="1:27" x14ac:dyDescent="0.2">
      <c r="A113" s="1" t="s">
        <v>169</v>
      </c>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row>
    <row r="114" spans="1:27" x14ac:dyDescent="0.2">
      <c r="A114" s="1" t="s">
        <v>170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5.9595595782404198E-2</v>
      </c>
      <c r="AA114" s="11">
        <v>9.5027277534134258E-2</v>
      </c>
    </row>
    <row r="115" spans="1:27" x14ac:dyDescent="0.2">
      <c r="A115" s="1" t="s">
        <v>171</v>
      </c>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row>
    <row r="116" spans="1:27" x14ac:dyDescent="0.2">
      <c r="A116" s="1" t="s">
        <v>172</v>
      </c>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c r="AA116" s="11">
        <v>0</v>
      </c>
    </row>
    <row r="117" spans="1:27" x14ac:dyDescent="0.2">
      <c r="A117" s="1" t="s">
        <v>173</v>
      </c>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2.9924758172373195E-2</v>
      </c>
      <c r="AA117" s="11">
        <v>5.4869562377530705E-2</v>
      </c>
    </row>
    <row r="118" spans="1:27" x14ac:dyDescent="0.2">
      <c r="A118" s="1" t="s">
        <v>174</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c r="AA118" s="11">
        <v>0</v>
      </c>
    </row>
    <row r="119" spans="1:27" x14ac:dyDescent="0.2">
      <c r="A119" s="1" t="s">
        <v>175</v>
      </c>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c r="AA119" s="11">
        <v>0</v>
      </c>
    </row>
    <row r="120" spans="1:27" x14ac:dyDescent="0.2">
      <c r="A120" s="1" t="s">
        <v>176</v>
      </c>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-3.7323877913261813E-6</v>
      </c>
      <c r="AA120" s="11">
        <v>0</v>
      </c>
    </row>
    <row r="121" spans="1:27" x14ac:dyDescent="0.2">
      <c r="A121" s="1" t="s">
        <v>177</v>
      </c>
      <c r="B121" s="24" t="s">
        <v>178</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2.5026362788093275</v>
      </c>
      <c r="AA121" s="11">
        <v>0.5549893937980348</v>
      </c>
    </row>
    <row r="122" spans="1:27" x14ac:dyDescent="0.2">
      <c r="A122" s="15" t="s">
        <v>180</v>
      </c>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101.97931775061423</v>
      </c>
      <c r="AA122" s="11">
        <v>97.772267238966151</v>
      </c>
    </row>
    <row r="123" spans="1:27" x14ac:dyDescent="0.2">
      <c r="A123" s="1" t="s">
        <v>181</v>
      </c>
      <c r="B123" s="24" t="s">
        <v>22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-3.1103231625707984E-2</v>
      </c>
      <c r="AA123" s="11">
        <v>0</v>
      </c>
    </row>
    <row r="124" spans="1:27" x14ac:dyDescent="0.2">
      <c r="A124" s="1" t="s">
        <v>182</v>
      </c>
      <c r="B124" s="24" t="s">
        <v>183</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9.858162994031284</v>
      </c>
      <c r="Z124" s="11">
        <v>4.3914854131843484</v>
      </c>
      <c r="AA124" s="11">
        <v>4.7468742156395849E-2</v>
      </c>
    </row>
    <row r="125" spans="1:27" x14ac:dyDescent="0.2">
      <c r="A125" s="1" t="s">
        <v>184</v>
      </c>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c r="AA125" s="11">
        <v>-6.2206463251386996E-3</v>
      </c>
    </row>
    <row r="126" spans="1:27" x14ac:dyDescent="0.2">
      <c r="A126" s="1" t="s">
        <v>185</v>
      </c>
      <c r="B126" s="24" t="s">
        <v>186</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9.3331802772690628E-17</v>
      </c>
      <c r="Z126" s="11">
        <v>-6.2206463251531829</v>
      </c>
      <c r="AA126" s="11">
        <v>-34.213554788342506</v>
      </c>
    </row>
    <row r="127" spans="1:27" x14ac:dyDescent="0.2">
      <c r="A127" s="1" t="s">
        <v>187</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c r="AA127" s="11">
        <v>0</v>
      </c>
    </row>
    <row r="128" spans="1:27" x14ac:dyDescent="0.2">
      <c r="A128" s="1" t="s">
        <v>189</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row>
    <row r="129" spans="1:27" ht="25.5" x14ac:dyDescent="0.2">
      <c r="A129" s="1" t="s">
        <v>190</v>
      </c>
      <c r="B129" s="24" t="s">
        <v>191</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c r="AA129" s="11">
        <v>0</v>
      </c>
    </row>
    <row r="130" spans="1:27" x14ac:dyDescent="0.2">
      <c r="A130" s="1" t="s">
        <v>192</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0</v>
      </c>
    </row>
    <row r="131" spans="1:27" x14ac:dyDescent="0.2">
      <c r="A131" s="15" t="s">
        <v>194</v>
      </c>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4.3579331581702014</v>
      </c>
      <c r="AA131" s="11">
        <v>2.4841444384908709</v>
      </c>
    </row>
    <row r="132" spans="1:27" x14ac:dyDescent="0.2">
      <c r="A132" s="1" t="s">
        <v>195</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-26.406643650275264</v>
      </c>
      <c r="AA132" s="11">
        <v>9.8541880501384096</v>
      </c>
    </row>
    <row r="133" spans="1:27" ht="25.5" x14ac:dyDescent="0.2">
      <c r="A133" s="1" t="s">
        <v>197</v>
      </c>
      <c r="B133" s="24" t="s">
        <v>198</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c r="AA133" s="11">
        <v>0</v>
      </c>
    </row>
    <row r="134" spans="1:27" ht="25.5" x14ac:dyDescent="0.2">
      <c r="A134" s="1" t="s">
        <v>200</v>
      </c>
      <c r="B134" s="24" t="s">
        <v>201</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1.0575098752760412</v>
      </c>
      <c r="AA134" s="11">
        <v>0</v>
      </c>
    </row>
    <row r="135" spans="1:27" x14ac:dyDescent="0.2">
      <c r="A135" s="1" t="s">
        <v>202</v>
      </c>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-6.2206463251531841E-2</v>
      </c>
      <c r="AA135" s="11">
        <v>0</v>
      </c>
    </row>
    <row r="136" spans="1:27" ht="25.5" x14ac:dyDescent="0.2">
      <c r="A136" s="1" t="s">
        <v>203</v>
      </c>
      <c r="B136" s="24" t="s">
        <v>204</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6.2206463251531834E-2</v>
      </c>
      <c r="AA136" s="11">
        <v>3.110323162573695E-2</v>
      </c>
    </row>
    <row r="137" spans="1:27" x14ac:dyDescent="0.2">
      <c r="A137" s="1" t="s">
        <v>206</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row>
    <row r="138" spans="1:27" x14ac:dyDescent="0.2">
      <c r="A138" s="1" t="s">
        <v>207</v>
      </c>
      <c r="B138" s="24" t="s">
        <v>22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c r="AA138" s="11">
        <v>0</v>
      </c>
    </row>
    <row r="139" spans="1:27" x14ac:dyDescent="0.2">
      <c r="A139" s="1" t="s">
        <v>208</v>
      </c>
      <c r="B139" s="24" t="s">
        <v>156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c r="AA139" s="11">
        <v>0</v>
      </c>
    </row>
    <row r="140" spans="1:27" ht="102" x14ac:dyDescent="0.2">
      <c r="A140" s="1" t="s">
        <v>209</v>
      </c>
      <c r="B140" s="24" t="s">
        <v>210</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53.400000000000006</v>
      </c>
      <c r="AA140" s="11">
        <v>-21.900000000000006</v>
      </c>
    </row>
    <row r="141" spans="1:27" x14ac:dyDescent="0.2">
      <c r="A141" s="1" t="s">
        <v>211</v>
      </c>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-3.1103231609471902E-7</v>
      </c>
      <c r="AA141" s="11">
        <v>0</v>
      </c>
    </row>
    <row r="142" spans="1:27" x14ac:dyDescent="0.2">
      <c r="A142" s="1" t="s">
        <v>212</v>
      </c>
      <c r="B142" s="24" t="s">
        <v>22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c r="AA142" s="11">
        <v>0</v>
      </c>
    </row>
    <row r="143" spans="1:27" x14ac:dyDescent="0.2">
      <c r="A143" s="1" t="s">
        <v>213</v>
      </c>
      <c r="B143" s="24" t="s">
        <v>22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c r="AA143" s="11">
        <v>0</v>
      </c>
    </row>
    <row r="144" spans="1:27" x14ac:dyDescent="0.2">
      <c r="A144" s="1" t="s">
        <v>214</v>
      </c>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row>
    <row r="145" spans="1:27" x14ac:dyDescent="0.2">
      <c r="A145" s="1" t="s">
        <v>215</v>
      </c>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c r="AA145" s="11">
        <v>0</v>
      </c>
    </row>
    <row r="146" spans="1:27" x14ac:dyDescent="0.2">
      <c r="A146" s="15" t="s">
        <v>217</v>
      </c>
      <c r="B146" s="24" t="s">
        <v>156</v>
      </c>
      <c r="C146" s="11">
        <v>-0.19408416534477935</v>
      </c>
      <c r="D146" s="11">
        <v>0.42611427327299306</v>
      </c>
      <c r="E146" s="25"/>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c r="AA146" s="11">
        <v>0</v>
      </c>
    </row>
    <row r="147" spans="1:27" x14ac:dyDescent="0.2">
      <c r="A147" s="1" t="s">
        <v>218</v>
      </c>
      <c r="B147" s="24" t="s">
        <v>37</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c r="AA147" s="11">
        <v>0</v>
      </c>
    </row>
    <row r="148" spans="1:27" x14ac:dyDescent="0.2">
      <c r="A148" s="1" t="s">
        <v>220</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row>
    <row r="149" spans="1:27" x14ac:dyDescent="0.2">
      <c r="A149" s="1" t="s">
        <v>221</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row>
    <row r="150" spans="1:27" x14ac:dyDescent="0.2">
      <c r="A150" s="1" t="s">
        <v>222</v>
      </c>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9.8986034649002318E-3</v>
      </c>
      <c r="AA150" s="11">
        <v>6.1491088924106629E-4</v>
      </c>
    </row>
    <row r="151" spans="1:27" x14ac:dyDescent="0.2">
      <c r="A151" s="1" t="s">
        <v>223</v>
      </c>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c r="AA151" s="11">
        <v>0</v>
      </c>
    </row>
    <row r="152" spans="1:27" ht="63.75" x14ac:dyDescent="0.2">
      <c r="A152" s="1" t="s">
        <v>225</v>
      </c>
      <c r="B152" s="10" t="s">
        <v>226</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163.15028775774317</v>
      </c>
      <c r="V152" s="11">
        <v>-58.629591614568753</v>
      </c>
      <c r="W152" s="11">
        <v>129.10951447855433</v>
      </c>
      <c r="X152" s="11">
        <v>-60.43357904886318</v>
      </c>
      <c r="Y152" s="11">
        <v>44.788653541103045</v>
      </c>
      <c r="Z152" s="11">
        <v>40.247581723740979</v>
      </c>
      <c r="AA152" s="11">
        <v>-20.061584398618919</v>
      </c>
    </row>
    <row r="153" spans="1:27" ht="89.25" x14ac:dyDescent="0.2">
      <c r="A153" s="1" t="s">
        <v>227</v>
      </c>
      <c r="B153" s="6" t="s">
        <v>228</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15.609971232518888</v>
      </c>
      <c r="V153" s="11">
        <v>-0.40475181865565446</v>
      </c>
      <c r="W153" s="11">
        <v>147.52963650171557</v>
      </c>
      <c r="X153" s="11">
        <v>-1.5833572954413739</v>
      </c>
      <c r="Y153" s="11">
        <v>47.411878125828252</v>
      </c>
      <c r="Z153" s="11">
        <v>26.126020482843387</v>
      </c>
      <c r="AA153" s="11">
        <v>-81.606776196123377</v>
      </c>
    </row>
    <row r="154" spans="1:27" x14ac:dyDescent="0.2">
      <c r="A154" s="1" t="s">
        <v>229</v>
      </c>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c r="AA154" s="11">
        <v>0</v>
      </c>
    </row>
    <row r="155" spans="1:27" x14ac:dyDescent="0.2">
      <c r="A155" s="1" t="s">
        <v>230</v>
      </c>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0.11199158961897104</v>
      </c>
      <c r="AA155" s="11">
        <v>0.46774534432241605</v>
      </c>
    </row>
    <row r="156" spans="1:27" x14ac:dyDescent="0.2">
      <c r="A156" s="1" t="s">
        <v>231</v>
      </c>
      <c r="B156" s="24" t="s">
        <v>232</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c r="AA156" s="11">
        <v>6.4694728330484516E-6</v>
      </c>
    </row>
    <row r="157" spans="1:27" x14ac:dyDescent="0.2">
      <c r="A157" s="1" t="s">
        <v>233</v>
      </c>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6.2206496621679143E-7</v>
      </c>
      <c r="AA157" s="11">
        <v>-6.2206496621679143E-7</v>
      </c>
    </row>
    <row r="158" spans="1:27" x14ac:dyDescent="0.2">
      <c r="A158" s="16" t="s">
        <v>234</v>
      </c>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-6.2330879042269837E-4</v>
      </c>
      <c r="AA158" s="11">
        <v>0.93289166737402873</v>
      </c>
    </row>
    <row r="159" spans="1:27" x14ac:dyDescent="0.2">
      <c r="A159" s="15" t="s">
        <v>236</v>
      </c>
      <c r="B159" s="10" t="s">
        <v>237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11.197163385275728</v>
      </c>
      <c r="Z159" s="11">
        <v>7.7758079064415373</v>
      </c>
      <c r="AA159" s="11">
        <v>48.210009019937111</v>
      </c>
    </row>
    <row r="160" spans="1:27" x14ac:dyDescent="0.2">
      <c r="A160" s="1" t="s">
        <v>239</v>
      </c>
      <c r="B160" s="24" t="s">
        <v>178</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c r="AA160" s="11">
        <v>0</v>
      </c>
    </row>
    <row r="161" spans="1:27" x14ac:dyDescent="0.2">
      <c r="A161" s="1" t="s">
        <v>240</v>
      </c>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c r="AA161" s="11">
        <v>0</v>
      </c>
    </row>
    <row r="162" spans="1:27" x14ac:dyDescent="0.2">
      <c r="A162" s="1" t="s">
        <v>241</v>
      </c>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c r="AA162" s="11">
        <v>0</v>
      </c>
    </row>
    <row r="163" spans="1:27" x14ac:dyDescent="0.2">
      <c r="A163" s="1" t="s">
        <v>242</v>
      </c>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1.4189019949333774</v>
      </c>
      <c r="AA163" s="11">
        <v>0.48558134209567266</v>
      </c>
    </row>
    <row r="166" spans="1:27" x14ac:dyDescent="0.2">
      <c r="Y166" s="20"/>
      <c r="Z166" s="20"/>
      <c r="AA166" s="20"/>
    </row>
    <row r="167" spans="1:27" x14ac:dyDescent="0.2">
      <c r="A167" s="24"/>
      <c r="Y167" s="20"/>
      <c r="Z167" s="20"/>
      <c r="AA167" s="20"/>
    </row>
    <row r="168" spans="1:27" x14ac:dyDescent="0.2">
      <c r="A168" s="24"/>
    </row>
    <row r="169" spans="1:27" x14ac:dyDescent="0.2">
      <c r="A169" s="24"/>
    </row>
    <row r="170" spans="1:27" x14ac:dyDescent="0.2">
      <c r="A170" s="24"/>
    </row>
    <row r="171" spans="1:27" x14ac:dyDescent="0.2">
      <c r="A171" s="24"/>
    </row>
    <row r="172" spans="1:27" x14ac:dyDescent="0.2">
      <c r="A172" s="24"/>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5"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B71B3-E753-46B6-AEC0-B26BAE493863}">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F4D75767-9466-470B-AE23-DAD47A73D919}">
  <ds:schemaRefs>
    <ds:schemaRef ds:uri="http://schemas.microsoft.com/sharepoint/v3/contenttype/forms"/>
  </ds:schemaRefs>
</ds:datastoreItem>
</file>

<file path=customXml/itemProps3.xml><?xml version="1.0" encoding="utf-8"?>
<ds:datastoreItem xmlns:ds="http://schemas.openxmlformats.org/officeDocument/2006/customXml" ds:itemID="{0FFAC794-C0D5-4313-9C41-B71279FE9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2026-10-01T13:35:45Z</dcterms:created>
  <dcterms:modified xsi:type="dcterms:W3CDTF">2026-10-01T13:38:46Z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y fmtid="{D5CDD505-2E9C-101B-9397-08002B2CF9AE}" pid="3" name="ContentTypeId">
    <vt:lpwstr>0x010100A4383A4629DC9B4D859E49C7E0774F94</vt:lpwstr>
  </property>
  <property fmtid="{D5CDD505-2E9C-101B-9397-08002B2CF9AE}" pid="4" name="MediaServiceImageTags">
    <vt:lpwstr/>
  </property>
</Properties>
</file>