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olodinds\Downloads\"/>
    </mc:Choice>
  </mc:AlternateContent>
  <bookViews>
    <workbookView xWindow="0" yWindow="0" windowWidth="28800" windowHeight="11700"/>
  </bookViews>
  <sheets>
    <sheet name="Потребительские кредиты" sheetId="1" r:id="rId1"/>
    <sheet name="Кредиты, обеспеченные ипотекой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<sst xmlns="http://schemas.openxmlformats.org/spreadsheetml/2006/main" count="566" uniqueCount="105">
  <si>
    <t>Номер
строки</t>
  </si>
  <si>
    <t>Период, в котором предоставлен кредит (заем)/установлен (увеличен) лимит кредитования/приобретены права (требования)</t>
  </si>
  <si>
    <t>С</t>
  </si>
  <si>
    <t>По</t>
  </si>
  <si>
    <t>-</t>
  </si>
  <si>
    <t>[0; 20]</t>
  </si>
  <si>
    <t>[0; 50]</t>
  </si>
  <si>
    <t>x</t>
  </si>
  <si>
    <t>[0; 80]</t>
  </si>
  <si>
    <t>Границы диапазонов значений ПДН, в процентах</t>
  </si>
  <si>
    <t>Границы диапазонов значений размера первоначального взноса, в процентах</t>
  </si>
  <si>
    <t>Границы диапазонов значений соотношения долга и стоимости залога, в процентах</t>
  </si>
  <si>
    <t>Границы диапазонов значений срока, лет</t>
  </si>
  <si>
    <r>
      <t>более</t>
    </r>
    <r>
      <rPr>
        <sz val="12"/>
        <color theme="1"/>
        <rFont val="Times New Roman"/>
        <family val="1"/>
        <charset val="204"/>
      </rPr>
      <t xml:space="preserve"> 50</t>
    </r>
  </si>
  <si>
    <r>
      <t>более</t>
    </r>
    <r>
      <rPr>
        <sz val="12"/>
        <color theme="1"/>
        <rFont val="Times New Roman"/>
        <family val="1"/>
        <charset val="204"/>
      </rPr>
      <t xml:space="preserve"> 80</t>
    </r>
  </si>
  <si>
    <r>
      <t>более</t>
    </r>
    <r>
      <rPr>
        <sz val="12"/>
        <color rgb="FFFF0000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20</t>
    </r>
  </si>
  <si>
    <t>более 80</t>
  </si>
  <si>
    <t>Кредиты, указанные в подпункте 1.1.2.1 пункта 1.1</t>
  </si>
  <si>
    <t>Кредиты, указанные в подпункте 1.1.2.2 пункта 1.1</t>
  </si>
  <si>
    <t>Номер подстроки</t>
  </si>
  <si>
    <t>1.1</t>
  </si>
  <si>
    <t>2.1</t>
  </si>
  <si>
    <t>3.1</t>
  </si>
  <si>
    <t>4.1</t>
  </si>
  <si>
    <r>
      <t xml:space="preserve">Макропруденциальный лимит, в процентах
</t>
    </r>
    <r>
      <rPr>
        <sz val="9"/>
        <rFont val="Times New Roman"/>
        <family val="1"/>
        <charset val="204"/>
      </rPr>
      <t>В расчет макропруденциального лимита включаются все кредиты, удовлетворяющие хотя бы одной подстроке с числовыми значениями установленных границ</t>
    </r>
  </si>
  <si>
    <t>5.1</t>
  </si>
  <si>
    <t>6.1</t>
  </si>
  <si>
    <t>7.1</t>
  </si>
  <si>
    <t>8.1</t>
  </si>
  <si>
    <t>9.1</t>
  </si>
  <si>
    <t>10.1</t>
  </si>
  <si>
    <t>Вид кредита, обеспеченного ипотекой, в соответствии с Указанием Банка России № 6993-У, включая кредиты, права (требования) по которым перешли кредитной организации</t>
  </si>
  <si>
    <t>Кредиты, указанные в подпункте 1.1.1.1 пункта 1.1</t>
  </si>
  <si>
    <t>Вид потребительского кредита (займа) в соответствии с Указанием Банка России № 6993-У, включая кредиты (займы), права (требования) по которым перешли кредитной организации</t>
  </si>
  <si>
    <t>Кредиты, указанные в подпункте 1.1.1.2 пункта 1.1</t>
  </si>
  <si>
    <t>Кредиты, указанные в подпункте 1.1.3.1 пункта 1.1</t>
  </si>
  <si>
    <t>Кредиты, указанные в подпункте 1.1.3.2 пункта 1.1</t>
  </si>
  <si>
    <t>(50; 80]</t>
  </si>
  <si>
    <t>более 5</t>
  </si>
  <si>
    <t>11.1</t>
  </si>
  <si>
    <t>12.1</t>
  </si>
  <si>
    <t>13.1</t>
  </si>
  <si>
    <t>14.1</t>
  </si>
  <si>
    <t>15.1</t>
  </si>
  <si>
    <t>16.1</t>
  </si>
  <si>
    <t>17.1</t>
  </si>
  <si>
    <t>18.1</t>
  </si>
  <si>
    <t>19.1</t>
  </si>
  <si>
    <t>20.1</t>
  </si>
  <si>
    <t>Кредиты, указанные в подпункте 1.1.2.3 пункта 1.1</t>
  </si>
  <si>
    <t>Кредиты, указанные в подпункте 1.1.2.4 пункта 1.1</t>
  </si>
  <si>
    <t>х</t>
  </si>
  <si>
    <t>21.1</t>
  </si>
  <si>
    <t>22.1</t>
  </si>
  <si>
    <t>23.1</t>
  </si>
  <si>
    <t>24.1</t>
  </si>
  <si>
    <t>25.1</t>
  </si>
  <si>
    <t>26.1</t>
  </si>
  <si>
    <t>27.1</t>
  </si>
  <si>
    <t>28.1</t>
  </si>
  <si>
    <t>29.1</t>
  </si>
  <si>
    <t>30.1</t>
  </si>
  <si>
    <t>31.1</t>
  </si>
  <si>
    <t>32.1</t>
  </si>
  <si>
    <t>33.1</t>
  </si>
  <si>
    <t>34.1</t>
  </si>
  <si>
    <t>35.1</t>
  </si>
  <si>
    <t>36.1</t>
  </si>
  <si>
    <t>37.1</t>
  </si>
  <si>
    <t>38.1</t>
  </si>
  <si>
    <t>39.1</t>
  </si>
  <si>
    <t>40.1</t>
  </si>
  <si>
    <t>более 50</t>
  </si>
  <si>
    <t>41.1</t>
  </si>
  <si>
    <t>42.1</t>
  </si>
  <si>
    <t>43.1</t>
  </si>
  <si>
    <t>44.1</t>
  </si>
  <si>
    <t>45.1</t>
  </si>
  <si>
    <t>46.1</t>
  </si>
  <si>
    <t>47.1</t>
  </si>
  <si>
    <t>48.1</t>
  </si>
  <si>
    <t>49.1</t>
  </si>
  <si>
    <t>50.1</t>
  </si>
  <si>
    <t>51.1</t>
  </si>
  <si>
    <t>52.1</t>
  </si>
  <si>
    <t>53.1</t>
  </si>
  <si>
    <t>54.1</t>
  </si>
  <si>
    <t>55.1</t>
  </si>
  <si>
    <t>56.1</t>
  </si>
  <si>
    <t>57.1</t>
  </si>
  <si>
    <t>58.1</t>
  </si>
  <si>
    <t>59.1</t>
  </si>
  <si>
    <t>60.1</t>
  </si>
  <si>
    <t>1.2</t>
  </si>
  <si>
    <t>3.2</t>
  </si>
  <si>
    <t>5.2</t>
  </si>
  <si>
    <t>7.2</t>
  </si>
  <si>
    <t>12.2</t>
  </si>
  <si>
    <t>14.2</t>
  </si>
  <si>
    <t>19.2</t>
  </si>
  <si>
    <t>21.2</t>
  </si>
  <si>
    <t>26.2</t>
  </si>
  <si>
    <t>28.2</t>
  </si>
  <si>
    <t>34.2</t>
  </si>
  <si>
    <t>36.2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</si>
</sst>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ill="1"/>
    <xf numFmtId="0" fontId="1" fillId="0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4" fontId="1" fillId="0" borderId="6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49" fontId="0" fillId="0" borderId="0" xfId="0" applyNumberFormat="1" applyFill="1"/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14" fontId="1" fillId="0" borderId="11" xfId="0" applyNumberFormat="1" applyFont="1" applyFill="1" applyBorder="1" applyAlignment="1">
      <alignment horizontal="center" vertical="center" wrapText="1"/>
    </xf>
    <xf numFmtId="14" fontId="1" fillId="0" borderId="13" xfId="0" applyNumberFormat="1" applyFont="1" applyFill="1" applyBorder="1" applyAlignment="1">
      <alignment horizontal="center" vertical="center" wrapText="1"/>
    </xf>
    <xf numFmtId="1" fontId="1" fillId="0" borderId="15" xfId="0" applyNumberFormat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14" fontId="1" fillId="0" borderId="12" xfId="0" applyNumberFormat="1" applyFont="1" applyFill="1" applyBorder="1" applyAlignment="1">
      <alignment horizontal="center" vertical="center" wrapText="1"/>
    </xf>
    <xf numFmtId="14" fontId="1" fillId="0" borderId="14" xfId="0" applyNumberFormat="1" applyFont="1" applyFill="1" applyBorder="1" applyAlignment="1">
      <alignment horizontal="center" vertical="center" wrapText="1"/>
    </xf>
    <xf numFmtId="1" fontId="1" fillId="0" borderId="16" xfId="0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4" fontId="1" fillId="0" borderId="10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" fontId="1" fillId="0" borderId="20" xfId="0" applyNumberFormat="1" applyFont="1" applyFill="1" applyBorder="1" applyAlignment="1">
      <alignment horizontal="center" vertical="center" wrapText="1"/>
    </xf>
    <xf numFmtId="14" fontId="1" fillId="0" borderId="7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1" fillId="0" borderId="5" xfId="0" applyNumberFormat="1" applyFont="1" applyFill="1" applyBorder="1" applyAlignment="1">
      <alignment horizontal="center" vertical="center" wrapText="1"/>
    </xf>
    <xf numFmtId="1" fontId="1" fillId="0" borderId="19" xfId="0" applyNumberFormat="1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8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workbookViewId="0">
      <selection sqref="A1:A2"/>
    </sheetView>
  </sheetViews>
  <sheetFormatPr defaultRowHeight="15" x14ac:dyDescent="0.25"/>
  <cols>
    <col min="1" max="1" width="7.5703125" style="1" bestFit="1" customWidth="1"/>
    <col min="2" max="2" width="11.42578125" style="15" customWidth="1"/>
    <col min="3" max="4" width="23.5703125" style="1" customWidth="1"/>
    <col min="5" max="5" width="62.85546875" style="1" customWidth="1"/>
    <col min="6" max="7" width="17.140625" style="1" customWidth="1"/>
    <col min="8" max="8" width="44" style="1" customWidth="1"/>
    <col min="9" max="16384" width="9.140625" style="1"/>
  </cols>
  <sheetData>
    <row r="1" spans="1:8" ht="48.75" customHeight="1" thickBot="1" x14ac:dyDescent="0.3">
      <c r="A1" s="2" t="s">
        <v>0</v>
      </c>
      <c r="B1" s="3" t="s">
        <v>19</v>
      </c>
      <c r="C1" s="4" t="s">
        <v>1</v>
      </c>
      <c r="D1" s="5"/>
      <c r="E1" s="6" t="s">
        <v>33</v>
      </c>
      <c r="F1" s="2" t="s">
        <v>9</v>
      </c>
      <c r="G1" s="2" t="s">
        <v>12</v>
      </c>
      <c r="H1" s="6" t="s">
        <v>24</v>
      </c>
    </row>
    <row r="2" spans="1:8" ht="16.5" thickBot="1" x14ac:dyDescent="0.3">
      <c r="A2" s="7"/>
      <c r="B2" s="8"/>
      <c r="C2" s="9" t="s">
        <v>2</v>
      </c>
      <c r="D2" s="9" t="s">
        <v>3</v>
      </c>
      <c r="E2" s="10"/>
      <c r="F2" s="11"/>
      <c r="G2" s="11"/>
      <c r="H2" s="10"/>
    </row>
    <row r="3" spans="1:8" ht="16.5" thickBot="1" x14ac:dyDescent="0.3">
      <c r="A3" s="9">
        <v>1</v>
      </c>
      <c r="B3" s="12" t="s">
        <v>20</v>
      </c>
      <c r="C3" s="13">
        <v>45839</v>
      </c>
      <c r="D3" s="13">
        <v>45930</v>
      </c>
      <c r="E3" s="9" t="s">
        <v>32</v>
      </c>
      <c r="F3" s="14" t="s">
        <v>37</v>
      </c>
      <c r="G3" s="14" t="s">
        <v>4</v>
      </c>
      <c r="H3" s="9">
        <v>10</v>
      </c>
    </row>
    <row r="4" spans="1:8" ht="16.5" thickBot="1" x14ac:dyDescent="0.3">
      <c r="A4" s="9">
        <v>2</v>
      </c>
      <c r="B4" s="12" t="s">
        <v>21</v>
      </c>
      <c r="C4" s="13">
        <v>45839</v>
      </c>
      <c r="D4" s="13">
        <v>45930</v>
      </c>
      <c r="E4" s="9" t="s">
        <v>32</v>
      </c>
      <c r="F4" s="14" t="s">
        <v>16</v>
      </c>
      <c r="G4" s="14" t="s">
        <v>4</v>
      </c>
      <c r="H4" s="9">
        <v>0</v>
      </c>
    </row>
    <row r="5" spans="1:8" ht="16.5" thickBot="1" x14ac:dyDescent="0.3">
      <c r="A5" s="9">
        <v>3</v>
      </c>
      <c r="B5" s="12" t="s">
        <v>22</v>
      </c>
      <c r="C5" s="13">
        <v>45839</v>
      </c>
      <c r="D5" s="13">
        <v>45930</v>
      </c>
      <c r="E5" s="9" t="s">
        <v>32</v>
      </c>
      <c r="F5" s="14" t="s">
        <v>4</v>
      </c>
      <c r="G5" s="14" t="s">
        <v>38</v>
      </c>
      <c r="H5" s="9">
        <v>0</v>
      </c>
    </row>
    <row r="6" spans="1:8" ht="16.5" thickBot="1" x14ac:dyDescent="0.3">
      <c r="A6" s="9">
        <v>4</v>
      </c>
      <c r="B6" s="12" t="s">
        <v>23</v>
      </c>
      <c r="C6" s="13">
        <v>45839</v>
      </c>
      <c r="D6" s="13">
        <v>45930</v>
      </c>
      <c r="E6" s="9" t="s">
        <v>34</v>
      </c>
      <c r="F6" s="14" t="s">
        <v>37</v>
      </c>
      <c r="G6" s="14" t="s">
        <v>4</v>
      </c>
      <c r="H6" s="9">
        <v>15</v>
      </c>
    </row>
    <row r="7" spans="1:8" ht="16.5" thickBot="1" x14ac:dyDescent="0.3">
      <c r="A7" s="9">
        <v>5</v>
      </c>
      <c r="B7" s="12" t="s">
        <v>25</v>
      </c>
      <c r="C7" s="13">
        <v>45839</v>
      </c>
      <c r="D7" s="13">
        <v>45930</v>
      </c>
      <c r="E7" s="9" t="s">
        <v>34</v>
      </c>
      <c r="F7" s="14" t="s">
        <v>16</v>
      </c>
      <c r="G7" s="14" t="s">
        <v>4</v>
      </c>
      <c r="H7" s="9">
        <v>3</v>
      </c>
    </row>
    <row r="8" spans="1:8" ht="16.5" thickBot="1" x14ac:dyDescent="0.3">
      <c r="A8" s="9">
        <v>6</v>
      </c>
      <c r="B8" s="12" t="s">
        <v>26</v>
      </c>
      <c r="C8" s="13">
        <v>45839</v>
      </c>
      <c r="D8" s="13">
        <v>45930</v>
      </c>
      <c r="E8" s="9" t="s">
        <v>34</v>
      </c>
      <c r="F8" s="14" t="s">
        <v>4</v>
      </c>
      <c r="G8" s="14" t="s">
        <v>38</v>
      </c>
      <c r="H8" s="9">
        <v>5</v>
      </c>
    </row>
    <row r="9" spans="1:8" ht="16.5" thickBot="1" x14ac:dyDescent="0.3">
      <c r="A9" s="9">
        <v>7</v>
      </c>
      <c r="B9" s="12" t="s">
        <v>27</v>
      </c>
      <c r="C9" s="13">
        <v>45839</v>
      </c>
      <c r="D9" s="13">
        <v>45930</v>
      </c>
      <c r="E9" s="9" t="s">
        <v>35</v>
      </c>
      <c r="F9" s="14" t="s">
        <v>37</v>
      </c>
      <c r="G9" s="14" t="s">
        <v>4</v>
      </c>
      <c r="H9" s="9">
        <v>20</v>
      </c>
    </row>
    <row r="10" spans="1:8" ht="16.5" thickBot="1" x14ac:dyDescent="0.3">
      <c r="A10" s="9">
        <v>8</v>
      </c>
      <c r="B10" s="12" t="s">
        <v>28</v>
      </c>
      <c r="C10" s="13">
        <v>45839</v>
      </c>
      <c r="D10" s="13">
        <v>45930</v>
      </c>
      <c r="E10" s="9" t="s">
        <v>35</v>
      </c>
      <c r="F10" s="14" t="s">
        <v>16</v>
      </c>
      <c r="G10" s="14" t="s">
        <v>4</v>
      </c>
      <c r="H10" s="9">
        <v>5</v>
      </c>
    </row>
    <row r="11" spans="1:8" ht="16.5" thickBot="1" x14ac:dyDescent="0.3">
      <c r="A11" s="9">
        <v>9</v>
      </c>
      <c r="B11" s="12" t="s">
        <v>29</v>
      </c>
      <c r="C11" s="13">
        <v>45839</v>
      </c>
      <c r="D11" s="13">
        <v>45930</v>
      </c>
      <c r="E11" s="9" t="s">
        <v>36</v>
      </c>
      <c r="F11" s="14" t="s">
        <v>37</v>
      </c>
      <c r="G11" s="14" t="s">
        <v>4</v>
      </c>
      <c r="H11" s="9">
        <v>20</v>
      </c>
    </row>
    <row r="12" spans="1:8" ht="16.5" thickBot="1" x14ac:dyDescent="0.3">
      <c r="A12" s="9">
        <v>10</v>
      </c>
      <c r="B12" s="12" t="s">
        <v>30</v>
      </c>
      <c r="C12" s="13">
        <v>45839</v>
      </c>
      <c r="D12" s="13">
        <v>45930</v>
      </c>
      <c r="E12" s="9" t="s">
        <v>36</v>
      </c>
      <c r="F12" s="14" t="s">
        <v>16</v>
      </c>
      <c r="G12" s="14" t="s">
        <v>4</v>
      </c>
      <c r="H12" s="9">
        <v>5</v>
      </c>
    </row>
    <row r="13" spans="1:8" ht="16.5" thickBot="1" x14ac:dyDescent="0.3">
      <c r="A13" s="9">
        <v>11</v>
      </c>
      <c r="B13" s="12" t="s">
        <v>39</v>
      </c>
      <c r="C13" s="13">
        <v>45931</v>
      </c>
      <c r="D13" s="13">
        <v>46022</v>
      </c>
      <c r="E13" s="9" t="s">
        <v>32</v>
      </c>
      <c r="F13" s="14" t="s">
        <v>37</v>
      </c>
      <c r="G13" s="14" t="s">
        <v>4</v>
      </c>
      <c r="H13" s="9">
        <v>10</v>
      </c>
    </row>
    <row r="14" spans="1:8" ht="16.5" thickBot="1" x14ac:dyDescent="0.3">
      <c r="A14" s="9">
        <v>12</v>
      </c>
      <c r="B14" s="12" t="s">
        <v>40</v>
      </c>
      <c r="C14" s="13">
        <v>45931</v>
      </c>
      <c r="D14" s="13">
        <v>46022</v>
      </c>
      <c r="E14" s="9" t="s">
        <v>32</v>
      </c>
      <c r="F14" s="14" t="s">
        <v>16</v>
      </c>
      <c r="G14" s="14" t="s">
        <v>4</v>
      </c>
      <c r="H14" s="9">
        <v>0</v>
      </c>
    </row>
    <row r="15" spans="1:8" ht="16.5" thickBot="1" x14ac:dyDescent="0.3">
      <c r="A15" s="9">
        <v>13</v>
      </c>
      <c r="B15" s="12" t="s">
        <v>41</v>
      </c>
      <c r="C15" s="13">
        <v>45931</v>
      </c>
      <c r="D15" s="13">
        <v>46022</v>
      </c>
      <c r="E15" s="9" t="s">
        <v>32</v>
      </c>
      <c r="F15" s="14" t="s">
        <v>4</v>
      </c>
      <c r="G15" s="14" t="s">
        <v>38</v>
      </c>
      <c r="H15" s="9">
        <v>0</v>
      </c>
    </row>
    <row r="16" spans="1:8" ht="16.5" thickBot="1" x14ac:dyDescent="0.3">
      <c r="A16" s="9">
        <v>14</v>
      </c>
      <c r="B16" s="12" t="s">
        <v>42</v>
      </c>
      <c r="C16" s="13">
        <v>45931</v>
      </c>
      <c r="D16" s="13">
        <v>46022</v>
      </c>
      <c r="E16" s="9" t="s">
        <v>34</v>
      </c>
      <c r="F16" s="14" t="s">
        <v>37</v>
      </c>
      <c r="G16" s="14" t="s">
        <v>4</v>
      </c>
      <c r="H16" s="9">
        <v>15</v>
      </c>
    </row>
    <row r="17" spans="1:8" ht="16.5" thickBot="1" x14ac:dyDescent="0.3">
      <c r="A17" s="9">
        <v>15</v>
      </c>
      <c r="B17" s="12" t="s">
        <v>43</v>
      </c>
      <c r="C17" s="13">
        <v>45931</v>
      </c>
      <c r="D17" s="13">
        <v>46022</v>
      </c>
      <c r="E17" s="9" t="s">
        <v>34</v>
      </c>
      <c r="F17" s="14" t="s">
        <v>16</v>
      </c>
      <c r="G17" s="14" t="s">
        <v>4</v>
      </c>
      <c r="H17" s="9">
        <v>3</v>
      </c>
    </row>
    <row r="18" spans="1:8" ht="16.5" thickBot="1" x14ac:dyDescent="0.3">
      <c r="A18" s="9">
        <v>16</v>
      </c>
      <c r="B18" s="12" t="s">
        <v>44</v>
      </c>
      <c r="C18" s="13">
        <v>45931</v>
      </c>
      <c r="D18" s="13">
        <v>46022</v>
      </c>
      <c r="E18" s="9" t="s">
        <v>34</v>
      </c>
      <c r="F18" s="14" t="s">
        <v>4</v>
      </c>
      <c r="G18" s="14" t="s">
        <v>38</v>
      </c>
      <c r="H18" s="9">
        <v>5</v>
      </c>
    </row>
    <row r="19" spans="1:8" ht="16.5" thickBot="1" x14ac:dyDescent="0.3">
      <c r="A19" s="9">
        <v>17</v>
      </c>
      <c r="B19" s="12" t="s">
        <v>45</v>
      </c>
      <c r="C19" s="13">
        <v>45931</v>
      </c>
      <c r="D19" s="13">
        <v>46022</v>
      </c>
      <c r="E19" s="9" t="s">
        <v>35</v>
      </c>
      <c r="F19" s="14" t="s">
        <v>37</v>
      </c>
      <c r="G19" s="14" t="s">
        <v>4</v>
      </c>
      <c r="H19" s="9">
        <v>20</v>
      </c>
    </row>
    <row r="20" spans="1:8" ht="16.5" thickBot="1" x14ac:dyDescent="0.3">
      <c r="A20" s="9">
        <v>18</v>
      </c>
      <c r="B20" s="12" t="s">
        <v>46</v>
      </c>
      <c r="C20" s="13">
        <v>45931</v>
      </c>
      <c r="D20" s="13">
        <v>46022</v>
      </c>
      <c r="E20" s="9" t="s">
        <v>35</v>
      </c>
      <c r="F20" s="14" t="s">
        <v>16</v>
      </c>
      <c r="G20" s="14" t="s">
        <v>4</v>
      </c>
      <c r="H20" s="9">
        <v>5</v>
      </c>
    </row>
    <row r="21" spans="1:8" ht="16.5" thickBot="1" x14ac:dyDescent="0.3">
      <c r="A21" s="9">
        <v>19</v>
      </c>
      <c r="B21" s="12" t="s">
        <v>47</v>
      </c>
      <c r="C21" s="13">
        <v>45931</v>
      </c>
      <c r="D21" s="13">
        <v>46022</v>
      </c>
      <c r="E21" s="9" t="s">
        <v>36</v>
      </c>
      <c r="F21" s="14" t="s">
        <v>37</v>
      </c>
      <c r="G21" s="14" t="s">
        <v>4</v>
      </c>
      <c r="H21" s="9">
        <v>15</v>
      </c>
    </row>
    <row r="22" spans="1:8" ht="16.5" thickBot="1" x14ac:dyDescent="0.3">
      <c r="A22" s="9">
        <v>20</v>
      </c>
      <c r="B22" s="12" t="s">
        <v>48</v>
      </c>
      <c r="C22" s="13">
        <v>45931</v>
      </c>
      <c r="D22" s="13">
        <v>46022</v>
      </c>
      <c r="E22" s="9" t="s">
        <v>36</v>
      </c>
      <c r="F22" s="14" t="s">
        <v>16</v>
      </c>
      <c r="G22" s="14" t="s">
        <v>4</v>
      </c>
      <c r="H22" s="9">
        <v>5</v>
      </c>
    </row>
    <row r="23" spans="1:8" ht="16.5" thickBot="1" x14ac:dyDescent="0.3">
      <c r="A23" s="9">
        <v>21</v>
      </c>
      <c r="B23" s="12" t="s">
        <v>52</v>
      </c>
      <c r="C23" s="13">
        <v>46023</v>
      </c>
      <c r="D23" s="13">
        <v>46112</v>
      </c>
      <c r="E23" s="9" t="s">
        <v>32</v>
      </c>
      <c r="F23" s="14" t="s">
        <v>37</v>
      </c>
      <c r="G23" s="14" t="s">
        <v>4</v>
      </c>
      <c r="H23" s="9">
        <v>10</v>
      </c>
    </row>
    <row r="24" spans="1:8" ht="16.5" thickBot="1" x14ac:dyDescent="0.3">
      <c r="A24" s="9">
        <v>22</v>
      </c>
      <c r="B24" s="12" t="s">
        <v>53</v>
      </c>
      <c r="C24" s="13">
        <v>46023</v>
      </c>
      <c r="D24" s="13">
        <v>46112</v>
      </c>
      <c r="E24" s="9" t="s">
        <v>32</v>
      </c>
      <c r="F24" s="14" t="s">
        <v>16</v>
      </c>
      <c r="G24" s="14" t="s">
        <v>4</v>
      </c>
      <c r="H24" s="9">
        <v>0</v>
      </c>
    </row>
    <row r="25" spans="1:8" ht="16.5" thickBot="1" x14ac:dyDescent="0.3">
      <c r="A25" s="9">
        <v>23</v>
      </c>
      <c r="B25" s="12" t="s">
        <v>54</v>
      </c>
      <c r="C25" s="13">
        <v>46023</v>
      </c>
      <c r="D25" s="13">
        <v>46112</v>
      </c>
      <c r="E25" s="9" t="s">
        <v>32</v>
      </c>
      <c r="F25" s="14" t="s">
        <v>4</v>
      </c>
      <c r="G25" s="14" t="s">
        <v>38</v>
      </c>
      <c r="H25" s="9">
        <v>0</v>
      </c>
    </row>
    <row r="26" spans="1:8" ht="16.5" thickBot="1" x14ac:dyDescent="0.3">
      <c r="A26" s="9">
        <v>24</v>
      </c>
      <c r="B26" s="12" t="s">
        <v>55</v>
      </c>
      <c r="C26" s="13">
        <v>46023</v>
      </c>
      <c r="D26" s="13">
        <v>46112</v>
      </c>
      <c r="E26" s="9" t="s">
        <v>34</v>
      </c>
      <c r="F26" s="14" t="s">
        <v>37</v>
      </c>
      <c r="G26" s="14" t="s">
        <v>4</v>
      </c>
      <c r="H26" s="9">
        <v>15</v>
      </c>
    </row>
    <row r="27" spans="1:8" ht="16.5" thickBot="1" x14ac:dyDescent="0.3">
      <c r="A27" s="9">
        <v>25</v>
      </c>
      <c r="B27" s="12" t="s">
        <v>56</v>
      </c>
      <c r="C27" s="13">
        <v>46023</v>
      </c>
      <c r="D27" s="13">
        <v>46112</v>
      </c>
      <c r="E27" s="9" t="s">
        <v>34</v>
      </c>
      <c r="F27" s="14" t="s">
        <v>16</v>
      </c>
      <c r="G27" s="14" t="s">
        <v>4</v>
      </c>
      <c r="H27" s="9">
        <v>3</v>
      </c>
    </row>
    <row r="28" spans="1:8" ht="16.5" thickBot="1" x14ac:dyDescent="0.3">
      <c r="A28" s="9">
        <v>26</v>
      </c>
      <c r="B28" s="12" t="s">
        <v>57</v>
      </c>
      <c r="C28" s="13">
        <v>46023</v>
      </c>
      <c r="D28" s="13">
        <v>46112</v>
      </c>
      <c r="E28" s="9" t="s">
        <v>34</v>
      </c>
      <c r="F28" s="14" t="s">
        <v>4</v>
      </c>
      <c r="G28" s="14" t="s">
        <v>38</v>
      </c>
      <c r="H28" s="9">
        <v>5</v>
      </c>
    </row>
    <row r="29" spans="1:8" ht="16.5" thickBot="1" x14ac:dyDescent="0.3">
      <c r="A29" s="9">
        <v>27</v>
      </c>
      <c r="B29" s="12" t="s">
        <v>58</v>
      </c>
      <c r="C29" s="13">
        <v>46023</v>
      </c>
      <c r="D29" s="13">
        <v>46112</v>
      </c>
      <c r="E29" s="9" t="s">
        <v>35</v>
      </c>
      <c r="F29" s="14" t="s">
        <v>37</v>
      </c>
      <c r="G29" s="14" t="s">
        <v>4</v>
      </c>
      <c r="H29" s="9">
        <v>20</v>
      </c>
    </row>
    <row r="30" spans="1:8" ht="16.5" thickBot="1" x14ac:dyDescent="0.3">
      <c r="A30" s="9">
        <v>28</v>
      </c>
      <c r="B30" s="12" t="s">
        <v>59</v>
      </c>
      <c r="C30" s="13">
        <v>46023</v>
      </c>
      <c r="D30" s="13">
        <v>46112</v>
      </c>
      <c r="E30" s="9" t="s">
        <v>35</v>
      </c>
      <c r="F30" s="14" t="s">
        <v>16</v>
      </c>
      <c r="G30" s="14" t="s">
        <v>4</v>
      </c>
      <c r="H30" s="9">
        <v>5</v>
      </c>
    </row>
    <row r="31" spans="1:8" ht="16.5" thickBot="1" x14ac:dyDescent="0.3">
      <c r="A31" s="9">
        <v>29</v>
      </c>
      <c r="B31" s="12" t="s">
        <v>60</v>
      </c>
      <c r="C31" s="13">
        <v>46023</v>
      </c>
      <c r="D31" s="13">
        <v>46112</v>
      </c>
      <c r="E31" s="9" t="s">
        <v>36</v>
      </c>
      <c r="F31" s="14" t="s">
        <v>37</v>
      </c>
      <c r="G31" s="14" t="s">
        <v>4</v>
      </c>
      <c r="H31" s="9">
        <v>15</v>
      </c>
    </row>
    <row r="32" spans="1:8" ht="16.5" thickBot="1" x14ac:dyDescent="0.3">
      <c r="A32" s="9">
        <v>30</v>
      </c>
      <c r="B32" s="12" t="s">
        <v>61</v>
      </c>
      <c r="C32" s="13">
        <v>46023</v>
      </c>
      <c r="D32" s="13">
        <v>46112</v>
      </c>
      <c r="E32" s="9" t="s">
        <v>36</v>
      </c>
      <c r="F32" s="14" t="s">
        <v>16</v>
      </c>
      <c r="G32" s="14" t="s">
        <v>4</v>
      </c>
      <c r="H32" s="9">
        <v>5</v>
      </c>
    </row>
    <row r="33" spans="1:8" ht="16.5" thickBot="1" x14ac:dyDescent="0.3">
      <c r="A33" s="9">
        <v>31</v>
      </c>
      <c r="B33" s="12" t="s">
        <v>62</v>
      </c>
      <c r="C33" s="13">
        <v>46113</v>
      </c>
      <c r="D33" s="13">
        <v>46203</v>
      </c>
      <c r="E33" s="9" t="s">
        <v>32</v>
      </c>
      <c r="F33" s="14" t="s">
        <v>72</v>
      </c>
      <c r="G33" s="14" t="s">
        <v>4</v>
      </c>
      <c r="H33" s="9">
        <v>10</v>
      </c>
    </row>
    <row r="34" spans="1:8" ht="16.5" thickBot="1" x14ac:dyDescent="0.3">
      <c r="A34" s="9">
        <v>32</v>
      </c>
      <c r="B34" s="12" t="s">
        <v>63</v>
      </c>
      <c r="C34" s="13">
        <v>46113</v>
      </c>
      <c r="D34" s="13">
        <v>46203</v>
      </c>
      <c r="E34" s="9" t="s">
        <v>32</v>
      </c>
      <c r="F34" s="14" t="s">
        <v>16</v>
      </c>
      <c r="G34" s="14" t="s">
        <v>4</v>
      </c>
      <c r="H34" s="9">
        <v>0</v>
      </c>
    </row>
    <row r="35" spans="1:8" ht="16.5" thickBot="1" x14ac:dyDescent="0.3">
      <c r="A35" s="9">
        <v>33</v>
      </c>
      <c r="B35" s="12" t="s">
        <v>64</v>
      </c>
      <c r="C35" s="13">
        <v>46113</v>
      </c>
      <c r="D35" s="13">
        <v>46203</v>
      </c>
      <c r="E35" s="9" t="s">
        <v>32</v>
      </c>
      <c r="F35" s="14" t="s">
        <v>4</v>
      </c>
      <c r="G35" s="14" t="s">
        <v>38</v>
      </c>
      <c r="H35" s="9">
        <v>0</v>
      </c>
    </row>
    <row r="36" spans="1:8" ht="16.5" thickBot="1" x14ac:dyDescent="0.3">
      <c r="A36" s="9">
        <v>34</v>
      </c>
      <c r="B36" s="12" t="s">
        <v>65</v>
      </c>
      <c r="C36" s="13">
        <v>46113</v>
      </c>
      <c r="D36" s="13">
        <v>46203</v>
      </c>
      <c r="E36" s="9" t="s">
        <v>34</v>
      </c>
      <c r="F36" s="14" t="s">
        <v>72</v>
      </c>
      <c r="G36" s="14" t="s">
        <v>4</v>
      </c>
      <c r="H36" s="9">
        <v>18</v>
      </c>
    </row>
    <row r="37" spans="1:8" ht="16.5" thickBot="1" x14ac:dyDescent="0.3">
      <c r="A37" s="9">
        <v>35</v>
      </c>
      <c r="B37" s="12" t="s">
        <v>66</v>
      </c>
      <c r="C37" s="13">
        <v>46113</v>
      </c>
      <c r="D37" s="13">
        <v>46203</v>
      </c>
      <c r="E37" s="9" t="s">
        <v>34</v>
      </c>
      <c r="F37" s="14" t="s">
        <v>16</v>
      </c>
      <c r="G37" s="14" t="s">
        <v>4</v>
      </c>
      <c r="H37" s="9">
        <v>3</v>
      </c>
    </row>
    <row r="38" spans="1:8" ht="16.5" thickBot="1" x14ac:dyDescent="0.3">
      <c r="A38" s="9">
        <v>36</v>
      </c>
      <c r="B38" s="12" t="s">
        <v>67</v>
      </c>
      <c r="C38" s="13">
        <v>46113</v>
      </c>
      <c r="D38" s="13">
        <v>46203</v>
      </c>
      <c r="E38" s="9" t="s">
        <v>34</v>
      </c>
      <c r="F38" s="14" t="s">
        <v>4</v>
      </c>
      <c r="G38" s="14" t="s">
        <v>38</v>
      </c>
      <c r="H38" s="9">
        <v>5</v>
      </c>
    </row>
    <row r="39" spans="1:8" ht="16.5" thickBot="1" x14ac:dyDescent="0.3">
      <c r="A39" s="9">
        <v>37</v>
      </c>
      <c r="B39" s="12" t="s">
        <v>68</v>
      </c>
      <c r="C39" s="13">
        <v>46113</v>
      </c>
      <c r="D39" s="13">
        <v>46203</v>
      </c>
      <c r="E39" s="9" t="s">
        <v>35</v>
      </c>
      <c r="F39" s="14" t="s">
        <v>72</v>
      </c>
      <c r="G39" s="14" t="s">
        <v>4</v>
      </c>
      <c r="H39" s="9">
        <v>25</v>
      </c>
    </row>
    <row r="40" spans="1:8" ht="16.5" thickBot="1" x14ac:dyDescent="0.3">
      <c r="A40" s="9">
        <v>38</v>
      </c>
      <c r="B40" s="12" t="s">
        <v>69</v>
      </c>
      <c r="C40" s="13">
        <v>46113</v>
      </c>
      <c r="D40" s="13">
        <v>46203</v>
      </c>
      <c r="E40" s="9" t="s">
        <v>35</v>
      </c>
      <c r="F40" s="14" t="s">
        <v>16</v>
      </c>
      <c r="G40" s="14" t="s">
        <v>4</v>
      </c>
      <c r="H40" s="9">
        <v>5</v>
      </c>
    </row>
    <row r="41" spans="1:8" ht="16.5" thickBot="1" x14ac:dyDescent="0.3">
      <c r="A41" s="9">
        <v>39</v>
      </c>
      <c r="B41" s="12" t="s">
        <v>70</v>
      </c>
      <c r="C41" s="13">
        <v>46113</v>
      </c>
      <c r="D41" s="13">
        <v>46203</v>
      </c>
      <c r="E41" s="9" t="s">
        <v>36</v>
      </c>
      <c r="F41" s="14" t="s">
        <v>72</v>
      </c>
      <c r="G41" s="14" t="s">
        <v>4</v>
      </c>
      <c r="H41" s="9">
        <v>20</v>
      </c>
    </row>
    <row r="42" spans="1:8" ht="16.5" thickBot="1" x14ac:dyDescent="0.3">
      <c r="A42" s="9">
        <v>40</v>
      </c>
      <c r="B42" s="12" t="s">
        <v>71</v>
      </c>
      <c r="C42" s="13">
        <v>46113</v>
      </c>
      <c r="D42" s="13">
        <v>46203</v>
      </c>
      <c r="E42" s="9" t="s">
        <v>36</v>
      </c>
      <c r="F42" s="14" t="s">
        <v>16</v>
      </c>
      <c r="G42" s="14" t="s">
        <v>4</v>
      </c>
      <c r="H42" s="9">
        <v>5</v>
      </c>
    </row>
    <row r="43" spans="1:8" ht="16.5" thickBot="1" x14ac:dyDescent="0.3">
      <c r="A43" s="9">
        <v>41</v>
      </c>
      <c r="B43" s="12" t="s">
        <v>73</v>
      </c>
      <c r="C43" s="13">
        <v>46204</v>
      </c>
      <c r="D43" s="13">
        <v>46295</v>
      </c>
      <c r="E43" s="9" t="s">
        <v>32</v>
      </c>
      <c r="F43" s="14" t="s">
        <v>72</v>
      </c>
      <c r="G43" s="14" t="s">
        <v>4</v>
      </c>
      <c r="H43" s="9">
        <v>10</v>
      </c>
    </row>
    <row r="44" spans="1:8" ht="16.5" thickBot="1" x14ac:dyDescent="0.3">
      <c r="A44" s="9">
        <v>42</v>
      </c>
      <c r="B44" s="12" t="s">
        <v>74</v>
      </c>
      <c r="C44" s="13">
        <v>46204</v>
      </c>
      <c r="D44" s="13">
        <v>46295</v>
      </c>
      <c r="E44" s="9" t="s">
        <v>32</v>
      </c>
      <c r="F44" s="14" t="s">
        <v>16</v>
      </c>
      <c r="G44" s="14" t="s">
        <v>4</v>
      </c>
      <c r="H44" s="9">
        <v>0</v>
      </c>
    </row>
    <row r="45" spans="1:8" ht="16.5" thickBot="1" x14ac:dyDescent="0.3">
      <c r="A45" s="9">
        <v>43</v>
      </c>
      <c r="B45" s="12" t="s">
        <v>75</v>
      </c>
      <c r="C45" s="13">
        <v>46204</v>
      </c>
      <c r="D45" s="13">
        <v>46295</v>
      </c>
      <c r="E45" s="9" t="s">
        <v>32</v>
      </c>
      <c r="F45" s="14" t="s">
        <v>4</v>
      </c>
      <c r="G45" s="14" t="s">
        <v>38</v>
      </c>
      <c r="H45" s="9">
        <v>0</v>
      </c>
    </row>
    <row r="46" spans="1:8" ht="16.5" thickBot="1" x14ac:dyDescent="0.3">
      <c r="A46" s="9">
        <v>44</v>
      </c>
      <c r="B46" s="12" t="s">
        <v>76</v>
      </c>
      <c r="C46" s="13">
        <v>46204</v>
      </c>
      <c r="D46" s="13">
        <v>46295</v>
      </c>
      <c r="E46" s="9" t="s">
        <v>34</v>
      </c>
      <c r="F46" s="14" t="s">
        <v>72</v>
      </c>
      <c r="G46" s="14" t="s">
        <v>4</v>
      </c>
      <c r="H46" s="9">
        <v>18</v>
      </c>
    </row>
    <row r="47" spans="1:8" ht="16.5" thickBot="1" x14ac:dyDescent="0.3">
      <c r="A47" s="9">
        <v>45</v>
      </c>
      <c r="B47" s="12" t="s">
        <v>77</v>
      </c>
      <c r="C47" s="13">
        <v>46204</v>
      </c>
      <c r="D47" s="13">
        <v>46295</v>
      </c>
      <c r="E47" s="9" t="s">
        <v>34</v>
      </c>
      <c r="F47" s="14" t="s">
        <v>16</v>
      </c>
      <c r="G47" s="14" t="s">
        <v>4</v>
      </c>
      <c r="H47" s="9">
        <v>3</v>
      </c>
    </row>
    <row r="48" spans="1:8" ht="16.5" thickBot="1" x14ac:dyDescent="0.3">
      <c r="A48" s="9">
        <v>46</v>
      </c>
      <c r="B48" s="12" t="s">
        <v>78</v>
      </c>
      <c r="C48" s="13">
        <v>46204</v>
      </c>
      <c r="D48" s="13">
        <v>46295</v>
      </c>
      <c r="E48" s="9" t="s">
        <v>34</v>
      </c>
      <c r="F48" s="14" t="s">
        <v>4</v>
      </c>
      <c r="G48" s="14" t="s">
        <v>38</v>
      </c>
      <c r="H48" s="9">
        <v>5</v>
      </c>
    </row>
    <row r="49" spans="1:8" ht="16.5" thickBot="1" x14ac:dyDescent="0.3">
      <c r="A49" s="9">
        <v>47</v>
      </c>
      <c r="B49" s="12" t="s">
        <v>79</v>
      </c>
      <c r="C49" s="13">
        <v>46204</v>
      </c>
      <c r="D49" s="13">
        <v>46295</v>
      </c>
      <c r="E49" s="9" t="s">
        <v>35</v>
      </c>
      <c r="F49" s="14" t="s">
        <v>72</v>
      </c>
      <c r="G49" s="14" t="s">
        <v>4</v>
      </c>
      <c r="H49" s="9">
        <v>25</v>
      </c>
    </row>
    <row r="50" spans="1:8" ht="16.5" thickBot="1" x14ac:dyDescent="0.3">
      <c r="A50" s="9">
        <v>48</v>
      </c>
      <c r="B50" s="12" t="s">
        <v>80</v>
      </c>
      <c r="C50" s="13">
        <v>46204</v>
      </c>
      <c r="D50" s="13">
        <v>46295</v>
      </c>
      <c r="E50" s="9" t="s">
        <v>35</v>
      </c>
      <c r="F50" s="14" t="s">
        <v>16</v>
      </c>
      <c r="G50" s="14" t="s">
        <v>4</v>
      </c>
      <c r="H50" s="9">
        <v>5</v>
      </c>
    </row>
    <row r="51" spans="1:8" ht="16.5" thickBot="1" x14ac:dyDescent="0.3">
      <c r="A51" s="9">
        <v>49</v>
      </c>
      <c r="B51" s="12" t="s">
        <v>81</v>
      </c>
      <c r="C51" s="13">
        <v>46204</v>
      </c>
      <c r="D51" s="13">
        <v>46295</v>
      </c>
      <c r="E51" s="9" t="s">
        <v>36</v>
      </c>
      <c r="F51" s="14" t="s">
        <v>72</v>
      </c>
      <c r="G51" s="14" t="s">
        <v>4</v>
      </c>
      <c r="H51" s="9">
        <v>18</v>
      </c>
    </row>
    <row r="52" spans="1:8" ht="16.5" thickBot="1" x14ac:dyDescent="0.3">
      <c r="A52" s="9">
        <v>50</v>
      </c>
      <c r="B52" s="12" t="s">
        <v>82</v>
      </c>
      <c r="C52" s="13">
        <v>46204</v>
      </c>
      <c r="D52" s="13">
        <v>46295</v>
      </c>
      <c r="E52" s="9" t="s">
        <v>36</v>
      </c>
      <c r="F52" s="14" t="s">
        <v>16</v>
      </c>
      <c r="G52" s="14" t="s">
        <v>4</v>
      </c>
      <c r="H52" s="9">
        <v>3</v>
      </c>
    </row>
    <row r="53" spans="1:8" ht="16.5" thickBot="1" x14ac:dyDescent="0.3">
      <c r="A53" s="9">
        <v>51</v>
      </c>
      <c r="B53" s="12" t="s">
        <v>83</v>
      </c>
      <c r="C53" s="13">
        <v>46296</v>
      </c>
      <c r="D53" s="13">
        <v>46387</v>
      </c>
      <c r="E53" s="9" t="s">
        <v>32</v>
      </c>
      <c r="F53" s="14" t="s">
        <v>72</v>
      </c>
      <c r="G53" s="14" t="s">
        <v>4</v>
      </c>
      <c r="H53" s="9">
        <v>10</v>
      </c>
    </row>
    <row r="54" spans="1:8" ht="16.5" thickBot="1" x14ac:dyDescent="0.3">
      <c r="A54" s="9">
        <v>52</v>
      </c>
      <c r="B54" s="12" t="s">
        <v>84</v>
      </c>
      <c r="C54" s="13">
        <v>46296</v>
      </c>
      <c r="D54" s="13">
        <v>46387</v>
      </c>
      <c r="E54" s="9" t="s">
        <v>32</v>
      </c>
      <c r="F54" s="14" t="s">
        <v>16</v>
      </c>
      <c r="G54" s="14" t="s">
        <v>4</v>
      </c>
      <c r="H54" s="9">
        <v>0</v>
      </c>
    </row>
    <row r="55" spans="1:8" ht="16.5" thickBot="1" x14ac:dyDescent="0.3">
      <c r="A55" s="9">
        <v>53</v>
      </c>
      <c r="B55" s="12" t="s">
        <v>85</v>
      </c>
      <c r="C55" s="13">
        <v>46296</v>
      </c>
      <c r="D55" s="13">
        <v>46387</v>
      </c>
      <c r="E55" s="9" t="s">
        <v>32</v>
      </c>
      <c r="F55" s="14" t="s">
        <v>4</v>
      </c>
      <c r="G55" s="14" t="s">
        <v>38</v>
      </c>
      <c r="H55" s="9">
        <v>0</v>
      </c>
    </row>
    <row r="56" spans="1:8" ht="16.5" thickBot="1" x14ac:dyDescent="0.3">
      <c r="A56" s="9">
        <v>54</v>
      </c>
      <c r="B56" s="12" t="s">
        <v>86</v>
      </c>
      <c r="C56" s="13">
        <v>46296</v>
      </c>
      <c r="D56" s="13">
        <v>46387</v>
      </c>
      <c r="E56" s="9" t="s">
        <v>34</v>
      </c>
      <c r="F56" s="14" t="s">
        <v>72</v>
      </c>
      <c r="G56" s="14" t="s">
        <v>4</v>
      </c>
      <c r="H56" s="9">
        <v>15</v>
      </c>
    </row>
    <row r="57" spans="1:8" ht="16.5" thickBot="1" x14ac:dyDescent="0.3">
      <c r="A57" s="9">
        <v>55</v>
      </c>
      <c r="B57" s="12" t="s">
        <v>87</v>
      </c>
      <c r="C57" s="13">
        <v>46296</v>
      </c>
      <c r="D57" s="13">
        <v>46387</v>
      </c>
      <c r="E57" s="9" t="s">
        <v>34</v>
      </c>
      <c r="F57" s="14" t="s">
        <v>16</v>
      </c>
      <c r="G57" s="14" t="s">
        <v>4</v>
      </c>
      <c r="H57" s="9">
        <v>1</v>
      </c>
    </row>
    <row r="58" spans="1:8" ht="16.5" thickBot="1" x14ac:dyDescent="0.3">
      <c r="A58" s="9">
        <v>56</v>
      </c>
      <c r="B58" s="12" t="s">
        <v>88</v>
      </c>
      <c r="C58" s="13">
        <v>46296</v>
      </c>
      <c r="D58" s="13">
        <v>46387</v>
      </c>
      <c r="E58" s="9" t="s">
        <v>34</v>
      </c>
      <c r="F58" s="14" t="s">
        <v>4</v>
      </c>
      <c r="G58" s="14" t="s">
        <v>38</v>
      </c>
      <c r="H58" s="9">
        <v>1</v>
      </c>
    </row>
    <row r="59" spans="1:8" ht="16.5" thickBot="1" x14ac:dyDescent="0.3">
      <c r="A59" s="9">
        <v>57</v>
      </c>
      <c r="B59" s="12" t="s">
        <v>89</v>
      </c>
      <c r="C59" s="13">
        <v>46296</v>
      </c>
      <c r="D59" s="13">
        <v>46387</v>
      </c>
      <c r="E59" s="9" t="s">
        <v>35</v>
      </c>
      <c r="F59" s="14" t="s">
        <v>72</v>
      </c>
      <c r="G59" s="14" t="s">
        <v>4</v>
      </c>
      <c r="H59" s="9">
        <v>20</v>
      </c>
    </row>
    <row r="60" spans="1:8" ht="16.5" thickBot="1" x14ac:dyDescent="0.3">
      <c r="A60" s="9">
        <v>58</v>
      </c>
      <c r="B60" s="12" t="s">
        <v>90</v>
      </c>
      <c r="C60" s="13">
        <v>46296</v>
      </c>
      <c r="D60" s="13">
        <v>46387</v>
      </c>
      <c r="E60" s="9" t="s">
        <v>35</v>
      </c>
      <c r="F60" s="14" t="s">
        <v>16</v>
      </c>
      <c r="G60" s="14" t="s">
        <v>4</v>
      </c>
      <c r="H60" s="9">
        <v>1</v>
      </c>
    </row>
    <row r="61" spans="1:8" ht="16.5" thickBot="1" x14ac:dyDescent="0.3">
      <c r="A61" s="9">
        <v>59</v>
      </c>
      <c r="B61" s="12" t="s">
        <v>91</v>
      </c>
      <c r="C61" s="13">
        <v>46296</v>
      </c>
      <c r="D61" s="13">
        <v>46387</v>
      </c>
      <c r="E61" s="9" t="s">
        <v>36</v>
      </c>
      <c r="F61" s="14" t="s">
        <v>72</v>
      </c>
      <c r="G61" s="14" t="s">
        <v>4</v>
      </c>
      <c r="H61" s="9">
        <v>15</v>
      </c>
    </row>
    <row r="62" spans="1:8" ht="16.5" thickBot="1" x14ac:dyDescent="0.3">
      <c r="A62" s="9">
        <v>60</v>
      </c>
      <c r="B62" s="12" t="s">
        <v>92</v>
      </c>
      <c r="C62" s="13">
        <v>46296</v>
      </c>
      <c r="D62" s="13">
        <v>46387</v>
      </c>
      <c r="E62" s="9" t="s">
        <v>36</v>
      </c>
      <c r="F62" s="14" t="s">
        <v>16</v>
      </c>
      <c r="G62" s="14" t="s">
        <v>4</v>
      </c>
      <c r="H62" s="9">
        <v>1</v>
      </c>
    </row>
  </sheetData>
  <mergeCells count="7">
    <mergeCell ref="A1:A2"/>
    <mergeCell ref="C1:D1"/>
    <mergeCell ref="E1:E2"/>
    <mergeCell ref="H1:H2"/>
    <mergeCell ref="B1:B2"/>
    <mergeCell ref="F1:F2"/>
    <mergeCell ref="G1:G2"/>
  </mergeCells>
  <conditionalFormatting sqref="A1:H1048576">
    <cfRule type="expression" dxfId="1" priority="1">
      <formula>AND(MOD(ROW()-ROW($A$1),2)=1,ROW()&gt;2,$B1&lt;&gt;"")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A2"/>
    </sheetView>
  </sheetViews>
  <sheetFormatPr defaultRowHeight="15" x14ac:dyDescent="0.25"/>
  <cols>
    <col min="1" max="1" width="7.5703125" style="1" bestFit="1" customWidth="1"/>
    <col min="2" max="2" width="11.42578125" style="40" customWidth="1"/>
    <col min="3" max="4" width="23.5703125" style="1" customWidth="1"/>
    <col min="5" max="5" width="62.85546875" style="1" customWidth="1"/>
    <col min="6" max="6" width="17.140625" style="1" customWidth="1"/>
    <col min="7" max="8" width="26" style="1" customWidth="1"/>
    <col min="9" max="9" width="17.140625" style="1" customWidth="1"/>
    <col min="10" max="10" width="44" style="1" customWidth="1"/>
    <col min="11" max="16384" width="9.140625" style="1"/>
  </cols>
  <sheetData>
    <row r="1" spans="1:11" ht="48.75" customHeight="1" thickBot="1" x14ac:dyDescent="0.3">
      <c r="A1" s="6" t="s">
        <v>0</v>
      </c>
      <c r="B1" s="3" t="s">
        <v>19</v>
      </c>
      <c r="C1" s="16" t="s">
        <v>1</v>
      </c>
      <c r="D1" s="17"/>
      <c r="E1" s="6" t="s">
        <v>31</v>
      </c>
      <c r="F1" s="18" t="s">
        <v>9</v>
      </c>
      <c r="G1" s="18" t="s">
        <v>10</v>
      </c>
      <c r="H1" s="18" t="s">
        <v>11</v>
      </c>
      <c r="I1" s="6" t="s">
        <v>12</v>
      </c>
      <c r="J1" s="6" t="s">
        <v>24</v>
      </c>
    </row>
    <row r="2" spans="1:11" ht="16.5" thickBot="1" x14ac:dyDescent="0.3">
      <c r="A2" s="10"/>
      <c r="B2" s="8"/>
      <c r="C2" s="19" t="s">
        <v>2</v>
      </c>
      <c r="D2" s="19" t="s">
        <v>3</v>
      </c>
      <c r="E2" s="10"/>
      <c r="F2" s="20"/>
      <c r="G2" s="20"/>
      <c r="H2" s="20"/>
      <c r="I2" s="10"/>
      <c r="J2" s="10"/>
    </row>
    <row r="3" spans="1:11" ht="15.75" customHeight="1" x14ac:dyDescent="0.25">
      <c r="A3" s="2">
        <v>1</v>
      </c>
      <c r="B3" s="21" t="s">
        <v>20</v>
      </c>
      <c r="C3" s="22">
        <v>45839</v>
      </c>
      <c r="D3" s="23">
        <v>45930</v>
      </c>
      <c r="E3" s="2" t="s">
        <v>17</v>
      </c>
      <c r="F3" s="24" t="s">
        <v>6</v>
      </c>
      <c r="G3" s="24" t="s">
        <v>5</v>
      </c>
      <c r="H3" s="24" t="s">
        <v>7</v>
      </c>
      <c r="I3" s="25" t="s">
        <v>4</v>
      </c>
      <c r="J3" s="2">
        <v>5</v>
      </c>
    </row>
    <row r="4" spans="1:11" ht="15.75" customHeight="1" thickBot="1" x14ac:dyDescent="0.3">
      <c r="A4" s="7"/>
      <c r="B4" s="26" t="s">
        <v>93</v>
      </c>
      <c r="C4" s="27"/>
      <c r="D4" s="28"/>
      <c r="E4" s="7"/>
      <c r="F4" s="29" t="s">
        <v>14</v>
      </c>
      <c r="G4" s="29" t="s">
        <v>15</v>
      </c>
      <c r="H4" s="29" t="s">
        <v>7</v>
      </c>
      <c r="I4" s="30" t="s">
        <v>4</v>
      </c>
      <c r="J4" s="7"/>
    </row>
    <row r="5" spans="1:11" ht="31.5" customHeight="1" thickBot="1" x14ac:dyDescent="0.3">
      <c r="A5" s="9">
        <v>2</v>
      </c>
      <c r="B5" s="12" t="s">
        <v>21</v>
      </c>
      <c r="C5" s="13">
        <v>45839</v>
      </c>
      <c r="D5" s="13">
        <v>45930</v>
      </c>
      <c r="E5" s="9" t="s">
        <v>17</v>
      </c>
      <c r="F5" s="31" t="s">
        <v>13</v>
      </c>
      <c r="G5" s="31" t="s">
        <v>5</v>
      </c>
      <c r="H5" s="31" t="s">
        <v>7</v>
      </c>
      <c r="I5" s="32" t="s">
        <v>4</v>
      </c>
      <c r="J5" s="9">
        <v>2</v>
      </c>
    </row>
    <row r="6" spans="1:11" ht="15.75" customHeight="1" x14ac:dyDescent="0.25">
      <c r="A6" s="2">
        <v>3</v>
      </c>
      <c r="B6" s="21" t="s">
        <v>22</v>
      </c>
      <c r="C6" s="22">
        <v>45839</v>
      </c>
      <c r="D6" s="33">
        <v>45930</v>
      </c>
      <c r="E6" s="34" t="s">
        <v>18</v>
      </c>
      <c r="F6" s="24" t="s">
        <v>6</v>
      </c>
      <c r="G6" s="24" t="s">
        <v>7</v>
      </c>
      <c r="H6" s="24" t="s">
        <v>14</v>
      </c>
      <c r="I6" s="25" t="s">
        <v>4</v>
      </c>
      <c r="J6" s="2">
        <v>10</v>
      </c>
      <c r="K6" s="35"/>
    </row>
    <row r="7" spans="1:11" ht="15.75" customHeight="1" thickBot="1" x14ac:dyDescent="0.3">
      <c r="A7" s="7"/>
      <c r="B7" s="26" t="s">
        <v>94</v>
      </c>
      <c r="C7" s="27"/>
      <c r="D7" s="36"/>
      <c r="E7" s="37"/>
      <c r="F7" s="29" t="s">
        <v>14</v>
      </c>
      <c r="G7" s="29" t="s">
        <v>7</v>
      </c>
      <c r="H7" s="29" t="s">
        <v>8</v>
      </c>
      <c r="I7" s="30" t="s">
        <v>4</v>
      </c>
      <c r="J7" s="7"/>
    </row>
    <row r="8" spans="1:11" ht="31.5" customHeight="1" thickBot="1" x14ac:dyDescent="0.3">
      <c r="A8" s="9">
        <v>4</v>
      </c>
      <c r="B8" s="12" t="s">
        <v>23</v>
      </c>
      <c r="C8" s="13">
        <v>45839</v>
      </c>
      <c r="D8" s="13">
        <v>45930</v>
      </c>
      <c r="E8" s="9" t="s">
        <v>18</v>
      </c>
      <c r="F8" s="31" t="s">
        <v>13</v>
      </c>
      <c r="G8" s="31" t="s">
        <v>7</v>
      </c>
      <c r="H8" s="31" t="s">
        <v>16</v>
      </c>
      <c r="I8" s="32" t="s">
        <v>4</v>
      </c>
      <c r="J8" s="9">
        <v>10</v>
      </c>
    </row>
    <row r="9" spans="1:11" ht="15.75" x14ac:dyDescent="0.25">
      <c r="A9" s="2">
        <v>5</v>
      </c>
      <c r="B9" s="21" t="s">
        <v>25</v>
      </c>
      <c r="C9" s="22">
        <v>45931</v>
      </c>
      <c r="D9" s="23">
        <v>46022</v>
      </c>
      <c r="E9" s="2" t="s">
        <v>17</v>
      </c>
      <c r="F9" s="24" t="s">
        <v>6</v>
      </c>
      <c r="G9" s="24" t="s">
        <v>5</v>
      </c>
      <c r="H9" s="24" t="s">
        <v>7</v>
      </c>
      <c r="I9" s="25" t="s">
        <v>4</v>
      </c>
      <c r="J9" s="2">
        <v>5</v>
      </c>
    </row>
    <row r="10" spans="1:11" ht="15.75" customHeight="1" thickBot="1" x14ac:dyDescent="0.3">
      <c r="A10" s="7"/>
      <c r="B10" s="26" t="s">
        <v>95</v>
      </c>
      <c r="C10" s="27"/>
      <c r="D10" s="28"/>
      <c r="E10" s="7"/>
      <c r="F10" s="29" t="s">
        <v>14</v>
      </c>
      <c r="G10" s="29" t="s">
        <v>15</v>
      </c>
      <c r="H10" s="29" t="s">
        <v>7</v>
      </c>
      <c r="I10" s="30" t="s">
        <v>4</v>
      </c>
      <c r="J10" s="7"/>
    </row>
    <row r="11" spans="1:11" ht="31.5" customHeight="1" thickBot="1" x14ac:dyDescent="0.3">
      <c r="A11" s="9">
        <v>6</v>
      </c>
      <c r="B11" s="12" t="s">
        <v>26</v>
      </c>
      <c r="C11" s="13">
        <v>45931</v>
      </c>
      <c r="D11" s="13">
        <v>46022</v>
      </c>
      <c r="E11" s="9" t="s">
        <v>17</v>
      </c>
      <c r="F11" s="31" t="s">
        <v>13</v>
      </c>
      <c r="G11" s="31" t="s">
        <v>5</v>
      </c>
      <c r="H11" s="31" t="s">
        <v>7</v>
      </c>
      <c r="I11" s="32" t="s">
        <v>4</v>
      </c>
      <c r="J11" s="9">
        <v>2</v>
      </c>
    </row>
    <row r="12" spans="1:11" ht="15.75" x14ac:dyDescent="0.25">
      <c r="A12" s="2">
        <v>7</v>
      </c>
      <c r="B12" s="21" t="s">
        <v>27</v>
      </c>
      <c r="C12" s="22">
        <v>45931</v>
      </c>
      <c r="D12" s="33">
        <v>46022</v>
      </c>
      <c r="E12" s="34" t="s">
        <v>18</v>
      </c>
      <c r="F12" s="24" t="s">
        <v>6</v>
      </c>
      <c r="G12" s="24" t="s">
        <v>7</v>
      </c>
      <c r="H12" s="24" t="s">
        <v>14</v>
      </c>
      <c r="I12" s="25" t="s">
        <v>4</v>
      </c>
      <c r="J12" s="2">
        <v>10</v>
      </c>
    </row>
    <row r="13" spans="1:11" ht="15.75" customHeight="1" thickBot="1" x14ac:dyDescent="0.3">
      <c r="A13" s="7"/>
      <c r="B13" s="26" t="s">
        <v>96</v>
      </c>
      <c r="C13" s="27"/>
      <c r="D13" s="36"/>
      <c r="E13" s="37"/>
      <c r="F13" s="29" t="s">
        <v>14</v>
      </c>
      <c r="G13" s="29" t="s">
        <v>7</v>
      </c>
      <c r="H13" s="29" t="s">
        <v>8</v>
      </c>
      <c r="I13" s="30" t="s">
        <v>4</v>
      </c>
      <c r="J13" s="7"/>
    </row>
    <row r="14" spans="1:11" ht="31.5" customHeight="1" thickBot="1" x14ac:dyDescent="0.3">
      <c r="A14" s="9">
        <v>8</v>
      </c>
      <c r="B14" s="12" t="s">
        <v>28</v>
      </c>
      <c r="C14" s="13">
        <v>45931</v>
      </c>
      <c r="D14" s="13">
        <v>46022</v>
      </c>
      <c r="E14" s="9" t="s">
        <v>18</v>
      </c>
      <c r="F14" s="31" t="s">
        <v>13</v>
      </c>
      <c r="G14" s="31" t="s">
        <v>7</v>
      </c>
      <c r="H14" s="31" t="s">
        <v>16</v>
      </c>
      <c r="I14" s="32" t="s">
        <v>4</v>
      </c>
      <c r="J14" s="9">
        <v>10</v>
      </c>
    </row>
    <row r="15" spans="1:11" ht="31.5" customHeight="1" thickBot="1" x14ac:dyDescent="0.3">
      <c r="A15" s="9">
        <v>9</v>
      </c>
      <c r="B15" s="12" t="s">
        <v>29</v>
      </c>
      <c r="C15" s="13">
        <v>45931</v>
      </c>
      <c r="D15" s="13">
        <v>46022</v>
      </c>
      <c r="E15" s="9" t="s">
        <v>49</v>
      </c>
      <c r="F15" s="31" t="s">
        <v>16</v>
      </c>
      <c r="G15" s="31" t="s">
        <v>7</v>
      </c>
      <c r="H15" s="31" t="s">
        <v>51</v>
      </c>
      <c r="I15" s="32" t="s">
        <v>4</v>
      </c>
      <c r="J15" s="9">
        <v>25</v>
      </c>
    </row>
    <row r="16" spans="1:11" s="40" customFormat="1" ht="31.5" customHeight="1" thickBot="1" x14ac:dyDescent="0.3">
      <c r="A16" s="32">
        <v>10</v>
      </c>
      <c r="B16" s="38" t="s">
        <v>30</v>
      </c>
      <c r="C16" s="39">
        <v>45931</v>
      </c>
      <c r="D16" s="39">
        <v>46022</v>
      </c>
      <c r="E16" s="32" t="s">
        <v>50</v>
      </c>
      <c r="F16" s="32" t="s">
        <v>37</v>
      </c>
      <c r="G16" s="32" t="s">
        <v>7</v>
      </c>
      <c r="H16" s="32" t="s">
        <v>51</v>
      </c>
      <c r="I16" s="32" t="s">
        <v>4</v>
      </c>
      <c r="J16" s="32">
        <v>25</v>
      </c>
    </row>
    <row r="17" spans="1:10" ht="31.5" customHeight="1" thickBot="1" x14ac:dyDescent="0.3">
      <c r="A17" s="9">
        <v>11</v>
      </c>
      <c r="B17" s="12" t="s">
        <v>39</v>
      </c>
      <c r="C17" s="13">
        <v>45931</v>
      </c>
      <c r="D17" s="13">
        <v>46022</v>
      </c>
      <c r="E17" s="9" t="s">
        <v>50</v>
      </c>
      <c r="F17" s="41" t="s">
        <v>16</v>
      </c>
      <c r="G17" s="41" t="s">
        <v>7</v>
      </c>
      <c r="H17" s="41" t="s">
        <v>51</v>
      </c>
      <c r="I17" s="9" t="s">
        <v>4</v>
      </c>
      <c r="J17" s="9">
        <v>25</v>
      </c>
    </row>
    <row r="18" spans="1:10" ht="15.75" x14ac:dyDescent="0.25">
      <c r="A18" s="2">
        <v>12</v>
      </c>
      <c r="B18" s="21" t="s">
        <v>40</v>
      </c>
      <c r="C18" s="22">
        <v>46023</v>
      </c>
      <c r="D18" s="23">
        <v>46112</v>
      </c>
      <c r="E18" s="2" t="s">
        <v>17</v>
      </c>
      <c r="F18" s="24" t="s">
        <v>6</v>
      </c>
      <c r="G18" s="24" t="s">
        <v>5</v>
      </c>
      <c r="H18" s="24" t="s">
        <v>7</v>
      </c>
      <c r="I18" s="25" t="s">
        <v>4</v>
      </c>
      <c r="J18" s="2">
        <v>5</v>
      </c>
    </row>
    <row r="19" spans="1:10" ht="15.75" customHeight="1" thickBot="1" x14ac:dyDescent="0.3">
      <c r="A19" s="7"/>
      <c r="B19" s="26" t="s">
        <v>97</v>
      </c>
      <c r="C19" s="27"/>
      <c r="D19" s="28"/>
      <c r="E19" s="7"/>
      <c r="F19" s="29" t="s">
        <v>14</v>
      </c>
      <c r="G19" s="29" t="s">
        <v>15</v>
      </c>
      <c r="H19" s="29" t="s">
        <v>7</v>
      </c>
      <c r="I19" s="30" t="s">
        <v>4</v>
      </c>
      <c r="J19" s="7"/>
    </row>
    <row r="20" spans="1:10" ht="31.5" customHeight="1" thickBot="1" x14ac:dyDescent="0.3">
      <c r="A20" s="9">
        <v>13</v>
      </c>
      <c r="B20" s="12" t="s">
        <v>41</v>
      </c>
      <c r="C20" s="13">
        <v>46023</v>
      </c>
      <c r="D20" s="13">
        <v>46112</v>
      </c>
      <c r="E20" s="9" t="s">
        <v>17</v>
      </c>
      <c r="F20" s="31" t="s">
        <v>13</v>
      </c>
      <c r="G20" s="31" t="s">
        <v>5</v>
      </c>
      <c r="H20" s="31" t="s">
        <v>7</v>
      </c>
      <c r="I20" s="32" t="s">
        <v>4</v>
      </c>
      <c r="J20" s="9">
        <v>2</v>
      </c>
    </row>
    <row r="21" spans="1:10" ht="15.75" x14ac:dyDescent="0.25">
      <c r="A21" s="2">
        <v>14</v>
      </c>
      <c r="B21" s="21" t="s">
        <v>42</v>
      </c>
      <c r="C21" s="22">
        <v>46023</v>
      </c>
      <c r="D21" s="33">
        <v>46112</v>
      </c>
      <c r="E21" s="34" t="s">
        <v>18</v>
      </c>
      <c r="F21" s="24" t="s">
        <v>6</v>
      </c>
      <c r="G21" s="24" t="s">
        <v>7</v>
      </c>
      <c r="H21" s="24" t="s">
        <v>14</v>
      </c>
      <c r="I21" s="25" t="s">
        <v>4</v>
      </c>
      <c r="J21" s="2">
        <v>10</v>
      </c>
    </row>
    <row r="22" spans="1:10" ht="15.75" customHeight="1" thickBot="1" x14ac:dyDescent="0.3">
      <c r="A22" s="7"/>
      <c r="B22" s="26" t="s">
        <v>98</v>
      </c>
      <c r="C22" s="27"/>
      <c r="D22" s="36"/>
      <c r="E22" s="37"/>
      <c r="F22" s="29" t="s">
        <v>14</v>
      </c>
      <c r="G22" s="29" t="s">
        <v>7</v>
      </c>
      <c r="H22" s="29" t="s">
        <v>8</v>
      </c>
      <c r="I22" s="30" t="s">
        <v>4</v>
      </c>
      <c r="J22" s="7"/>
    </row>
    <row r="23" spans="1:10" ht="31.5" customHeight="1" thickBot="1" x14ac:dyDescent="0.3">
      <c r="A23" s="9">
        <v>15</v>
      </c>
      <c r="B23" s="12" t="s">
        <v>43</v>
      </c>
      <c r="C23" s="13">
        <v>46023</v>
      </c>
      <c r="D23" s="13">
        <v>46112</v>
      </c>
      <c r="E23" s="9" t="s">
        <v>18</v>
      </c>
      <c r="F23" s="31" t="s">
        <v>13</v>
      </c>
      <c r="G23" s="31" t="s">
        <v>7</v>
      </c>
      <c r="H23" s="31" t="s">
        <v>16</v>
      </c>
      <c r="I23" s="32" t="s">
        <v>4</v>
      </c>
      <c r="J23" s="9">
        <v>10</v>
      </c>
    </row>
    <row r="24" spans="1:10" ht="31.5" customHeight="1" thickBot="1" x14ac:dyDescent="0.3">
      <c r="A24" s="9">
        <v>16</v>
      </c>
      <c r="B24" s="12" t="s">
        <v>44</v>
      </c>
      <c r="C24" s="13">
        <v>46023</v>
      </c>
      <c r="D24" s="13">
        <v>46112</v>
      </c>
      <c r="E24" s="9" t="s">
        <v>49</v>
      </c>
      <c r="F24" s="31" t="s">
        <v>16</v>
      </c>
      <c r="G24" s="31" t="s">
        <v>7</v>
      </c>
      <c r="H24" s="31" t="s">
        <v>51</v>
      </c>
      <c r="I24" s="32" t="s">
        <v>4</v>
      </c>
      <c r="J24" s="9">
        <v>20</v>
      </c>
    </row>
    <row r="25" spans="1:10" ht="31.5" customHeight="1" thickBot="1" x14ac:dyDescent="0.3">
      <c r="A25" s="32">
        <v>17</v>
      </c>
      <c r="B25" s="38" t="s">
        <v>45</v>
      </c>
      <c r="C25" s="39">
        <v>46023</v>
      </c>
      <c r="D25" s="39">
        <v>46112</v>
      </c>
      <c r="E25" s="32" t="s">
        <v>50</v>
      </c>
      <c r="F25" s="32" t="s">
        <v>37</v>
      </c>
      <c r="G25" s="32" t="s">
        <v>7</v>
      </c>
      <c r="H25" s="32" t="s">
        <v>51</v>
      </c>
      <c r="I25" s="32" t="s">
        <v>4</v>
      </c>
      <c r="J25" s="32">
        <v>20</v>
      </c>
    </row>
    <row r="26" spans="1:10" ht="31.5" customHeight="1" thickBot="1" x14ac:dyDescent="0.3">
      <c r="A26" s="9">
        <v>18</v>
      </c>
      <c r="B26" s="12" t="s">
        <v>46</v>
      </c>
      <c r="C26" s="13">
        <v>46023</v>
      </c>
      <c r="D26" s="13">
        <v>46112</v>
      </c>
      <c r="E26" s="9" t="s">
        <v>50</v>
      </c>
      <c r="F26" s="41" t="s">
        <v>16</v>
      </c>
      <c r="G26" s="41" t="s">
        <v>7</v>
      </c>
      <c r="H26" s="41" t="s">
        <v>51</v>
      </c>
      <c r="I26" s="9" t="s">
        <v>4</v>
      </c>
      <c r="J26" s="9">
        <v>15</v>
      </c>
    </row>
    <row r="27" spans="1:10" ht="15.75" customHeight="1" x14ac:dyDescent="0.25">
      <c r="A27" s="2">
        <v>19</v>
      </c>
      <c r="B27" s="21" t="s">
        <v>47</v>
      </c>
      <c r="C27" s="22">
        <v>46113</v>
      </c>
      <c r="D27" s="23">
        <v>46203</v>
      </c>
      <c r="E27" s="2" t="s">
        <v>17</v>
      </c>
      <c r="F27" s="24" t="s">
        <v>7</v>
      </c>
      <c r="G27" s="31" t="s">
        <v>5</v>
      </c>
      <c r="H27" s="24" t="s">
        <v>7</v>
      </c>
      <c r="I27" s="32" t="s">
        <v>4</v>
      </c>
      <c r="J27" s="2">
        <v>7</v>
      </c>
    </row>
    <row r="28" spans="1:10" ht="15.75" customHeight="1" thickBot="1" x14ac:dyDescent="0.3">
      <c r="A28" s="7"/>
      <c r="B28" s="26" t="s">
        <v>99</v>
      </c>
      <c r="C28" s="27"/>
      <c r="D28" s="28"/>
      <c r="E28" s="7"/>
      <c r="F28" s="29" t="s">
        <v>14</v>
      </c>
      <c r="G28" s="29" t="s">
        <v>7</v>
      </c>
      <c r="H28" s="42" t="s">
        <v>7</v>
      </c>
      <c r="I28" s="30" t="s">
        <v>4</v>
      </c>
      <c r="J28" s="7"/>
    </row>
    <row r="29" spans="1:10" ht="31.5" customHeight="1" thickBot="1" x14ac:dyDescent="0.3">
      <c r="A29" s="9">
        <v>20</v>
      </c>
      <c r="B29" s="12" t="s">
        <v>48</v>
      </c>
      <c r="C29" s="13">
        <v>46113</v>
      </c>
      <c r="D29" s="13">
        <v>46203</v>
      </c>
      <c r="E29" s="9" t="s">
        <v>17</v>
      </c>
      <c r="F29" s="31" t="s">
        <v>13</v>
      </c>
      <c r="G29" s="41" t="s">
        <v>5</v>
      </c>
      <c r="H29" s="41" t="s">
        <v>7</v>
      </c>
      <c r="I29" s="9" t="s">
        <v>4</v>
      </c>
      <c r="J29" s="9">
        <v>2</v>
      </c>
    </row>
    <row r="30" spans="1:10" ht="15.75" x14ac:dyDescent="0.25">
      <c r="A30" s="2">
        <v>21</v>
      </c>
      <c r="B30" s="21" t="s">
        <v>52</v>
      </c>
      <c r="C30" s="22">
        <v>46113</v>
      </c>
      <c r="D30" s="33">
        <v>46203</v>
      </c>
      <c r="E30" s="34" t="s">
        <v>18</v>
      </c>
      <c r="F30" s="24" t="s">
        <v>7</v>
      </c>
      <c r="G30" s="24" t="s">
        <v>7</v>
      </c>
      <c r="H30" s="24" t="s">
        <v>14</v>
      </c>
      <c r="I30" s="25" t="s">
        <v>4</v>
      </c>
      <c r="J30" s="2">
        <v>20</v>
      </c>
    </row>
    <row r="31" spans="1:10" ht="15.75" customHeight="1" thickBot="1" x14ac:dyDescent="0.3">
      <c r="A31" s="7"/>
      <c r="B31" s="26" t="s">
        <v>100</v>
      </c>
      <c r="C31" s="27"/>
      <c r="D31" s="36"/>
      <c r="E31" s="37"/>
      <c r="F31" s="29" t="s">
        <v>14</v>
      </c>
      <c r="G31" s="29" t="s">
        <v>7</v>
      </c>
      <c r="H31" s="29" t="s">
        <v>7</v>
      </c>
      <c r="I31" s="30" t="s">
        <v>4</v>
      </c>
      <c r="J31" s="7"/>
    </row>
    <row r="32" spans="1:10" ht="31.5" customHeight="1" thickBot="1" x14ac:dyDescent="0.3">
      <c r="A32" s="9">
        <v>22</v>
      </c>
      <c r="B32" s="12" t="s">
        <v>53</v>
      </c>
      <c r="C32" s="13">
        <v>46113</v>
      </c>
      <c r="D32" s="13">
        <v>46203</v>
      </c>
      <c r="E32" s="9" t="s">
        <v>18</v>
      </c>
      <c r="F32" s="31" t="s">
        <v>13</v>
      </c>
      <c r="G32" s="43" t="s">
        <v>7</v>
      </c>
      <c r="H32" s="43" t="s">
        <v>16</v>
      </c>
      <c r="I32" s="44" t="s">
        <v>4</v>
      </c>
      <c r="J32" s="9">
        <v>10</v>
      </c>
    </row>
    <row r="33" spans="1:10" ht="31.5" customHeight="1" thickBot="1" x14ac:dyDescent="0.3">
      <c r="A33" s="9">
        <v>23</v>
      </c>
      <c r="B33" s="12" t="s">
        <v>54</v>
      </c>
      <c r="C33" s="13">
        <v>46113</v>
      </c>
      <c r="D33" s="13">
        <v>46203</v>
      </c>
      <c r="E33" s="9" t="s">
        <v>49</v>
      </c>
      <c r="F33" s="31" t="s">
        <v>16</v>
      </c>
      <c r="G33" s="31" t="s">
        <v>7</v>
      </c>
      <c r="H33" s="31" t="s">
        <v>51</v>
      </c>
      <c r="I33" s="32" t="s">
        <v>4</v>
      </c>
      <c r="J33" s="9">
        <v>10</v>
      </c>
    </row>
    <row r="34" spans="1:10" ht="31.5" customHeight="1" thickBot="1" x14ac:dyDescent="0.3">
      <c r="A34" s="32">
        <v>24</v>
      </c>
      <c r="B34" s="38" t="s">
        <v>55</v>
      </c>
      <c r="C34" s="13">
        <v>46113</v>
      </c>
      <c r="D34" s="13">
        <v>46203</v>
      </c>
      <c r="E34" s="32" t="s">
        <v>50</v>
      </c>
      <c r="F34" s="32" t="s">
        <v>72</v>
      </c>
      <c r="G34" s="32" t="s">
        <v>7</v>
      </c>
      <c r="H34" s="32" t="s">
        <v>51</v>
      </c>
      <c r="I34" s="32" t="s">
        <v>4</v>
      </c>
      <c r="J34" s="32">
        <v>25</v>
      </c>
    </row>
    <row r="35" spans="1:10" ht="31.5" customHeight="1" thickBot="1" x14ac:dyDescent="0.3">
      <c r="A35" s="9">
        <v>25</v>
      </c>
      <c r="B35" s="12" t="s">
        <v>56</v>
      </c>
      <c r="C35" s="13">
        <v>46113</v>
      </c>
      <c r="D35" s="13">
        <v>46203</v>
      </c>
      <c r="E35" s="9" t="s">
        <v>50</v>
      </c>
      <c r="F35" s="41" t="s">
        <v>16</v>
      </c>
      <c r="G35" s="41" t="s">
        <v>7</v>
      </c>
      <c r="H35" s="41" t="s">
        <v>51</v>
      </c>
      <c r="I35" s="9" t="s">
        <v>4</v>
      </c>
      <c r="J35" s="9">
        <v>10</v>
      </c>
    </row>
    <row r="36" spans="1:10" ht="15.75" x14ac:dyDescent="0.25">
      <c r="A36" s="2">
        <v>26</v>
      </c>
      <c r="B36" s="21" t="s">
        <v>57</v>
      </c>
      <c r="C36" s="22">
        <v>46204</v>
      </c>
      <c r="D36" s="23">
        <v>46295</v>
      </c>
      <c r="E36" s="2" t="s">
        <v>17</v>
      </c>
      <c r="F36" s="24" t="s">
        <v>7</v>
      </c>
      <c r="G36" s="31" t="s">
        <v>5</v>
      </c>
      <c r="H36" s="24" t="s">
        <v>7</v>
      </c>
      <c r="I36" s="32" t="s">
        <v>4</v>
      </c>
      <c r="J36" s="2">
        <v>5</v>
      </c>
    </row>
    <row r="37" spans="1:10" ht="16.5" thickBot="1" x14ac:dyDescent="0.3">
      <c r="A37" s="7"/>
      <c r="B37" s="26" t="s">
        <v>101</v>
      </c>
      <c r="C37" s="27"/>
      <c r="D37" s="28"/>
      <c r="E37" s="7"/>
      <c r="F37" s="29" t="s">
        <v>14</v>
      </c>
      <c r="G37" s="29" t="s">
        <v>7</v>
      </c>
      <c r="H37" s="42" t="s">
        <v>7</v>
      </c>
      <c r="I37" s="30" t="s">
        <v>4</v>
      </c>
      <c r="J37" s="45"/>
    </row>
    <row r="38" spans="1:10" ht="31.5" customHeight="1" thickBot="1" x14ac:dyDescent="0.3">
      <c r="A38" s="9">
        <v>27</v>
      </c>
      <c r="B38" s="12" t="s">
        <v>58</v>
      </c>
      <c r="C38" s="13">
        <v>46204</v>
      </c>
      <c r="D38" s="13">
        <v>46295</v>
      </c>
      <c r="E38" s="9" t="s">
        <v>17</v>
      </c>
      <c r="F38" s="31" t="s">
        <v>13</v>
      </c>
      <c r="G38" s="41" t="s">
        <v>5</v>
      </c>
      <c r="H38" s="41" t="s">
        <v>7</v>
      </c>
      <c r="I38" s="9" t="s">
        <v>4</v>
      </c>
      <c r="J38" s="9">
        <v>1</v>
      </c>
    </row>
    <row r="39" spans="1:10" ht="15.75" x14ac:dyDescent="0.25">
      <c r="A39" s="2">
        <v>28</v>
      </c>
      <c r="B39" s="21" t="s">
        <v>59</v>
      </c>
      <c r="C39" s="22">
        <v>46204</v>
      </c>
      <c r="D39" s="33">
        <v>46295</v>
      </c>
      <c r="E39" s="34" t="s">
        <v>18</v>
      </c>
      <c r="F39" s="24" t="s">
        <v>7</v>
      </c>
      <c r="G39" s="24" t="s">
        <v>7</v>
      </c>
      <c r="H39" s="24" t="s">
        <v>14</v>
      </c>
      <c r="I39" s="25" t="s">
        <v>4</v>
      </c>
      <c r="J39" s="2">
        <v>15</v>
      </c>
    </row>
    <row r="40" spans="1:10" ht="16.5" thickBot="1" x14ac:dyDescent="0.3">
      <c r="A40" s="7"/>
      <c r="B40" s="26" t="s">
        <v>102</v>
      </c>
      <c r="C40" s="27"/>
      <c r="D40" s="36"/>
      <c r="E40" s="37"/>
      <c r="F40" s="29" t="s">
        <v>14</v>
      </c>
      <c r="G40" s="29" t="s">
        <v>7</v>
      </c>
      <c r="H40" s="29" t="s">
        <v>7</v>
      </c>
      <c r="I40" s="30" t="s">
        <v>4</v>
      </c>
      <c r="J40" s="7"/>
    </row>
    <row r="41" spans="1:10" ht="31.5" customHeight="1" thickBot="1" x14ac:dyDescent="0.3">
      <c r="A41" s="9">
        <v>29</v>
      </c>
      <c r="B41" s="12" t="s">
        <v>60</v>
      </c>
      <c r="C41" s="13">
        <v>46204</v>
      </c>
      <c r="D41" s="13">
        <v>46295</v>
      </c>
      <c r="E41" s="9" t="s">
        <v>18</v>
      </c>
      <c r="F41" s="31" t="s">
        <v>13</v>
      </c>
      <c r="G41" s="43" t="s">
        <v>7</v>
      </c>
      <c r="H41" s="43" t="s">
        <v>16</v>
      </c>
      <c r="I41" s="44" t="s">
        <v>4</v>
      </c>
      <c r="J41" s="9">
        <v>5</v>
      </c>
    </row>
    <row r="42" spans="1:10" ht="31.5" customHeight="1" thickBot="1" x14ac:dyDescent="0.3">
      <c r="A42" s="9">
        <v>30</v>
      </c>
      <c r="B42" s="12" t="s">
        <v>61</v>
      </c>
      <c r="C42" s="13">
        <v>46204</v>
      </c>
      <c r="D42" s="13">
        <v>46295</v>
      </c>
      <c r="E42" s="9" t="s">
        <v>49</v>
      </c>
      <c r="F42" s="31" t="s">
        <v>72</v>
      </c>
      <c r="G42" s="31" t="s">
        <v>7</v>
      </c>
      <c r="H42" s="31" t="s">
        <v>51</v>
      </c>
      <c r="I42" s="32" t="s">
        <v>4</v>
      </c>
      <c r="J42" s="9">
        <v>28</v>
      </c>
    </row>
    <row r="43" spans="1:10" ht="31.5" customHeight="1" thickBot="1" x14ac:dyDescent="0.3">
      <c r="A43" s="9">
        <v>31</v>
      </c>
      <c r="B43" s="12" t="s">
        <v>62</v>
      </c>
      <c r="C43" s="13">
        <v>46204</v>
      </c>
      <c r="D43" s="13">
        <v>46295</v>
      </c>
      <c r="E43" s="9" t="s">
        <v>49</v>
      </c>
      <c r="F43" s="31" t="s">
        <v>16</v>
      </c>
      <c r="G43" s="31" t="s">
        <v>7</v>
      </c>
      <c r="H43" s="31" t="s">
        <v>51</v>
      </c>
      <c r="I43" s="32" t="s">
        <v>4</v>
      </c>
      <c r="J43" s="9">
        <v>3</v>
      </c>
    </row>
    <row r="44" spans="1:10" ht="31.5" customHeight="1" thickBot="1" x14ac:dyDescent="0.3">
      <c r="A44" s="32">
        <v>32</v>
      </c>
      <c r="B44" s="38" t="s">
        <v>63</v>
      </c>
      <c r="C44" s="13">
        <v>46204</v>
      </c>
      <c r="D44" s="13">
        <v>46295</v>
      </c>
      <c r="E44" s="32" t="s">
        <v>50</v>
      </c>
      <c r="F44" s="32" t="s">
        <v>72</v>
      </c>
      <c r="G44" s="32" t="s">
        <v>7</v>
      </c>
      <c r="H44" s="32" t="s">
        <v>51</v>
      </c>
      <c r="I44" s="32" t="s">
        <v>4</v>
      </c>
      <c r="J44" s="32">
        <v>18</v>
      </c>
    </row>
    <row r="45" spans="1:10" ht="31.5" customHeight="1" thickBot="1" x14ac:dyDescent="0.3">
      <c r="A45" s="9">
        <v>33</v>
      </c>
      <c r="B45" s="12" t="s">
        <v>64</v>
      </c>
      <c r="C45" s="13">
        <v>46204</v>
      </c>
      <c r="D45" s="13">
        <v>46295</v>
      </c>
      <c r="E45" s="9" t="s">
        <v>50</v>
      </c>
      <c r="F45" s="41" t="s">
        <v>16</v>
      </c>
      <c r="G45" s="41" t="s">
        <v>7</v>
      </c>
      <c r="H45" s="41" t="s">
        <v>51</v>
      </c>
      <c r="I45" s="9" t="s">
        <v>4</v>
      </c>
      <c r="J45" s="9">
        <v>3</v>
      </c>
    </row>
    <row r="46" spans="1:10" ht="15.75" x14ac:dyDescent="0.25">
      <c r="A46" s="2">
        <v>34</v>
      </c>
      <c r="B46" s="21" t="s">
        <v>65</v>
      </c>
      <c r="C46" s="22">
        <v>46296</v>
      </c>
      <c r="D46" s="23">
        <v>46387</v>
      </c>
      <c r="E46" s="2" t="s">
        <v>17</v>
      </c>
      <c r="F46" s="24" t="s">
        <v>7</v>
      </c>
      <c r="G46" s="31" t="s">
        <v>5</v>
      </c>
      <c r="H46" s="24" t="s">
        <v>7</v>
      </c>
      <c r="I46" s="32" t="s">
        <v>4</v>
      </c>
      <c r="J46" s="2">
        <v>5</v>
      </c>
    </row>
    <row r="47" spans="1:10" ht="15.75" customHeight="1" thickBot="1" x14ac:dyDescent="0.3">
      <c r="A47" s="7"/>
      <c r="B47" s="26" t="s">
        <v>103</v>
      </c>
      <c r="C47" s="27"/>
      <c r="D47" s="28"/>
      <c r="E47" s="7"/>
      <c r="F47" s="29" t="s">
        <v>14</v>
      </c>
      <c r="G47" s="29" t="s">
        <v>7</v>
      </c>
      <c r="H47" s="42" t="s">
        <v>7</v>
      </c>
      <c r="I47" s="30" t="s">
        <v>4</v>
      </c>
      <c r="J47" s="45"/>
    </row>
    <row r="48" spans="1:10" ht="31.5" customHeight="1" thickBot="1" x14ac:dyDescent="0.3">
      <c r="A48" s="9">
        <v>35</v>
      </c>
      <c r="B48" s="12" t="s">
        <v>66</v>
      </c>
      <c r="C48" s="13">
        <v>46296</v>
      </c>
      <c r="D48" s="13">
        <v>46387</v>
      </c>
      <c r="E48" s="9" t="s">
        <v>17</v>
      </c>
      <c r="F48" s="31" t="s">
        <v>13</v>
      </c>
      <c r="G48" s="31" t="s">
        <v>5</v>
      </c>
      <c r="H48" s="31" t="s">
        <v>7</v>
      </c>
      <c r="I48" s="32" t="s">
        <v>4</v>
      </c>
      <c r="J48" s="9">
        <v>1</v>
      </c>
    </row>
    <row r="49" spans="1:10" ht="15.75" x14ac:dyDescent="0.25">
      <c r="A49" s="2">
        <v>36</v>
      </c>
      <c r="B49" s="21" t="s">
        <v>67</v>
      </c>
      <c r="C49" s="22">
        <v>46296</v>
      </c>
      <c r="D49" s="33">
        <v>46387</v>
      </c>
      <c r="E49" s="34" t="s">
        <v>18</v>
      </c>
      <c r="F49" s="24" t="s">
        <v>7</v>
      </c>
      <c r="G49" s="24" t="s">
        <v>7</v>
      </c>
      <c r="H49" s="24" t="s">
        <v>14</v>
      </c>
      <c r="I49" s="25" t="s">
        <v>4</v>
      </c>
      <c r="J49" s="2">
        <v>15</v>
      </c>
    </row>
    <row r="50" spans="1:10" ht="15.75" customHeight="1" thickBot="1" x14ac:dyDescent="0.3">
      <c r="A50" s="7"/>
      <c r="B50" s="26" t="s">
        <v>104</v>
      </c>
      <c r="C50" s="27"/>
      <c r="D50" s="36"/>
      <c r="E50" s="37"/>
      <c r="F50" s="29" t="s">
        <v>14</v>
      </c>
      <c r="G50" s="29" t="s">
        <v>7</v>
      </c>
      <c r="H50" s="29" t="s">
        <v>7</v>
      </c>
      <c r="I50" s="30" t="s">
        <v>4</v>
      </c>
      <c r="J50" s="7"/>
    </row>
    <row r="51" spans="1:10" ht="31.5" customHeight="1" thickBot="1" x14ac:dyDescent="0.3">
      <c r="A51" s="9">
        <v>37</v>
      </c>
      <c r="B51" s="12" t="s">
        <v>68</v>
      </c>
      <c r="C51" s="13">
        <v>46296</v>
      </c>
      <c r="D51" s="13">
        <v>46387</v>
      </c>
      <c r="E51" s="9" t="s">
        <v>18</v>
      </c>
      <c r="F51" s="31" t="s">
        <v>13</v>
      </c>
      <c r="G51" s="43" t="s">
        <v>7</v>
      </c>
      <c r="H51" s="43" t="s">
        <v>16</v>
      </c>
      <c r="I51" s="44" t="s">
        <v>4</v>
      </c>
      <c r="J51" s="9">
        <v>5</v>
      </c>
    </row>
    <row r="52" spans="1:10" ht="31.5" customHeight="1" thickBot="1" x14ac:dyDescent="0.3">
      <c r="A52" s="9">
        <v>38</v>
      </c>
      <c r="B52" s="12" t="s">
        <v>69</v>
      </c>
      <c r="C52" s="13">
        <v>46296</v>
      </c>
      <c r="D52" s="13">
        <v>46387</v>
      </c>
      <c r="E52" s="9" t="s">
        <v>49</v>
      </c>
      <c r="F52" s="31" t="s">
        <v>72</v>
      </c>
      <c r="G52" s="31" t="s">
        <v>7</v>
      </c>
      <c r="H52" s="31" t="s">
        <v>51</v>
      </c>
      <c r="I52" s="32" t="s">
        <v>4</v>
      </c>
      <c r="J52" s="9">
        <v>28</v>
      </c>
    </row>
    <row r="53" spans="1:10" ht="31.5" customHeight="1" thickBot="1" x14ac:dyDescent="0.3">
      <c r="A53" s="9">
        <v>39</v>
      </c>
      <c r="B53" s="12" t="s">
        <v>70</v>
      </c>
      <c r="C53" s="13">
        <v>46296</v>
      </c>
      <c r="D53" s="13">
        <v>46387</v>
      </c>
      <c r="E53" s="9" t="s">
        <v>49</v>
      </c>
      <c r="F53" s="31" t="s">
        <v>16</v>
      </c>
      <c r="G53" s="31" t="s">
        <v>7</v>
      </c>
      <c r="H53" s="31" t="s">
        <v>51</v>
      </c>
      <c r="I53" s="32" t="s">
        <v>4</v>
      </c>
      <c r="J53" s="9">
        <v>3</v>
      </c>
    </row>
    <row r="54" spans="1:10" ht="31.5" customHeight="1" thickBot="1" x14ac:dyDescent="0.3">
      <c r="A54" s="32">
        <v>40</v>
      </c>
      <c r="B54" s="38" t="s">
        <v>71</v>
      </c>
      <c r="C54" s="13">
        <v>46296</v>
      </c>
      <c r="D54" s="13">
        <v>46387</v>
      </c>
      <c r="E54" s="32" t="s">
        <v>50</v>
      </c>
      <c r="F54" s="32" t="s">
        <v>72</v>
      </c>
      <c r="G54" s="32" t="s">
        <v>7</v>
      </c>
      <c r="H54" s="32" t="s">
        <v>51</v>
      </c>
      <c r="I54" s="32" t="s">
        <v>4</v>
      </c>
      <c r="J54" s="32">
        <v>15</v>
      </c>
    </row>
    <row r="55" spans="1:10" ht="31.5" customHeight="1" thickBot="1" x14ac:dyDescent="0.3">
      <c r="A55" s="9">
        <v>41</v>
      </c>
      <c r="B55" s="12" t="s">
        <v>73</v>
      </c>
      <c r="C55" s="13">
        <v>46296</v>
      </c>
      <c r="D55" s="13">
        <v>46387</v>
      </c>
      <c r="E55" s="9" t="s">
        <v>50</v>
      </c>
      <c r="F55" s="41" t="s">
        <v>16</v>
      </c>
      <c r="G55" s="41" t="s">
        <v>7</v>
      </c>
      <c r="H55" s="41" t="s">
        <v>51</v>
      </c>
      <c r="I55" s="9" t="s">
        <v>4</v>
      </c>
      <c r="J55" s="9">
        <v>1</v>
      </c>
    </row>
  </sheetData>
  <mergeCells count="69">
    <mergeCell ref="A21:A22"/>
    <mergeCell ref="C21:C22"/>
    <mergeCell ref="D21:D22"/>
    <mergeCell ref="E21:E22"/>
    <mergeCell ref="J21:J22"/>
    <mergeCell ref="A18:A19"/>
    <mergeCell ref="C18:C19"/>
    <mergeCell ref="D18:D19"/>
    <mergeCell ref="E18:E19"/>
    <mergeCell ref="J18:J19"/>
    <mergeCell ref="G1:G2"/>
    <mergeCell ref="I1:I2"/>
    <mergeCell ref="H1:H2"/>
    <mergeCell ref="J1:J2"/>
    <mergeCell ref="A3:A4"/>
    <mergeCell ref="C3:C4"/>
    <mergeCell ref="D3:D4"/>
    <mergeCell ref="E3:E4"/>
    <mergeCell ref="J3:J4"/>
    <mergeCell ref="A1:A2"/>
    <mergeCell ref="C1:D1"/>
    <mergeCell ref="E1:E2"/>
    <mergeCell ref="F1:F2"/>
    <mergeCell ref="B1:B2"/>
    <mergeCell ref="J6:J7"/>
    <mergeCell ref="A6:A7"/>
    <mergeCell ref="C6:C7"/>
    <mergeCell ref="D6:D7"/>
    <mergeCell ref="E6:E7"/>
    <mergeCell ref="A9:A10"/>
    <mergeCell ref="C9:C10"/>
    <mergeCell ref="D9:D10"/>
    <mergeCell ref="E9:E10"/>
    <mergeCell ref="J9:J10"/>
    <mergeCell ref="A12:A13"/>
    <mergeCell ref="C12:C13"/>
    <mergeCell ref="D12:D13"/>
    <mergeCell ref="E12:E13"/>
    <mergeCell ref="J12:J13"/>
    <mergeCell ref="A27:A28"/>
    <mergeCell ref="C27:C28"/>
    <mergeCell ref="D27:D28"/>
    <mergeCell ref="E27:E28"/>
    <mergeCell ref="J27:J28"/>
    <mergeCell ref="A30:A31"/>
    <mergeCell ref="C30:C31"/>
    <mergeCell ref="D30:D31"/>
    <mergeCell ref="E30:E31"/>
    <mergeCell ref="J30:J31"/>
    <mergeCell ref="A36:A37"/>
    <mergeCell ref="C36:C37"/>
    <mergeCell ref="D36:D37"/>
    <mergeCell ref="E36:E37"/>
    <mergeCell ref="J36:J37"/>
    <mergeCell ref="J39:J40"/>
    <mergeCell ref="A39:A40"/>
    <mergeCell ref="C39:C40"/>
    <mergeCell ref="D39:D40"/>
    <mergeCell ref="E39:E40"/>
    <mergeCell ref="A46:A47"/>
    <mergeCell ref="C46:C47"/>
    <mergeCell ref="D46:D47"/>
    <mergeCell ref="E46:E47"/>
    <mergeCell ref="J46:J47"/>
    <mergeCell ref="A49:A50"/>
    <mergeCell ref="C49:C50"/>
    <mergeCell ref="D49:D50"/>
    <mergeCell ref="E49:E50"/>
    <mergeCell ref="J49:J50"/>
  </mergeCells>
  <conditionalFormatting sqref="A1:J1048576">
    <cfRule type="expression" dxfId="3" priority="1">
      <formula>AND(MOD(VALUE(LEFT($B1,FIND(".",$B1)-1)),2)=0,ROW()&gt;2,$B1&lt;&gt;"")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Потребительские кредиты</vt:lpstr>
      <vt:lpstr>Кредиты, обеспеченные ипотекой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2025-04-23T15:01:07Z</dcterms:created>
  <dcterms:modified xsi:type="dcterms:W3CDTF">2026-07-29T09:01:49Z</dcterms:modified>
</cp:coreProperties>
</file>