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 calculations" sheetId="1" state="visible" r:id="rId2"/>
    <sheet name="Base calculations al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<sst xmlns="http://schemas.openxmlformats.org/spreadsheetml/2006/main" count="54" uniqueCount="27">
  <si>
    <t xml:space="preserve">player_end_9</t>
  </si>
  <si>
    <t xml:space="preserve">player_end_15</t>
  </si>
  <si>
    <t xml:space="preserve">player_end_25</t>
  </si>
  <si>
    <t xml:space="preserve">player_end_40</t>
  </si>
  <si>
    <t xml:space="preserve">player_end_80</t>
  </si>
  <si>
    <t xml:space="preserve">player_end_125</t>
  </si>
  <si>
    <t xml:space="preserve">0%</t>
  </si>
  <si>
    <t xml:space="preserve">5%</t>
  </si>
  <si>
    <t xml:space="preserve">10%</t>
  </si>
  <si>
    <t xml:space="preserve">15%</t>
  </si>
  <si>
    <t xml:space="preserve">20%</t>
  </si>
  <si>
    <t xml:space="preserve">25%</t>
  </si>
  <si>
    <t xml:space="preserve">30%</t>
  </si>
  <si>
    <t xml:space="preserve">35%</t>
  </si>
  <si>
    <t xml:space="preserve">40%</t>
  </si>
  <si>
    <t xml:space="preserve">45%</t>
  </si>
  <si>
    <t xml:space="preserve">50%</t>
  </si>
  <si>
    <t xml:space="preserve">55%</t>
  </si>
  <si>
    <t xml:space="preserve">60%</t>
  </si>
  <si>
    <t xml:space="preserve">65%</t>
  </si>
  <si>
    <t xml:space="preserve">70%</t>
  </si>
  <si>
    <t xml:space="preserve">75%</t>
  </si>
  <si>
    <t xml:space="preserve">80%</t>
  </si>
  <si>
    <t xml:space="preserve">85%</t>
  </si>
  <si>
    <t xml:space="preserve">90%</t>
  </si>
  <si>
    <t xml:space="preserve">95%</t>
  </si>
  <si>
    <t xml:space="preserve">100%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</si>
</sst>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'Base calculations'!$B$1</c:f>
              <c:strCache>
                <c:ptCount val="1"/>
                <c:pt idx="0">
                  <c:v>player_end_9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'Base calculations'!$A$2:$A$22</c:f>
              <c:strCache>
                <c:ptCount val="21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  <c:pt idx="5">
                  <c:v>25%</c:v>
                </c:pt>
                <c:pt idx="6">
                  <c:v>30%</c:v>
                </c:pt>
                <c:pt idx="7">
                  <c:v>35%</c:v>
                </c:pt>
                <c:pt idx="8">
                  <c:v>40%</c:v>
                </c:pt>
                <c:pt idx="9">
                  <c:v>45%</c:v>
                </c:pt>
                <c:pt idx="10">
                  <c:v>50%</c:v>
                </c:pt>
                <c:pt idx="11">
                  <c:v>55%</c:v>
                </c:pt>
                <c:pt idx="12">
                  <c:v>60%</c:v>
                </c:pt>
                <c:pt idx="13">
                  <c:v>65%</c:v>
                </c:pt>
                <c:pt idx="14">
                  <c:v>70%</c:v>
                </c:pt>
                <c:pt idx="15">
                  <c:v>75%</c:v>
                </c:pt>
                <c:pt idx="16">
                  <c:v>80%</c:v>
                </c:pt>
                <c:pt idx="17">
                  <c:v>85%</c:v>
                </c:pt>
                <c:pt idx="18">
                  <c:v>90%</c:v>
                </c:pt>
                <c:pt idx="19">
                  <c:v>95%</c:v>
                </c:pt>
                <c:pt idx="20">
                  <c:v>100%</c:v>
                </c:pt>
              </c:strCache>
            </c:strRef>
          </c:cat>
          <c:val>
            <c:numRef>
              <c:f>'Base calculations'!$B$2:$B$22</c:f>
              <c:numCache>
                <c:formatCode>General</c:formatCode>
                <c:ptCount val="21"/>
                <c:pt idx="0">
                  <c:v>0</c:v>
                </c:pt>
                <c:pt idx="1">
                  <c:v>27.1047936127129</c:v>
                </c:pt>
                <c:pt idx="2">
                  <c:v>48.8564155648572</c:v>
                </c:pt>
                <c:pt idx="3">
                  <c:v>68.9603046199965</c:v>
                </c:pt>
                <c:pt idx="4">
                  <c:v>88.063734258669</c:v>
                </c:pt>
                <c:pt idx="5">
                  <c:v>106.45611387058</c:v>
                </c:pt>
                <c:pt idx="6">
                  <c:v>124.301012881111</c:v>
                </c:pt>
                <c:pt idx="7">
                  <c:v>141.703128532694</c:v>
                </c:pt>
                <c:pt idx="8">
                  <c:v>158.734962479725</c:v>
                </c:pt>
                <c:pt idx="9">
                  <c:v>175.449541554607</c:v>
                </c:pt>
                <c:pt idx="10">
                  <c:v>191.887243747222</c:v>
                </c:pt>
                <c:pt idx="11">
                  <c:v>208.079783401181</c:v>
                </c:pt>
                <c:pt idx="12">
                  <c:v>224.052690724192</c:v>
                </c:pt>
                <c:pt idx="13">
                  <c:v>239.826933347298</c:v>
                </c:pt>
                <c:pt idx="14">
                  <c:v>212.94224863486</c:v>
                </c:pt>
                <c:pt idx="15">
                  <c:v>185.442724995216</c:v>
                </c:pt>
                <c:pt idx="16">
                  <c:v>157.200527815506</c:v>
                </c:pt>
                <c:pt idx="17">
                  <c:v>128.026705142906</c:v>
                </c:pt>
                <c:pt idx="18">
                  <c:v>97.6154357414557</c:v>
                </c:pt>
                <c:pt idx="19">
                  <c:v>65.3915328656995</c:v>
                </c:pt>
                <c:pt idx="20">
                  <c:v>54.4039503282245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'Base calculations'!$C$1</c:f>
              <c:strCache>
                <c:ptCount val="1"/>
                <c:pt idx="0">
                  <c:v>player_end_15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'Base calculations'!$A$2:$A$22</c:f>
              <c:strCache>
                <c:ptCount val="21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  <c:pt idx="5">
                  <c:v>25%</c:v>
                </c:pt>
                <c:pt idx="6">
                  <c:v>30%</c:v>
                </c:pt>
                <c:pt idx="7">
                  <c:v>35%</c:v>
                </c:pt>
                <c:pt idx="8">
                  <c:v>40%</c:v>
                </c:pt>
                <c:pt idx="9">
                  <c:v>45%</c:v>
                </c:pt>
                <c:pt idx="10">
                  <c:v>50%</c:v>
                </c:pt>
                <c:pt idx="11">
                  <c:v>55%</c:v>
                </c:pt>
                <c:pt idx="12">
                  <c:v>60%</c:v>
                </c:pt>
                <c:pt idx="13">
                  <c:v>65%</c:v>
                </c:pt>
                <c:pt idx="14">
                  <c:v>70%</c:v>
                </c:pt>
                <c:pt idx="15">
                  <c:v>75%</c:v>
                </c:pt>
                <c:pt idx="16">
                  <c:v>80%</c:v>
                </c:pt>
                <c:pt idx="17">
                  <c:v>85%</c:v>
                </c:pt>
                <c:pt idx="18">
                  <c:v>90%</c:v>
                </c:pt>
                <c:pt idx="19">
                  <c:v>95%</c:v>
                </c:pt>
                <c:pt idx="20">
                  <c:v>100%</c:v>
                </c:pt>
              </c:strCache>
            </c:strRef>
          </c:cat>
          <c:val>
            <c:numRef>
              <c:f>'Base calculations'!$C$2:$C$22</c:f>
              <c:numCache>
                <c:formatCode>General</c:formatCode>
                <c:ptCount val="21"/>
                <c:pt idx="0">
                  <c:v>0</c:v>
                </c:pt>
                <c:pt idx="1">
                  <c:v>44.7818244242685</c:v>
                </c:pt>
                <c:pt idx="2">
                  <c:v>80.7192799578579</c:v>
                </c:pt>
                <c:pt idx="3">
                  <c:v>113.934394700143</c:v>
                </c:pt>
                <c:pt idx="4">
                  <c:v>145.496576807265</c:v>
                </c:pt>
                <c:pt idx="5">
                  <c:v>175.883980832314</c:v>
                </c:pt>
                <c:pt idx="6">
                  <c:v>205.366851861578</c:v>
                </c:pt>
                <c:pt idx="7">
                  <c:v>234.11816791493</c:v>
                </c:pt>
                <c:pt idx="8">
                  <c:v>262.25771431168</c:v>
                </c:pt>
                <c:pt idx="9">
                  <c:v>289.87310058438</c:v>
                </c:pt>
                <c:pt idx="10">
                  <c:v>317.031038181915</c:v>
                </c:pt>
                <c:pt idx="11">
                  <c:v>343.783924705518</c:v>
                </c:pt>
                <c:pt idx="12">
                  <c:v>370.173940490354</c:v>
                </c:pt>
                <c:pt idx="13">
                  <c:v>332.530998853891</c:v>
                </c:pt>
                <c:pt idx="14">
                  <c:v>294.118547938149</c:v>
                </c:pt>
                <c:pt idx="15">
                  <c:v>254.796417700041</c:v>
                </c:pt>
                <c:pt idx="16">
                  <c:v>214.367407169727</c:v>
                </c:pt>
                <c:pt idx="17">
                  <c:v>172.534998916581</c:v>
                </c:pt>
                <c:pt idx="18">
                  <c:v>128.806264853421</c:v>
                </c:pt>
                <c:pt idx="19">
                  <c:v>82.2077193473023</c:v>
                </c:pt>
                <c:pt idx="20">
                  <c:v>54.4039503282242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'Base calculations'!$D$1</c:f>
              <c:strCache>
                <c:ptCount val="1"/>
                <c:pt idx="0">
                  <c:v>player_end_25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'Base calculations'!$A$2:$A$22</c:f>
              <c:strCache>
                <c:ptCount val="21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  <c:pt idx="5">
                  <c:v>25%</c:v>
                </c:pt>
                <c:pt idx="6">
                  <c:v>30%</c:v>
                </c:pt>
                <c:pt idx="7">
                  <c:v>35%</c:v>
                </c:pt>
                <c:pt idx="8">
                  <c:v>40%</c:v>
                </c:pt>
                <c:pt idx="9">
                  <c:v>45%</c:v>
                </c:pt>
                <c:pt idx="10">
                  <c:v>50%</c:v>
                </c:pt>
                <c:pt idx="11">
                  <c:v>55%</c:v>
                </c:pt>
                <c:pt idx="12">
                  <c:v>60%</c:v>
                </c:pt>
                <c:pt idx="13">
                  <c:v>65%</c:v>
                </c:pt>
                <c:pt idx="14">
                  <c:v>70%</c:v>
                </c:pt>
                <c:pt idx="15">
                  <c:v>75%</c:v>
                </c:pt>
                <c:pt idx="16">
                  <c:v>80%</c:v>
                </c:pt>
                <c:pt idx="17">
                  <c:v>85%</c:v>
                </c:pt>
                <c:pt idx="18">
                  <c:v>90%</c:v>
                </c:pt>
                <c:pt idx="19">
                  <c:v>95%</c:v>
                </c:pt>
                <c:pt idx="20">
                  <c:v>100%</c:v>
                </c:pt>
              </c:strCache>
            </c:strRef>
          </c:cat>
          <c:val>
            <c:numRef>
              <c:f>'Base calculations'!$D$2:$D$22</c:f>
              <c:numCache>
                <c:formatCode>General</c:formatCode>
                <c:ptCount val="21"/>
                <c:pt idx="0">
                  <c:v>0</c:v>
                </c:pt>
                <c:pt idx="1">
                  <c:v>74.5393584311148</c:v>
                </c:pt>
                <c:pt idx="2">
                  <c:v>134.357262537513</c:v>
                </c:pt>
                <c:pt idx="3">
                  <c:v>189.643829686932</c:v>
                </c:pt>
                <c:pt idx="4">
                  <c:v>242.179090034117</c:v>
                </c:pt>
                <c:pt idx="5">
                  <c:v>292.758931957367</c:v>
                </c:pt>
                <c:pt idx="6">
                  <c:v>341.833178473275</c:v>
                </c:pt>
                <c:pt idx="7">
                  <c:v>389.689751541022</c:v>
                </c:pt>
                <c:pt idx="8">
                  <c:v>436.528033855836</c:v>
                </c:pt>
                <c:pt idx="9">
                  <c:v>482.493851507495</c:v>
                </c:pt>
                <c:pt idx="10">
                  <c:v>527.69824572006</c:v>
                </c:pt>
                <c:pt idx="11">
                  <c:v>572.228432314447</c:v>
                </c:pt>
                <c:pt idx="12">
                  <c:v>519.418853797866</c:v>
                </c:pt>
                <c:pt idx="13">
                  <c:v>465.642244558668</c:v>
                </c:pt>
                <c:pt idx="14">
                  <c:v>410.743502161047</c:v>
                </c:pt>
                <c:pt idx="15">
                  <c:v>354.513257237049</c:v>
                </c:pt>
                <c:pt idx="16">
                  <c:v>296.654454991341</c:v>
                </c:pt>
                <c:pt idx="17">
                  <c:v>236.714929791834</c:v>
                </c:pt>
                <c:pt idx="18">
                  <c:v>173.928164594053</c:v>
                </c:pt>
                <c:pt idx="19">
                  <c:v>106.722851847005</c:v>
                </c:pt>
                <c:pt idx="20">
                  <c:v>54.4039503282242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'Base calculations'!$E$1</c:f>
              <c:strCache>
                <c:ptCount val="1"/>
                <c:pt idx="0">
                  <c:v>player_end_40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'Base calculations'!$A$2:$A$22</c:f>
              <c:strCache>
                <c:ptCount val="21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  <c:pt idx="5">
                  <c:v>25%</c:v>
                </c:pt>
                <c:pt idx="6">
                  <c:v>30%</c:v>
                </c:pt>
                <c:pt idx="7">
                  <c:v>35%</c:v>
                </c:pt>
                <c:pt idx="8">
                  <c:v>40%</c:v>
                </c:pt>
                <c:pt idx="9">
                  <c:v>45%</c:v>
                </c:pt>
                <c:pt idx="10">
                  <c:v>50%</c:v>
                </c:pt>
                <c:pt idx="11">
                  <c:v>55%</c:v>
                </c:pt>
                <c:pt idx="12">
                  <c:v>60%</c:v>
                </c:pt>
                <c:pt idx="13">
                  <c:v>65%</c:v>
                </c:pt>
                <c:pt idx="14">
                  <c:v>70%</c:v>
                </c:pt>
                <c:pt idx="15">
                  <c:v>75%</c:v>
                </c:pt>
                <c:pt idx="16">
                  <c:v>80%</c:v>
                </c:pt>
                <c:pt idx="17">
                  <c:v>85%</c:v>
                </c:pt>
                <c:pt idx="18">
                  <c:v>90%</c:v>
                </c:pt>
                <c:pt idx="19">
                  <c:v>95%</c:v>
                </c:pt>
                <c:pt idx="20">
                  <c:v>100%</c:v>
                </c:pt>
              </c:strCache>
            </c:strRef>
          </c:cat>
          <c:val>
            <c:numRef>
              <c:f>'Base calculations'!$E$2:$E$22</c:f>
              <c:numCache>
                <c:formatCode>General</c:formatCode>
                <c:ptCount val="21"/>
                <c:pt idx="0">
                  <c:v>0</c:v>
                </c:pt>
                <c:pt idx="1">
                  <c:v>112.997174500158</c:v>
                </c:pt>
                <c:pt idx="2">
                  <c:v>203.677511583968</c:v>
                </c:pt>
                <c:pt idx="3">
                  <c:v>287.488614968644</c:v>
                </c:pt>
                <c:pt idx="4">
                  <c:v>367.128903076948</c:v>
                </c:pt>
                <c:pt idx="5">
                  <c:v>443.804894717977</c:v>
                </c:pt>
                <c:pt idx="6">
                  <c:v>518.198494471675</c:v>
                </c:pt>
                <c:pt idx="7">
                  <c:v>590.746174673582</c:v>
                </c:pt>
                <c:pt idx="8">
                  <c:v>661.750187471811</c:v>
                </c:pt>
                <c:pt idx="9">
                  <c:v>731.431596428757</c:v>
                </c:pt>
                <c:pt idx="10">
                  <c:v>799.958733347055</c:v>
                </c:pt>
                <c:pt idx="11">
                  <c:v>732.875477231748</c:v>
                </c:pt>
                <c:pt idx="12">
                  <c:v>664.688783511008</c:v>
                </c:pt>
                <c:pt idx="13">
                  <c:v>595.241994917769</c:v>
                </c:pt>
                <c:pt idx="14">
                  <c:v>524.330871381614</c:v>
                </c:pt>
                <c:pt idx="15">
                  <c:v>451.678828552204</c:v>
                </c:pt>
                <c:pt idx="16">
                  <c:v>376.891718395207</c:v>
                </c:pt>
                <c:pt idx="17">
                  <c:v>299.365716732899</c:v>
                </c:pt>
                <c:pt idx="18">
                  <c:v>218.066511402702</c:v>
                </c:pt>
                <c:pt idx="19">
                  <c:v>130.830049343186</c:v>
                </c:pt>
                <c:pt idx="20">
                  <c:v>54.4039503282247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'Base calculations'!$F$1</c:f>
              <c:strCache>
                <c:ptCount val="1"/>
                <c:pt idx="0">
                  <c:v>player_end_80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'Base calculations'!$A$2:$A$22</c:f>
              <c:strCache>
                <c:ptCount val="21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  <c:pt idx="5">
                  <c:v>25%</c:v>
                </c:pt>
                <c:pt idx="6">
                  <c:v>30%</c:v>
                </c:pt>
                <c:pt idx="7">
                  <c:v>35%</c:v>
                </c:pt>
                <c:pt idx="8">
                  <c:v>40%</c:v>
                </c:pt>
                <c:pt idx="9">
                  <c:v>45%</c:v>
                </c:pt>
                <c:pt idx="10">
                  <c:v>50%</c:v>
                </c:pt>
                <c:pt idx="11">
                  <c:v>55%</c:v>
                </c:pt>
                <c:pt idx="12">
                  <c:v>60%</c:v>
                </c:pt>
                <c:pt idx="13">
                  <c:v>65%</c:v>
                </c:pt>
                <c:pt idx="14">
                  <c:v>70%</c:v>
                </c:pt>
                <c:pt idx="15">
                  <c:v>75%</c:v>
                </c:pt>
                <c:pt idx="16">
                  <c:v>80%</c:v>
                </c:pt>
                <c:pt idx="17">
                  <c:v>85%</c:v>
                </c:pt>
                <c:pt idx="18">
                  <c:v>90%</c:v>
                </c:pt>
                <c:pt idx="19">
                  <c:v>95%</c:v>
                </c:pt>
                <c:pt idx="20">
                  <c:v>100%</c:v>
                </c:pt>
              </c:strCache>
            </c:strRef>
          </c:cat>
          <c:val>
            <c:numRef>
              <c:f>'Base calculations'!$F$2:$F$22</c:f>
              <c:numCache>
                <c:formatCode>General</c:formatCode>
                <c:ptCount val="21"/>
                <c:pt idx="0">
                  <c:v>0</c:v>
                </c:pt>
                <c:pt idx="1">
                  <c:v>200.948585154585</c:v>
                </c:pt>
                <c:pt idx="2">
                  <c:v>362.210010663123</c:v>
                </c:pt>
                <c:pt idx="3">
                  <c:v>511.255530782493</c:v>
                </c:pt>
                <c:pt idx="4">
                  <c:v>652.883879344826</c:v>
                </c:pt>
                <c:pt idx="5">
                  <c:v>789.24066971367</c:v>
                </c:pt>
                <c:pt idx="6">
                  <c:v>921.538567260135</c:v>
                </c:pt>
                <c:pt idx="7">
                  <c:v>1050.55377279344</c:v>
                </c:pt>
                <c:pt idx="8">
                  <c:v>1176.82379658136</c:v>
                </c:pt>
                <c:pt idx="9">
                  <c:v>1300.74176712722</c:v>
                </c:pt>
                <c:pt idx="10">
                  <c:v>1200.72247045887</c:v>
                </c:pt>
                <c:pt idx="11">
                  <c:v>1099.20868397667</c:v>
                </c:pt>
                <c:pt idx="12">
                  <c:v>996.009904833553</c:v>
                </c:pt>
                <c:pt idx="13">
                  <c:v>890.884448500224</c:v>
                </c:pt>
                <c:pt idx="14">
                  <c:v>783.516352803751</c:v>
                </c:pt>
                <c:pt idx="15">
                  <c:v>673.476186491456</c:v>
                </c:pt>
                <c:pt idx="16">
                  <c:v>560.148929527929</c:v>
                </c:pt>
                <c:pt idx="17">
                  <c:v>442.585455487503</c:v>
                </c:pt>
                <c:pt idx="18">
                  <c:v>319.140353956915</c:v>
                </c:pt>
                <c:pt idx="19">
                  <c:v>186.286900536913</c:v>
                </c:pt>
                <c:pt idx="20">
                  <c:v>54.4039503282238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'Base calculations'!$G$1</c:f>
              <c:strCache>
                <c:ptCount val="1"/>
                <c:pt idx="0">
                  <c:v>player_end_125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'Base calculations'!$A$2:$A$22</c:f>
              <c:strCache>
                <c:ptCount val="21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  <c:pt idx="5">
                  <c:v>25%</c:v>
                </c:pt>
                <c:pt idx="6">
                  <c:v>30%</c:v>
                </c:pt>
                <c:pt idx="7">
                  <c:v>35%</c:v>
                </c:pt>
                <c:pt idx="8">
                  <c:v>40%</c:v>
                </c:pt>
                <c:pt idx="9">
                  <c:v>45%</c:v>
                </c:pt>
                <c:pt idx="10">
                  <c:v>50%</c:v>
                </c:pt>
                <c:pt idx="11">
                  <c:v>55%</c:v>
                </c:pt>
                <c:pt idx="12">
                  <c:v>60%</c:v>
                </c:pt>
                <c:pt idx="13">
                  <c:v>65%</c:v>
                </c:pt>
                <c:pt idx="14">
                  <c:v>70%</c:v>
                </c:pt>
                <c:pt idx="15">
                  <c:v>75%</c:v>
                </c:pt>
                <c:pt idx="16">
                  <c:v>80%</c:v>
                </c:pt>
                <c:pt idx="17">
                  <c:v>85%</c:v>
                </c:pt>
                <c:pt idx="18">
                  <c:v>90%</c:v>
                </c:pt>
                <c:pt idx="19">
                  <c:v>95%</c:v>
                </c:pt>
                <c:pt idx="20">
                  <c:v>100%</c:v>
                </c:pt>
              </c:strCache>
            </c:strRef>
          </c:cat>
          <c:val>
            <c:numRef>
              <c:f>'Base calculations'!$G$2:$G$22</c:f>
              <c:numCache>
                <c:formatCode>General</c:formatCode>
                <c:ptCount val="21"/>
                <c:pt idx="0">
                  <c:v>0</c:v>
                </c:pt>
                <c:pt idx="1">
                  <c:v>299.275461482264</c:v>
                </c:pt>
                <c:pt idx="2">
                  <c:v>539.44429621792</c:v>
                </c:pt>
                <c:pt idx="3">
                  <c:v>761.419816877967</c:v>
                </c:pt>
                <c:pt idx="4">
                  <c:v>972.348843038349</c:v>
                </c:pt>
                <c:pt idx="5">
                  <c:v>1175.42686586933</c:v>
                </c:pt>
                <c:pt idx="6">
                  <c:v>1372.45992440464</c:v>
                </c:pt>
                <c:pt idx="7">
                  <c:v>1564.60402506853</c:v>
                </c:pt>
                <c:pt idx="8">
                  <c:v>1752.65968921484</c:v>
                </c:pt>
                <c:pt idx="9">
                  <c:v>1628.75603361971</c:v>
                </c:pt>
                <c:pt idx="10">
                  <c:v>1503.16424560844</c:v>
                </c:pt>
                <c:pt idx="11">
                  <c:v>1375.69007549134</c:v>
                </c:pt>
                <c:pt idx="12">
                  <c:v>1246.09275040013</c:v>
                </c:pt>
                <c:pt idx="13">
                  <c:v>1114.06655837052</c:v>
                </c:pt>
                <c:pt idx="14">
                  <c:v>979.211413159548</c:v>
                </c:pt>
                <c:pt idx="15">
                  <c:v>840.98279767089</c:v>
                </c:pt>
                <c:pt idx="16">
                  <c:v>698.599381473618</c:v>
                </c:pt>
                <c:pt idx="17">
                  <c:v>550.851979281791</c:v>
                </c:pt>
                <c:pt idx="18">
                  <c:v>395.634580529949</c:v>
                </c:pt>
                <c:pt idx="19">
                  <c:v>228.390059935945</c:v>
                </c:pt>
                <c:pt idx="20">
                  <c:v>54.4039503282238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6931705"/>
        <c:axId val="77664345"/>
      </c:lineChart>
      <c:catAx>
        <c:axId val="869317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664345"/>
        <c:crosses val="autoZero"/>
        <c:auto val="1"/>
        <c:lblAlgn val="ctr"/>
        <c:lblOffset val="100"/>
        <c:noMultiLvlLbl val="0"/>
      </c:catAx>
      <c:valAx>
        <c:axId val="776643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9317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'Base calculations alt'!$B$1:$B$1</c:f>
              <c:strCache>
                <c:ptCount val="1"/>
                <c:pt idx="0">
                  <c:v>player_end_9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'Base calculations alt'!$A$2:$A$22</c:f>
              <c:strCache>
                <c:ptCount val="21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  <c:pt idx="5">
                  <c:v>25%</c:v>
                </c:pt>
                <c:pt idx="6">
                  <c:v>30%</c:v>
                </c:pt>
                <c:pt idx="7">
                  <c:v>35%</c:v>
                </c:pt>
                <c:pt idx="8">
                  <c:v>40%</c:v>
                </c:pt>
                <c:pt idx="9">
                  <c:v>45%</c:v>
                </c:pt>
                <c:pt idx="10">
                  <c:v>50%</c:v>
                </c:pt>
                <c:pt idx="11">
                  <c:v>55%</c:v>
                </c:pt>
                <c:pt idx="12">
                  <c:v>60%</c:v>
                </c:pt>
                <c:pt idx="13">
                  <c:v>65%</c:v>
                </c:pt>
                <c:pt idx="14">
                  <c:v>70%</c:v>
                </c:pt>
                <c:pt idx="15">
                  <c:v>75%</c:v>
                </c:pt>
                <c:pt idx="16">
                  <c:v>80%</c:v>
                </c:pt>
                <c:pt idx="17">
                  <c:v>85%</c:v>
                </c:pt>
                <c:pt idx="18">
                  <c:v>90%</c:v>
                </c:pt>
                <c:pt idx="19">
                  <c:v>95%</c:v>
                </c:pt>
                <c:pt idx="20">
                  <c:v>100%</c:v>
                </c:pt>
              </c:strCache>
            </c:strRef>
          </c:cat>
          <c:val>
            <c:numRef>
              <c:f>'Base calculations alt'!$B$2:$B$22</c:f>
              <c:numCache>
                <c:formatCode>General</c:formatCode>
                <c:ptCount val="21"/>
                <c:pt idx="0">
                  <c:v>0</c:v>
                </c:pt>
                <c:pt idx="1">
                  <c:v>27.1047936127129</c:v>
                </c:pt>
                <c:pt idx="2">
                  <c:v>48.8564155648572</c:v>
                </c:pt>
                <c:pt idx="3">
                  <c:v>68.9603046199965</c:v>
                </c:pt>
                <c:pt idx="4">
                  <c:v>88.063734258669</c:v>
                </c:pt>
                <c:pt idx="5">
                  <c:v>106.45611387058</c:v>
                </c:pt>
                <c:pt idx="6">
                  <c:v>124.301012881111</c:v>
                </c:pt>
                <c:pt idx="7">
                  <c:v>141.703128532694</c:v>
                </c:pt>
                <c:pt idx="8">
                  <c:v>158.734962479725</c:v>
                </c:pt>
                <c:pt idx="9">
                  <c:v>175.449541554607</c:v>
                </c:pt>
                <c:pt idx="10">
                  <c:v>191.887243747222</c:v>
                </c:pt>
                <c:pt idx="11">
                  <c:v>208.079783401181</c:v>
                </c:pt>
                <c:pt idx="12">
                  <c:v>224.052690724192</c:v>
                </c:pt>
                <c:pt idx="13">
                  <c:v>239.826933347298</c:v>
                </c:pt>
                <c:pt idx="14">
                  <c:v>212.94224863486</c:v>
                </c:pt>
                <c:pt idx="15">
                  <c:v>185.442724995216</c:v>
                </c:pt>
                <c:pt idx="16">
                  <c:v>157.200527815506</c:v>
                </c:pt>
                <c:pt idx="17">
                  <c:v>128.026705142906</c:v>
                </c:pt>
                <c:pt idx="18">
                  <c:v>97.6154357414557</c:v>
                </c:pt>
                <c:pt idx="19">
                  <c:v>65.3915328656995</c:v>
                </c:pt>
                <c:pt idx="20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'Base calculations alt'!$C$1:$C$1</c:f>
              <c:strCache>
                <c:ptCount val="1"/>
                <c:pt idx="0">
                  <c:v>player_end_15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'Base calculations alt'!$A$2:$A$22</c:f>
              <c:strCache>
                <c:ptCount val="21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  <c:pt idx="5">
                  <c:v>25%</c:v>
                </c:pt>
                <c:pt idx="6">
                  <c:v>30%</c:v>
                </c:pt>
                <c:pt idx="7">
                  <c:v>35%</c:v>
                </c:pt>
                <c:pt idx="8">
                  <c:v>40%</c:v>
                </c:pt>
                <c:pt idx="9">
                  <c:v>45%</c:v>
                </c:pt>
                <c:pt idx="10">
                  <c:v>50%</c:v>
                </c:pt>
                <c:pt idx="11">
                  <c:v>55%</c:v>
                </c:pt>
                <c:pt idx="12">
                  <c:v>60%</c:v>
                </c:pt>
                <c:pt idx="13">
                  <c:v>65%</c:v>
                </c:pt>
                <c:pt idx="14">
                  <c:v>70%</c:v>
                </c:pt>
                <c:pt idx="15">
                  <c:v>75%</c:v>
                </c:pt>
                <c:pt idx="16">
                  <c:v>80%</c:v>
                </c:pt>
                <c:pt idx="17">
                  <c:v>85%</c:v>
                </c:pt>
                <c:pt idx="18">
                  <c:v>90%</c:v>
                </c:pt>
                <c:pt idx="19">
                  <c:v>95%</c:v>
                </c:pt>
                <c:pt idx="20">
                  <c:v>100%</c:v>
                </c:pt>
              </c:strCache>
            </c:strRef>
          </c:cat>
          <c:val>
            <c:numRef>
              <c:f>'Base calculations alt'!$C$2:$C$22</c:f>
              <c:numCache>
                <c:formatCode>General</c:formatCode>
                <c:ptCount val="21"/>
                <c:pt idx="0">
                  <c:v>0</c:v>
                </c:pt>
                <c:pt idx="1">
                  <c:v>44.7818244242685</c:v>
                </c:pt>
                <c:pt idx="2">
                  <c:v>80.7192799578579</c:v>
                </c:pt>
                <c:pt idx="3">
                  <c:v>113.934394700143</c:v>
                </c:pt>
                <c:pt idx="4">
                  <c:v>145.496576807265</c:v>
                </c:pt>
                <c:pt idx="5">
                  <c:v>175.883980832314</c:v>
                </c:pt>
                <c:pt idx="6">
                  <c:v>205.366851861578</c:v>
                </c:pt>
                <c:pt idx="7">
                  <c:v>234.11816791493</c:v>
                </c:pt>
                <c:pt idx="8">
                  <c:v>262.25771431168</c:v>
                </c:pt>
                <c:pt idx="9">
                  <c:v>289.87310058438</c:v>
                </c:pt>
                <c:pt idx="10">
                  <c:v>317.031038181915</c:v>
                </c:pt>
                <c:pt idx="11">
                  <c:v>343.783924705518</c:v>
                </c:pt>
                <c:pt idx="12">
                  <c:v>370.173940490354</c:v>
                </c:pt>
                <c:pt idx="13">
                  <c:v>332.530998853891</c:v>
                </c:pt>
                <c:pt idx="14">
                  <c:v>294.118547938149</c:v>
                </c:pt>
                <c:pt idx="15">
                  <c:v>254.796417700041</c:v>
                </c:pt>
                <c:pt idx="16">
                  <c:v>214.367407169727</c:v>
                </c:pt>
                <c:pt idx="17">
                  <c:v>172.534998916581</c:v>
                </c:pt>
                <c:pt idx="18">
                  <c:v>128.806264853421</c:v>
                </c:pt>
                <c:pt idx="19">
                  <c:v>82.2077193473023</c:v>
                </c:pt>
                <c:pt idx="20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'Base calculations alt'!$D$1:$D$1</c:f>
              <c:strCache>
                <c:ptCount val="1"/>
                <c:pt idx="0">
                  <c:v>player_end_25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'Base calculations alt'!$A$2:$A$22</c:f>
              <c:strCache>
                <c:ptCount val="21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  <c:pt idx="5">
                  <c:v>25%</c:v>
                </c:pt>
                <c:pt idx="6">
                  <c:v>30%</c:v>
                </c:pt>
                <c:pt idx="7">
                  <c:v>35%</c:v>
                </c:pt>
                <c:pt idx="8">
                  <c:v>40%</c:v>
                </c:pt>
                <c:pt idx="9">
                  <c:v>45%</c:v>
                </c:pt>
                <c:pt idx="10">
                  <c:v>50%</c:v>
                </c:pt>
                <c:pt idx="11">
                  <c:v>55%</c:v>
                </c:pt>
                <c:pt idx="12">
                  <c:v>60%</c:v>
                </c:pt>
                <c:pt idx="13">
                  <c:v>65%</c:v>
                </c:pt>
                <c:pt idx="14">
                  <c:v>70%</c:v>
                </c:pt>
                <c:pt idx="15">
                  <c:v>75%</c:v>
                </c:pt>
                <c:pt idx="16">
                  <c:v>80%</c:v>
                </c:pt>
                <c:pt idx="17">
                  <c:v>85%</c:v>
                </c:pt>
                <c:pt idx="18">
                  <c:v>90%</c:v>
                </c:pt>
                <c:pt idx="19">
                  <c:v>95%</c:v>
                </c:pt>
                <c:pt idx="20">
                  <c:v>100%</c:v>
                </c:pt>
              </c:strCache>
            </c:strRef>
          </c:cat>
          <c:val>
            <c:numRef>
              <c:f>'Base calculations alt'!$D$2:$D$22</c:f>
              <c:numCache>
                <c:formatCode>General</c:formatCode>
                <c:ptCount val="21"/>
                <c:pt idx="0">
                  <c:v>0</c:v>
                </c:pt>
                <c:pt idx="1">
                  <c:v>74.5393584311148</c:v>
                </c:pt>
                <c:pt idx="2">
                  <c:v>134.357262537513</c:v>
                </c:pt>
                <c:pt idx="3">
                  <c:v>189.643829686932</c:v>
                </c:pt>
                <c:pt idx="4">
                  <c:v>242.179090034117</c:v>
                </c:pt>
                <c:pt idx="5">
                  <c:v>292.758931957367</c:v>
                </c:pt>
                <c:pt idx="6">
                  <c:v>341.833178473275</c:v>
                </c:pt>
                <c:pt idx="7">
                  <c:v>389.689751541022</c:v>
                </c:pt>
                <c:pt idx="8">
                  <c:v>436.528033855836</c:v>
                </c:pt>
                <c:pt idx="9">
                  <c:v>482.493851507495</c:v>
                </c:pt>
                <c:pt idx="10">
                  <c:v>527.69824572006</c:v>
                </c:pt>
                <c:pt idx="11">
                  <c:v>572.228432314447</c:v>
                </c:pt>
                <c:pt idx="12">
                  <c:v>519.418853797866</c:v>
                </c:pt>
                <c:pt idx="13">
                  <c:v>465.642244558668</c:v>
                </c:pt>
                <c:pt idx="14">
                  <c:v>410.743502161047</c:v>
                </c:pt>
                <c:pt idx="15">
                  <c:v>354.513257237049</c:v>
                </c:pt>
                <c:pt idx="16">
                  <c:v>296.654454991341</c:v>
                </c:pt>
                <c:pt idx="17">
                  <c:v>236.714929791834</c:v>
                </c:pt>
                <c:pt idx="18">
                  <c:v>173.928164594053</c:v>
                </c:pt>
                <c:pt idx="19">
                  <c:v>106.722851847005</c:v>
                </c:pt>
                <c:pt idx="20">
                  <c:v>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'Base calculations alt'!$E$1:$E$1</c:f>
              <c:strCache>
                <c:ptCount val="1"/>
                <c:pt idx="0">
                  <c:v>player_end_40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'Base calculations alt'!$A$2:$A$22</c:f>
              <c:strCache>
                <c:ptCount val="21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  <c:pt idx="5">
                  <c:v>25%</c:v>
                </c:pt>
                <c:pt idx="6">
                  <c:v>30%</c:v>
                </c:pt>
                <c:pt idx="7">
                  <c:v>35%</c:v>
                </c:pt>
                <c:pt idx="8">
                  <c:v>40%</c:v>
                </c:pt>
                <c:pt idx="9">
                  <c:v>45%</c:v>
                </c:pt>
                <c:pt idx="10">
                  <c:v>50%</c:v>
                </c:pt>
                <c:pt idx="11">
                  <c:v>55%</c:v>
                </c:pt>
                <c:pt idx="12">
                  <c:v>60%</c:v>
                </c:pt>
                <c:pt idx="13">
                  <c:v>65%</c:v>
                </c:pt>
                <c:pt idx="14">
                  <c:v>70%</c:v>
                </c:pt>
                <c:pt idx="15">
                  <c:v>75%</c:v>
                </c:pt>
                <c:pt idx="16">
                  <c:v>80%</c:v>
                </c:pt>
                <c:pt idx="17">
                  <c:v>85%</c:v>
                </c:pt>
                <c:pt idx="18">
                  <c:v>90%</c:v>
                </c:pt>
                <c:pt idx="19">
                  <c:v>95%</c:v>
                </c:pt>
                <c:pt idx="20">
                  <c:v>100%</c:v>
                </c:pt>
              </c:strCache>
            </c:strRef>
          </c:cat>
          <c:val>
            <c:numRef>
              <c:f>'Base calculations alt'!$E$2:$E$22</c:f>
              <c:numCache>
                <c:formatCode>General</c:formatCode>
                <c:ptCount val="21"/>
                <c:pt idx="0">
                  <c:v>0</c:v>
                </c:pt>
                <c:pt idx="1">
                  <c:v>112.997174500158</c:v>
                </c:pt>
                <c:pt idx="2">
                  <c:v>203.677511583968</c:v>
                </c:pt>
                <c:pt idx="3">
                  <c:v>287.488614968644</c:v>
                </c:pt>
                <c:pt idx="4">
                  <c:v>367.128903076948</c:v>
                </c:pt>
                <c:pt idx="5">
                  <c:v>443.804894717977</c:v>
                </c:pt>
                <c:pt idx="6">
                  <c:v>518.198494471675</c:v>
                </c:pt>
                <c:pt idx="7">
                  <c:v>590.746174673582</c:v>
                </c:pt>
                <c:pt idx="8">
                  <c:v>661.750187471811</c:v>
                </c:pt>
                <c:pt idx="9">
                  <c:v>731.431596428757</c:v>
                </c:pt>
                <c:pt idx="10">
                  <c:v>799.958733347055</c:v>
                </c:pt>
                <c:pt idx="11">
                  <c:v>732.875477231748</c:v>
                </c:pt>
                <c:pt idx="12">
                  <c:v>664.688783511008</c:v>
                </c:pt>
                <c:pt idx="13">
                  <c:v>595.241994917769</c:v>
                </c:pt>
                <c:pt idx="14">
                  <c:v>524.330871381614</c:v>
                </c:pt>
                <c:pt idx="15">
                  <c:v>451.678828552204</c:v>
                </c:pt>
                <c:pt idx="16">
                  <c:v>376.891718395207</c:v>
                </c:pt>
                <c:pt idx="17">
                  <c:v>299.365716732899</c:v>
                </c:pt>
                <c:pt idx="18">
                  <c:v>218.066511402702</c:v>
                </c:pt>
                <c:pt idx="19">
                  <c:v>130.830049343186</c:v>
                </c:pt>
                <c:pt idx="20">
                  <c:v>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'Base calculations alt'!$F$1:$F$1</c:f>
              <c:strCache>
                <c:ptCount val="1"/>
                <c:pt idx="0">
                  <c:v>player_end_80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'Base calculations alt'!$A$2:$A$22</c:f>
              <c:strCache>
                <c:ptCount val="21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  <c:pt idx="5">
                  <c:v>25%</c:v>
                </c:pt>
                <c:pt idx="6">
                  <c:v>30%</c:v>
                </c:pt>
                <c:pt idx="7">
                  <c:v>35%</c:v>
                </c:pt>
                <c:pt idx="8">
                  <c:v>40%</c:v>
                </c:pt>
                <c:pt idx="9">
                  <c:v>45%</c:v>
                </c:pt>
                <c:pt idx="10">
                  <c:v>50%</c:v>
                </c:pt>
                <c:pt idx="11">
                  <c:v>55%</c:v>
                </c:pt>
                <c:pt idx="12">
                  <c:v>60%</c:v>
                </c:pt>
                <c:pt idx="13">
                  <c:v>65%</c:v>
                </c:pt>
                <c:pt idx="14">
                  <c:v>70%</c:v>
                </c:pt>
                <c:pt idx="15">
                  <c:v>75%</c:v>
                </c:pt>
                <c:pt idx="16">
                  <c:v>80%</c:v>
                </c:pt>
                <c:pt idx="17">
                  <c:v>85%</c:v>
                </c:pt>
                <c:pt idx="18">
                  <c:v>90%</c:v>
                </c:pt>
                <c:pt idx="19">
                  <c:v>95%</c:v>
                </c:pt>
                <c:pt idx="20">
                  <c:v>100%</c:v>
                </c:pt>
              </c:strCache>
            </c:strRef>
          </c:cat>
          <c:val>
            <c:numRef>
              <c:f>'Base calculations alt'!$F$2:$F$22</c:f>
              <c:numCache>
                <c:formatCode>General</c:formatCode>
                <c:ptCount val="21"/>
                <c:pt idx="0">
                  <c:v>0</c:v>
                </c:pt>
                <c:pt idx="1">
                  <c:v>200.948585154585</c:v>
                </c:pt>
                <c:pt idx="2">
                  <c:v>362.210010663123</c:v>
                </c:pt>
                <c:pt idx="3">
                  <c:v>511.255530782493</c:v>
                </c:pt>
                <c:pt idx="4">
                  <c:v>652.883879344826</c:v>
                </c:pt>
                <c:pt idx="5">
                  <c:v>789.24066971367</c:v>
                </c:pt>
                <c:pt idx="6">
                  <c:v>921.538567260135</c:v>
                </c:pt>
                <c:pt idx="7">
                  <c:v>1050.55377279344</c:v>
                </c:pt>
                <c:pt idx="8">
                  <c:v>1176.82379658136</c:v>
                </c:pt>
                <c:pt idx="9">
                  <c:v>1300.74176712722</c:v>
                </c:pt>
                <c:pt idx="10">
                  <c:v>1200.72247045887</c:v>
                </c:pt>
                <c:pt idx="11">
                  <c:v>1099.20868397667</c:v>
                </c:pt>
                <c:pt idx="12">
                  <c:v>996.009904833553</c:v>
                </c:pt>
                <c:pt idx="13">
                  <c:v>890.884448500224</c:v>
                </c:pt>
                <c:pt idx="14">
                  <c:v>783.516352803751</c:v>
                </c:pt>
                <c:pt idx="15">
                  <c:v>673.476186491456</c:v>
                </c:pt>
                <c:pt idx="16">
                  <c:v>560.148929527929</c:v>
                </c:pt>
                <c:pt idx="17">
                  <c:v>442.585455487503</c:v>
                </c:pt>
                <c:pt idx="18">
                  <c:v>319.140353956915</c:v>
                </c:pt>
                <c:pt idx="19">
                  <c:v>186.286900536913</c:v>
                </c:pt>
                <c:pt idx="20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'Base calculations alt'!$G$1:$G$1</c:f>
              <c:strCache>
                <c:ptCount val="1"/>
                <c:pt idx="0">
                  <c:v>player_end_125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'Base calculations alt'!$A$2:$A$22</c:f>
              <c:strCache>
                <c:ptCount val="21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  <c:pt idx="5">
                  <c:v>25%</c:v>
                </c:pt>
                <c:pt idx="6">
                  <c:v>30%</c:v>
                </c:pt>
                <c:pt idx="7">
                  <c:v>35%</c:v>
                </c:pt>
                <c:pt idx="8">
                  <c:v>40%</c:v>
                </c:pt>
                <c:pt idx="9">
                  <c:v>45%</c:v>
                </c:pt>
                <c:pt idx="10">
                  <c:v>50%</c:v>
                </c:pt>
                <c:pt idx="11">
                  <c:v>55%</c:v>
                </c:pt>
                <c:pt idx="12">
                  <c:v>60%</c:v>
                </c:pt>
                <c:pt idx="13">
                  <c:v>65%</c:v>
                </c:pt>
                <c:pt idx="14">
                  <c:v>70%</c:v>
                </c:pt>
                <c:pt idx="15">
                  <c:v>75%</c:v>
                </c:pt>
                <c:pt idx="16">
                  <c:v>80%</c:v>
                </c:pt>
                <c:pt idx="17">
                  <c:v>85%</c:v>
                </c:pt>
                <c:pt idx="18">
                  <c:v>90%</c:v>
                </c:pt>
                <c:pt idx="19">
                  <c:v>95%</c:v>
                </c:pt>
                <c:pt idx="20">
                  <c:v>100%</c:v>
                </c:pt>
              </c:strCache>
            </c:strRef>
          </c:cat>
          <c:val>
            <c:numRef>
              <c:f>'Base calculations alt'!$G$2:$G$22</c:f>
              <c:numCache>
                <c:formatCode>General</c:formatCode>
                <c:ptCount val="21"/>
                <c:pt idx="0">
                  <c:v>0</c:v>
                </c:pt>
                <c:pt idx="1">
                  <c:v>299.275461482264</c:v>
                </c:pt>
                <c:pt idx="2">
                  <c:v>539.44429621792</c:v>
                </c:pt>
                <c:pt idx="3">
                  <c:v>761.419816877967</c:v>
                </c:pt>
                <c:pt idx="4">
                  <c:v>972.348843038349</c:v>
                </c:pt>
                <c:pt idx="5">
                  <c:v>1175.42686586933</c:v>
                </c:pt>
                <c:pt idx="6">
                  <c:v>1372.45992440464</c:v>
                </c:pt>
                <c:pt idx="7">
                  <c:v>1564.60402506853</c:v>
                </c:pt>
                <c:pt idx="8">
                  <c:v>1752.65968921484</c:v>
                </c:pt>
                <c:pt idx="9">
                  <c:v>1628.75603361971</c:v>
                </c:pt>
                <c:pt idx="10">
                  <c:v>1503.16424560844</c:v>
                </c:pt>
                <c:pt idx="11">
                  <c:v>1375.69007549134</c:v>
                </c:pt>
                <c:pt idx="12">
                  <c:v>1246.09275040013</c:v>
                </c:pt>
                <c:pt idx="13">
                  <c:v>1114.06655837052</c:v>
                </c:pt>
                <c:pt idx="14">
                  <c:v>979.211413159548</c:v>
                </c:pt>
                <c:pt idx="15">
                  <c:v>840.98279767089</c:v>
                </c:pt>
                <c:pt idx="16">
                  <c:v>698.599381473618</c:v>
                </c:pt>
                <c:pt idx="17">
                  <c:v>550.851979281791</c:v>
                </c:pt>
                <c:pt idx="18">
                  <c:v>395.634580529949</c:v>
                </c:pt>
                <c:pt idx="19">
                  <c:v>228.390059935945</c:v>
                </c:pt>
                <c:pt idx="20">
                  <c:v>30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9330850"/>
        <c:axId val="58451875"/>
      </c:lineChart>
      <c:catAx>
        <c:axId val="393308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451875"/>
        <c:crosses val="autoZero"/>
        <c:auto val="1"/>
        <c:lblAlgn val="ctr"/>
        <c:lblOffset val="100"/>
        <c:noMultiLvlLbl val="0"/>
      </c:catAx>
      <c:valAx>
        <c:axId val="584518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33085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7200</xdr:colOff>
      <xdr:row>1</xdr:row>
      <xdr:rowOff>18720</xdr:rowOff>
    </xdr:from>
    <xdr:to>
      <xdr:col>19</xdr:col>
      <xdr:colOff>283680</xdr:colOff>
      <xdr:row>23</xdr:row>
      <xdr:rowOff>28440</xdr:rowOff>
    </xdr:to>
    <xdr:graphicFrame>
      <xdr:nvGraphicFramePr>
        <xdr:cNvPr id="0" name=""/>
        <xdr:cNvGraphicFramePr/>
      </xdr:nvGraphicFramePr>
      <xdr:xfrm>
        <a:off x="7365960" y="209160"/>
        <a:ext cx="7009920" cy="420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6120</xdr:colOff>
      <xdr:row>1</xdr:row>
      <xdr:rowOff>9720</xdr:rowOff>
    </xdr:from>
    <xdr:to>
      <xdr:col>19</xdr:col>
      <xdr:colOff>282600</xdr:colOff>
      <xdr:row>23</xdr:row>
      <xdr:rowOff>34560</xdr:rowOff>
    </xdr:to>
    <xdr:graphicFrame>
      <xdr:nvGraphicFramePr>
        <xdr:cNvPr id="1" name=""/>
        <xdr:cNvGraphicFramePr/>
      </xdr:nvGraphicFramePr>
      <xdr:xfrm>
        <a:off x="7364880" y="200160"/>
        <a:ext cx="7009920" cy="420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0" activeCellId="0" sqref="H40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3.38"/>
    <col collapsed="false" customWidth="true" hidden="false" outlineLevel="0" max="6" min="3" style="0" width="14.49"/>
    <col collapsed="false" customWidth="true" hidden="false" outlineLevel="0" max="7" min="7" style="0" width="15.61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s">
        <v>6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</row>
    <row r="3" customFormat="false" ht="15" hidden="false" customHeight="false" outlineLevel="0" collapsed="false">
      <c r="A3" s="1" t="s">
        <v>7</v>
      </c>
      <c r="B3" s="2" t="n">
        <v>27.1047936127129</v>
      </c>
      <c r="C3" s="2" t="n">
        <v>44.7818244242685</v>
      </c>
      <c r="D3" s="2" t="n">
        <v>74.5393584311148</v>
      </c>
      <c r="E3" s="2" t="n">
        <v>112.997174500158</v>
      </c>
      <c r="F3" s="2" t="n">
        <v>200.948585154585</v>
      </c>
      <c r="G3" s="2" t="n">
        <v>299.275461482264</v>
      </c>
    </row>
    <row r="4" customFormat="false" ht="15" hidden="false" customHeight="false" outlineLevel="0" collapsed="false">
      <c r="A4" s="1" t="s">
        <v>8</v>
      </c>
      <c r="B4" s="2" t="n">
        <v>48.8564155648572</v>
      </c>
      <c r="C4" s="2" t="n">
        <v>80.7192799578579</v>
      </c>
      <c r="D4" s="2" t="n">
        <v>134.357262537513</v>
      </c>
      <c r="E4" s="2" t="n">
        <v>203.677511583968</v>
      </c>
      <c r="F4" s="2" t="n">
        <v>362.210010663123</v>
      </c>
      <c r="G4" s="2" t="n">
        <v>539.44429621792</v>
      </c>
    </row>
    <row r="5" customFormat="false" ht="15" hidden="false" customHeight="false" outlineLevel="0" collapsed="false">
      <c r="A5" s="1" t="s">
        <v>9</v>
      </c>
      <c r="B5" s="2" t="n">
        <v>68.9603046199965</v>
      </c>
      <c r="C5" s="2" t="n">
        <v>113.934394700143</v>
      </c>
      <c r="D5" s="2" t="n">
        <v>189.643829686932</v>
      </c>
      <c r="E5" s="2" t="n">
        <v>287.488614968644</v>
      </c>
      <c r="F5" s="2" t="n">
        <v>511.255530782493</v>
      </c>
      <c r="G5" s="2" t="n">
        <v>761.419816877967</v>
      </c>
    </row>
    <row r="6" customFormat="false" ht="15" hidden="false" customHeight="false" outlineLevel="0" collapsed="false">
      <c r="A6" s="1" t="s">
        <v>10</v>
      </c>
      <c r="B6" s="2" t="n">
        <v>88.063734258669</v>
      </c>
      <c r="C6" s="2" t="n">
        <v>145.496576807265</v>
      </c>
      <c r="D6" s="2" t="n">
        <v>242.179090034117</v>
      </c>
      <c r="E6" s="2" t="n">
        <v>367.128903076948</v>
      </c>
      <c r="F6" s="2" t="n">
        <v>652.883879344826</v>
      </c>
      <c r="G6" s="2" t="n">
        <v>972.348843038349</v>
      </c>
    </row>
    <row r="7" customFormat="false" ht="15" hidden="false" customHeight="false" outlineLevel="0" collapsed="false">
      <c r="A7" s="1" t="s">
        <v>11</v>
      </c>
      <c r="B7" s="2" t="n">
        <v>106.45611387058</v>
      </c>
      <c r="C7" s="2" t="n">
        <v>175.883980832314</v>
      </c>
      <c r="D7" s="2" t="n">
        <v>292.758931957367</v>
      </c>
      <c r="E7" s="2" t="n">
        <v>443.804894717977</v>
      </c>
      <c r="F7" s="2" t="n">
        <v>789.24066971367</v>
      </c>
      <c r="G7" s="2" t="n">
        <v>1175.42686586933</v>
      </c>
    </row>
    <row r="8" customFormat="false" ht="15" hidden="false" customHeight="false" outlineLevel="0" collapsed="false">
      <c r="A8" s="1" t="s">
        <v>12</v>
      </c>
      <c r="B8" s="2" t="n">
        <v>124.301012881111</v>
      </c>
      <c r="C8" s="2" t="n">
        <v>205.366851861578</v>
      </c>
      <c r="D8" s="2" t="n">
        <v>341.833178473275</v>
      </c>
      <c r="E8" s="2" t="n">
        <v>518.198494471675</v>
      </c>
      <c r="F8" s="2" t="n">
        <v>921.538567260135</v>
      </c>
      <c r="G8" s="2" t="n">
        <v>1372.45992440464</v>
      </c>
    </row>
    <row r="9" customFormat="false" ht="15" hidden="false" customHeight="false" outlineLevel="0" collapsed="false">
      <c r="A9" s="1" t="s">
        <v>13</v>
      </c>
      <c r="B9" s="2" t="n">
        <v>141.703128532694</v>
      </c>
      <c r="C9" s="2" t="n">
        <v>234.11816791493</v>
      </c>
      <c r="D9" s="2" t="n">
        <v>389.689751541022</v>
      </c>
      <c r="E9" s="2" t="n">
        <v>590.746174673582</v>
      </c>
      <c r="F9" s="2" t="n">
        <v>1050.55377279344</v>
      </c>
      <c r="G9" s="2" t="n">
        <v>1564.60402506853</v>
      </c>
    </row>
    <row r="10" customFormat="false" ht="15" hidden="false" customHeight="false" outlineLevel="0" collapsed="false">
      <c r="A10" s="1" t="s">
        <v>14</v>
      </c>
      <c r="B10" s="2" t="n">
        <v>158.734962479725</v>
      </c>
      <c r="C10" s="2" t="n">
        <v>262.25771431168</v>
      </c>
      <c r="D10" s="2" t="n">
        <v>436.528033855836</v>
      </c>
      <c r="E10" s="2" t="n">
        <v>661.750187471811</v>
      </c>
      <c r="F10" s="2" t="n">
        <v>1176.82379658136</v>
      </c>
      <c r="G10" s="2" t="n">
        <v>1752.65968921484</v>
      </c>
    </row>
    <row r="11" customFormat="false" ht="15" hidden="false" customHeight="false" outlineLevel="0" collapsed="false">
      <c r="A11" s="1" t="s">
        <v>15</v>
      </c>
      <c r="B11" s="2" t="n">
        <v>175.449541554607</v>
      </c>
      <c r="C11" s="2" t="n">
        <v>289.87310058438</v>
      </c>
      <c r="D11" s="2" t="n">
        <v>482.493851507495</v>
      </c>
      <c r="E11" s="2" t="n">
        <v>731.431596428757</v>
      </c>
      <c r="F11" s="2" t="n">
        <v>1300.74176712722</v>
      </c>
      <c r="G11" s="2" t="n">
        <v>1628.75603361971</v>
      </c>
    </row>
    <row r="12" customFormat="false" ht="15" hidden="false" customHeight="false" outlineLevel="0" collapsed="false">
      <c r="A12" s="1" t="s">
        <v>16</v>
      </c>
      <c r="B12" s="2" t="n">
        <v>191.887243747222</v>
      </c>
      <c r="C12" s="2" t="n">
        <v>317.031038181915</v>
      </c>
      <c r="D12" s="2" t="n">
        <v>527.69824572006</v>
      </c>
      <c r="E12" s="2" t="n">
        <v>799.958733347055</v>
      </c>
      <c r="F12" s="2" t="n">
        <v>1200.72247045887</v>
      </c>
      <c r="G12" s="2" t="n">
        <v>1503.16424560844</v>
      </c>
    </row>
    <row r="13" customFormat="false" ht="15" hidden="false" customHeight="false" outlineLevel="0" collapsed="false">
      <c r="A13" s="1" t="s">
        <v>17</v>
      </c>
      <c r="B13" s="2" t="n">
        <v>208.079783401181</v>
      </c>
      <c r="C13" s="2" t="n">
        <v>343.783924705518</v>
      </c>
      <c r="D13" s="2" t="n">
        <v>572.228432314447</v>
      </c>
      <c r="E13" s="2" t="n">
        <v>732.875477231748</v>
      </c>
      <c r="F13" s="2" t="n">
        <v>1099.20868397667</v>
      </c>
      <c r="G13" s="2" t="n">
        <v>1375.69007549134</v>
      </c>
    </row>
    <row r="14" customFormat="false" ht="15" hidden="false" customHeight="false" outlineLevel="0" collapsed="false">
      <c r="A14" s="1" t="s">
        <v>18</v>
      </c>
      <c r="B14" s="2" t="n">
        <v>224.052690724192</v>
      </c>
      <c r="C14" s="2" t="n">
        <v>370.173940490354</v>
      </c>
      <c r="D14" s="2" t="n">
        <v>519.418853797866</v>
      </c>
      <c r="E14" s="2" t="n">
        <v>664.688783511008</v>
      </c>
      <c r="F14" s="2" t="n">
        <v>996.009904833553</v>
      </c>
      <c r="G14" s="2" t="n">
        <v>1246.09275040013</v>
      </c>
    </row>
    <row r="15" customFormat="false" ht="15" hidden="false" customHeight="false" outlineLevel="0" collapsed="false">
      <c r="A15" s="1" t="s">
        <v>19</v>
      </c>
      <c r="B15" s="2" t="n">
        <v>239.826933347298</v>
      </c>
      <c r="C15" s="2" t="n">
        <v>332.530998853891</v>
      </c>
      <c r="D15" s="2" t="n">
        <v>465.642244558668</v>
      </c>
      <c r="E15" s="2" t="n">
        <v>595.241994917769</v>
      </c>
      <c r="F15" s="2" t="n">
        <v>890.884448500224</v>
      </c>
      <c r="G15" s="2" t="n">
        <v>1114.06655837052</v>
      </c>
    </row>
    <row r="16" customFormat="false" ht="15" hidden="false" customHeight="false" outlineLevel="0" collapsed="false">
      <c r="A16" s="1" t="s">
        <v>20</v>
      </c>
      <c r="B16" s="2" t="n">
        <v>212.94224863486</v>
      </c>
      <c r="C16" s="2" t="n">
        <v>294.118547938149</v>
      </c>
      <c r="D16" s="2" t="n">
        <v>410.743502161047</v>
      </c>
      <c r="E16" s="2" t="n">
        <v>524.330871381614</v>
      </c>
      <c r="F16" s="2" t="n">
        <v>783.516352803751</v>
      </c>
      <c r="G16" s="2" t="n">
        <v>979.211413159548</v>
      </c>
    </row>
    <row r="17" customFormat="false" ht="15" hidden="false" customHeight="false" outlineLevel="0" collapsed="false">
      <c r="A17" s="1" t="s">
        <v>21</v>
      </c>
      <c r="B17" s="2" t="n">
        <v>185.442724995216</v>
      </c>
      <c r="C17" s="2" t="n">
        <v>254.796417700041</v>
      </c>
      <c r="D17" s="2" t="n">
        <v>354.513257237049</v>
      </c>
      <c r="E17" s="2" t="n">
        <v>451.678828552204</v>
      </c>
      <c r="F17" s="2" t="n">
        <v>673.476186491456</v>
      </c>
      <c r="G17" s="2" t="n">
        <v>840.98279767089</v>
      </c>
    </row>
    <row r="18" customFormat="false" ht="15" hidden="false" customHeight="false" outlineLevel="0" collapsed="false">
      <c r="A18" s="1" t="s">
        <v>22</v>
      </c>
      <c r="B18" s="2" t="n">
        <v>157.200527815506</v>
      </c>
      <c r="C18" s="2" t="n">
        <v>214.367407169727</v>
      </c>
      <c r="D18" s="2" t="n">
        <v>296.654454991341</v>
      </c>
      <c r="E18" s="2" t="n">
        <v>376.891718395207</v>
      </c>
      <c r="F18" s="2" t="n">
        <v>560.148929527929</v>
      </c>
      <c r="G18" s="2" t="n">
        <v>698.599381473618</v>
      </c>
    </row>
    <row r="19" customFormat="false" ht="15" hidden="false" customHeight="false" outlineLevel="0" collapsed="false">
      <c r="A19" s="1" t="s">
        <v>23</v>
      </c>
      <c r="B19" s="2" t="n">
        <v>128.026705142906</v>
      </c>
      <c r="C19" s="2" t="n">
        <v>172.534998916581</v>
      </c>
      <c r="D19" s="2" t="n">
        <v>236.714929791834</v>
      </c>
      <c r="E19" s="2" t="n">
        <v>299.365716732899</v>
      </c>
      <c r="F19" s="2" t="n">
        <v>442.585455487503</v>
      </c>
      <c r="G19" s="2" t="n">
        <v>550.851979281791</v>
      </c>
    </row>
    <row r="20" customFormat="false" ht="15" hidden="false" customHeight="false" outlineLevel="0" collapsed="false">
      <c r="A20" s="1" t="s">
        <v>24</v>
      </c>
      <c r="B20" s="2" t="n">
        <v>97.6154357414557</v>
      </c>
      <c r="C20" s="2" t="n">
        <v>128.806264853421</v>
      </c>
      <c r="D20" s="2" t="n">
        <v>173.928164594053</v>
      </c>
      <c r="E20" s="2" t="n">
        <v>218.066511402702</v>
      </c>
      <c r="F20" s="2" t="n">
        <v>319.140353956915</v>
      </c>
      <c r="G20" s="2" t="n">
        <v>395.634580529949</v>
      </c>
    </row>
    <row r="21" customFormat="false" ht="15" hidden="false" customHeight="false" outlineLevel="0" collapsed="false">
      <c r="A21" s="1" t="s">
        <v>25</v>
      </c>
      <c r="B21" s="2" t="n">
        <v>65.3915328656995</v>
      </c>
      <c r="C21" s="2" t="n">
        <v>82.2077193473023</v>
      </c>
      <c r="D21" s="2" t="n">
        <v>106.722851847005</v>
      </c>
      <c r="E21" s="2" t="n">
        <v>130.830049343186</v>
      </c>
      <c r="F21" s="2" t="n">
        <v>186.286900536913</v>
      </c>
      <c r="G21" s="2" t="n">
        <v>228.390059935945</v>
      </c>
    </row>
    <row r="22" customFormat="false" ht="15" hidden="false" customHeight="false" outlineLevel="0" collapsed="false">
      <c r="A22" s="1" t="s">
        <v>26</v>
      </c>
      <c r="B22" s="2" t="n">
        <v>54.4039503282245</v>
      </c>
      <c r="C22" s="2" t="n">
        <v>54.4039503282242</v>
      </c>
      <c r="D22" s="2" t="n">
        <v>54.4039503282242</v>
      </c>
      <c r="E22" s="2" t="n">
        <v>54.4039503282247</v>
      </c>
      <c r="F22" s="2" t="n">
        <v>54.4039503282238</v>
      </c>
      <c r="G22" s="2" t="n">
        <v>54.4039503282238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3.38"/>
    <col collapsed="false" customWidth="true" hidden="false" outlineLevel="0" max="6" min="3" style="0" width="14.49"/>
    <col collapsed="false" customWidth="true" hidden="false" outlineLevel="0" max="7" min="7" style="0" width="15.61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s">
        <v>6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</row>
    <row r="3" customFormat="false" ht="15" hidden="false" customHeight="false" outlineLevel="0" collapsed="false">
      <c r="A3" s="1" t="s">
        <v>7</v>
      </c>
      <c r="B3" s="2" t="n">
        <v>27.1047936127129</v>
      </c>
      <c r="C3" s="2" t="n">
        <v>44.7818244242685</v>
      </c>
      <c r="D3" s="2" t="n">
        <v>74.5393584311148</v>
      </c>
      <c r="E3" s="2" t="n">
        <v>112.997174500158</v>
      </c>
      <c r="F3" s="2" t="n">
        <v>200.948585154585</v>
      </c>
      <c r="G3" s="2" t="n">
        <v>299.275461482264</v>
      </c>
    </row>
    <row r="4" customFormat="false" ht="15" hidden="false" customHeight="false" outlineLevel="0" collapsed="false">
      <c r="A4" s="1" t="s">
        <v>8</v>
      </c>
      <c r="B4" s="2" t="n">
        <v>48.8564155648572</v>
      </c>
      <c r="C4" s="2" t="n">
        <v>80.7192799578579</v>
      </c>
      <c r="D4" s="2" t="n">
        <v>134.357262537513</v>
      </c>
      <c r="E4" s="2" t="n">
        <v>203.677511583968</v>
      </c>
      <c r="F4" s="2" t="n">
        <v>362.210010663123</v>
      </c>
      <c r="G4" s="2" t="n">
        <v>539.44429621792</v>
      </c>
    </row>
    <row r="5" customFormat="false" ht="15" hidden="false" customHeight="false" outlineLevel="0" collapsed="false">
      <c r="A5" s="1" t="s">
        <v>9</v>
      </c>
      <c r="B5" s="2" t="n">
        <v>68.9603046199965</v>
      </c>
      <c r="C5" s="2" t="n">
        <v>113.934394700143</v>
      </c>
      <c r="D5" s="2" t="n">
        <v>189.643829686932</v>
      </c>
      <c r="E5" s="2" t="n">
        <v>287.488614968644</v>
      </c>
      <c r="F5" s="2" t="n">
        <v>511.255530782493</v>
      </c>
      <c r="G5" s="2" t="n">
        <v>761.419816877967</v>
      </c>
    </row>
    <row r="6" customFormat="false" ht="15" hidden="false" customHeight="false" outlineLevel="0" collapsed="false">
      <c r="A6" s="1" t="s">
        <v>10</v>
      </c>
      <c r="B6" s="2" t="n">
        <v>88.063734258669</v>
      </c>
      <c r="C6" s="2" t="n">
        <v>145.496576807265</v>
      </c>
      <c r="D6" s="2" t="n">
        <v>242.179090034117</v>
      </c>
      <c r="E6" s="2" t="n">
        <v>367.128903076948</v>
      </c>
      <c r="F6" s="2" t="n">
        <v>652.883879344826</v>
      </c>
      <c r="G6" s="2" t="n">
        <v>972.348843038349</v>
      </c>
    </row>
    <row r="7" customFormat="false" ht="15" hidden="false" customHeight="false" outlineLevel="0" collapsed="false">
      <c r="A7" s="1" t="s">
        <v>11</v>
      </c>
      <c r="B7" s="2" t="n">
        <v>106.45611387058</v>
      </c>
      <c r="C7" s="2" t="n">
        <v>175.883980832314</v>
      </c>
      <c r="D7" s="2" t="n">
        <v>292.758931957367</v>
      </c>
      <c r="E7" s="2" t="n">
        <v>443.804894717977</v>
      </c>
      <c r="F7" s="2" t="n">
        <v>789.24066971367</v>
      </c>
      <c r="G7" s="2" t="n">
        <v>1175.42686586933</v>
      </c>
    </row>
    <row r="8" customFormat="false" ht="15" hidden="false" customHeight="false" outlineLevel="0" collapsed="false">
      <c r="A8" s="1" t="s">
        <v>12</v>
      </c>
      <c r="B8" s="2" t="n">
        <v>124.301012881111</v>
      </c>
      <c r="C8" s="2" t="n">
        <v>205.366851861578</v>
      </c>
      <c r="D8" s="2" t="n">
        <v>341.833178473275</v>
      </c>
      <c r="E8" s="2" t="n">
        <v>518.198494471675</v>
      </c>
      <c r="F8" s="2" t="n">
        <v>921.538567260135</v>
      </c>
      <c r="G8" s="2" t="n">
        <v>1372.45992440464</v>
      </c>
    </row>
    <row r="9" customFormat="false" ht="15" hidden="false" customHeight="false" outlineLevel="0" collapsed="false">
      <c r="A9" s="1" t="s">
        <v>13</v>
      </c>
      <c r="B9" s="2" t="n">
        <v>141.703128532694</v>
      </c>
      <c r="C9" s="2" t="n">
        <v>234.11816791493</v>
      </c>
      <c r="D9" s="2" t="n">
        <v>389.689751541022</v>
      </c>
      <c r="E9" s="2" t="n">
        <v>590.746174673582</v>
      </c>
      <c r="F9" s="2" t="n">
        <v>1050.55377279344</v>
      </c>
      <c r="G9" s="2" t="n">
        <v>1564.60402506853</v>
      </c>
    </row>
    <row r="10" customFormat="false" ht="15" hidden="false" customHeight="false" outlineLevel="0" collapsed="false">
      <c r="A10" s="1" t="s">
        <v>14</v>
      </c>
      <c r="B10" s="2" t="n">
        <v>158.734962479725</v>
      </c>
      <c r="C10" s="2" t="n">
        <v>262.25771431168</v>
      </c>
      <c r="D10" s="2" t="n">
        <v>436.528033855836</v>
      </c>
      <c r="E10" s="2" t="n">
        <v>661.750187471811</v>
      </c>
      <c r="F10" s="2" t="n">
        <v>1176.82379658136</v>
      </c>
      <c r="G10" s="2" t="n">
        <v>1752.65968921484</v>
      </c>
    </row>
    <row r="11" customFormat="false" ht="15" hidden="false" customHeight="false" outlineLevel="0" collapsed="false">
      <c r="A11" s="1" t="s">
        <v>15</v>
      </c>
      <c r="B11" s="2" t="n">
        <v>175.449541554607</v>
      </c>
      <c r="C11" s="2" t="n">
        <v>289.87310058438</v>
      </c>
      <c r="D11" s="2" t="n">
        <v>482.493851507495</v>
      </c>
      <c r="E11" s="2" t="n">
        <v>731.431596428757</v>
      </c>
      <c r="F11" s="2" t="n">
        <v>1300.74176712722</v>
      </c>
      <c r="G11" s="2" t="n">
        <v>1628.75603361971</v>
      </c>
    </row>
    <row r="12" customFormat="false" ht="15" hidden="false" customHeight="false" outlineLevel="0" collapsed="false">
      <c r="A12" s="1" t="s">
        <v>16</v>
      </c>
      <c r="B12" s="2" t="n">
        <v>191.887243747222</v>
      </c>
      <c r="C12" s="2" t="n">
        <v>317.031038181915</v>
      </c>
      <c r="D12" s="2" t="n">
        <v>527.69824572006</v>
      </c>
      <c r="E12" s="2" t="n">
        <v>799.958733347055</v>
      </c>
      <c r="F12" s="2" t="n">
        <v>1200.72247045887</v>
      </c>
      <c r="G12" s="2" t="n">
        <v>1503.16424560844</v>
      </c>
    </row>
    <row r="13" customFormat="false" ht="15" hidden="false" customHeight="false" outlineLevel="0" collapsed="false">
      <c r="A13" s="1" t="s">
        <v>17</v>
      </c>
      <c r="B13" s="2" t="n">
        <v>208.079783401181</v>
      </c>
      <c r="C13" s="2" t="n">
        <v>343.783924705518</v>
      </c>
      <c r="D13" s="2" t="n">
        <v>572.228432314447</v>
      </c>
      <c r="E13" s="2" t="n">
        <v>732.875477231748</v>
      </c>
      <c r="F13" s="2" t="n">
        <v>1099.20868397667</v>
      </c>
      <c r="G13" s="2" t="n">
        <v>1375.69007549134</v>
      </c>
    </row>
    <row r="14" customFormat="false" ht="15" hidden="false" customHeight="false" outlineLevel="0" collapsed="false">
      <c r="A14" s="1" t="s">
        <v>18</v>
      </c>
      <c r="B14" s="2" t="n">
        <v>224.052690724192</v>
      </c>
      <c r="C14" s="2" t="n">
        <v>370.173940490354</v>
      </c>
      <c r="D14" s="2" t="n">
        <v>519.418853797866</v>
      </c>
      <c r="E14" s="2" t="n">
        <v>664.688783511008</v>
      </c>
      <c r="F14" s="2" t="n">
        <v>996.009904833553</v>
      </c>
      <c r="G14" s="2" t="n">
        <v>1246.09275040013</v>
      </c>
    </row>
    <row r="15" customFormat="false" ht="15" hidden="false" customHeight="false" outlineLevel="0" collapsed="false">
      <c r="A15" s="1" t="s">
        <v>19</v>
      </c>
      <c r="B15" s="2" t="n">
        <v>239.826933347298</v>
      </c>
      <c r="C15" s="2" t="n">
        <v>332.530998853891</v>
      </c>
      <c r="D15" s="2" t="n">
        <v>465.642244558668</v>
      </c>
      <c r="E15" s="2" t="n">
        <v>595.241994917769</v>
      </c>
      <c r="F15" s="2" t="n">
        <v>890.884448500224</v>
      </c>
      <c r="G15" s="2" t="n">
        <v>1114.06655837052</v>
      </c>
    </row>
    <row r="16" customFormat="false" ht="15" hidden="false" customHeight="false" outlineLevel="0" collapsed="false">
      <c r="A16" s="1" t="s">
        <v>20</v>
      </c>
      <c r="B16" s="2" t="n">
        <v>212.94224863486</v>
      </c>
      <c r="C16" s="2" t="n">
        <v>294.118547938149</v>
      </c>
      <c r="D16" s="2" t="n">
        <v>410.743502161047</v>
      </c>
      <c r="E16" s="2" t="n">
        <v>524.330871381614</v>
      </c>
      <c r="F16" s="2" t="n">
        <v>783.516352803751</v>
      </c>
      <c r="G16" s="2" t="n">
        <v>979.211413159548</v>
      </c>
    </row>
    <row r="17" customFormat="false" ht="15" hidden="false" customHeight="false" outlineLevel="0" collapsed="false">
      <c r="A17" s="1" t="s">
        <v>21</v>
      </c>
      <c r="B17" s="2" t="n">
        <v>185.442724995216</v>
      </c>
      <c r="C17" s="2" t="n">
        <v>254.796417700041</v>
      </c>
      <c r="D17" s="2" t="n">
        <v>354.513257237049</v>
      </c>
      <c r="E17" s="2" t="n">
        <v>451.678828552204</v>
      </c>
      <c r="F17" s="2" t="n">
        <v>673.476186491456</v>
      </c>
      <c r="G17" s="2" t="n">
        <v>840.98279767089</v>
      </c>
    </row>
    <row r="18" customFormat="false" ht="15" hidden="false" customHeight="false" outlineLevel="0" collapsed="false">
      <c r="A18" s="1" t="s">
        <v>22</v>
      </c>
      <c r="B18" s="2" t="n">
        <v>157.200527815506</v>
      </c>
      <c r="C18" s="2" t="n">
        <v>214.367407169727</v>
      </c>
      <c r="D18" s="2" t="n">
        <v>296.654454991341</v>
      </c>
      <c r="E18" s="2" t="n">
        <v>376.891718395207</v>
      </c>
      <c r="F18" s="2" t="n">
        <v>560.148929527929</v>
      </c>
      <c r="G18" s="2" t="n">
        <v>698.599381473618</v>
      </c>
    </row>
    <row r="19" customFormat="false" ht="15" hidden="false" customHeight="false" outlineLevel="0" collapsed="false">
      <c r="A19" s="1" t="s">
        <v>23</v>
      </c>
      <c r="B19" s="2" t="n">
        <v>128.026705142906</v>
      </c>
      <c r="C19" s="2" t="n">
        <v>172.534998916581</v>
      </c>
      <c r="D19" s="2" t="n">
        <v>236.714929791834</v>
      </c>
      <c r="E19" s="2" t="n">
        <v>299.365716732899</v>
      </c>
      <c r="F19" s="2" t="n">
        <v>442.585455487503</v>
      </c>
      <c r="G19" s="2" t="n">
        <v>550.851979281791</v>
      </c>
    </row>
    <row r="20" customFormat="false" ht="15" hidden="false" customHeight="false" outlineLevel="0" collapsed="false">
      <c r="A20" s="1" t="s">
        <v>24</v>
      </c>
      <c r="B20" s="2" t="n">
        <v>97.6154357414557</v>
      </c>
      <c r="C20" s="2" t="n">
        <v>128.806264853421</v>
      </c>
      <c r="D20" s="2" t="n">
        <v>173.928164594053</v>
      </c>
      <c r="E20" s="2" t="n">
        <v>218.066511402702</v>
      </c>
      <c r="F20" s="2" t="n">
        <v>319.140353956915</v>
      </c>
      <c r="G20" s="2" t="n">
        <v>395.634580529949</v>
      </c>
    </row>
    <row r="21" customFormat="false" ht="15" hidden="false" customHeight="false" outlineLevel="0" collapsed="false">
      <c r="A21" s="1" t="s">
        <v>25</v>
      </c>
      <c r="B21" s="2" t="n">
        <v>65.3915328656995</v>
      </c>
      <c r="C21" s="2" t="n">
        <v>82.2077193473023</v>
      </c>
      <c r="D21" s="2" t="n">
        <v>106.722851847005</v>
      </c>
      <c r="E21" s="2" t="n">
        <v>130.830049343186</v>
      </c>
      <c r="F21" s="2" t="n">
        <v>186.286900536913</v>
      </c>
      <c r="G21" s="2" t="n">
        <v>228.390059935945</v>
      </c>
    </row>
    <row r="22" customFormat="false" ht="13.8" hidden="false" customHeight="false" outlineLevel="0" collapsed="false">
      <c r="A22" s="1" t="s">
        <v>26</v>
      </c>
      <c r="B22" s="0" t="n">
        <v>30</v>
      </c>
      <c r="C22" s="0" t="n">
        <v>30</v>
      </c>
      <c r="D22" s="0" t="n">
        <v>30</v>
      </c>
      <c r="E22" s="0" t="n">
        <v>30</v>
      </c>
      <c r="F22" s="0" t="n">
        <v>30</v>
      </c>
      <c r="G22" s="0" t="n">
        <v>30</v>
      </c>
    </row>
    <row r="2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2022-02-22T22:18:53Z</dcterms:created>
  <dc:creator/>
  <dc:description/>
  <dc:language>es-ES</dc:language>
  <cp:lastModifiedBy/>
  <dcterms:modified xsi:type="dcterms:W3CDTF">2022-02-22T17:27:28Z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