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ris/Documents/GitHub/Intelligent-Blood-Presure-Risk-Assessment/docs/"/>
    </mc:Choice>
  </mc:AlternateContent>
  <xr:revisionPtr revIDLastSave="0" documentId="13_ncr:1_{C6C8D9C8-55EE-934F-9B5B-CFD119B31421}" xr6:coauthVersionLast="47" xr6:coauthVersionMax="47" xr10:uidLastSave="{00000000-0000-0000-0000-000000000000}"/>
  <bookViews>
    <workbookView xWindow="680" yWindow="660" windowWidth="28040" windowHeight="17160" xr2:uid="{21C54988-1E31-4D4A-B0C4-34B7D059BE07}"/>
  </bookViews>
  <sheets>
    <sheet name="Variable" sheetId="1" r:id="rId1"/>
    <sheet name="Reference" sheetId="2" r:id="rId2"/>
  </sheets>
  <definedNames>
    <definedName name="Data_Type_List">Reference!$A$15:$A$18</definedName>
    <definedName name="Dataset_List">Reference!$A$21:$A$26</definedName>
    <definedName name="ML_Role_List">Reference!$A$2:$A$7</definedName>
    <definedName name="Source_Dataset_List">Reference!$A$21:$A$26</definedName>
    <definedName name="Status_List">Reference!$A$10:$A$12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<sst xmlns="http://schemas.openxmlformats.org/spreadsheetml/2006/main" count="196" uniqueCount="102">
  <si>
    <t>Variable</t>
  </si>
  <si>
    <t>Description</t>
  </si>
  <si>
    <t>Data Type</t>
  </si>
  <si>
    <t>Unit / Values</t>
  </si>
  <si>
    <t>Source Dataset</t>
  </si>
  <si>
    <t>ML Role</t>
  </si>
  <si>
    <t>Version</t>
  </si>
  <si>
    <t>Decision Ref</t>
  </si>
  <si>
    <t>Status</t>
  </si>
  <si>
    <t>Notes</t>
  </si>
  <si>
    <t>SEQN</t>
  </si>
  <si>
    <t>Unique participant identifier</t>
  </si>
  <si>
    <t>Identifier</t>
  </si>
  <si>
    <t>Unique ID</t>
  </si>
  <si>
    <t>DEMO</t>
  </si>
  <si>
    <t>Primary Key</t>
  </si>
  <si>
    <t>DE003</t>
  </si>
  <si>
    <t>Verified</t>
  </si>
  <si>
    <t>Used only to merge datasets. Never used as a machine learning feature.</t>
  </si>
  <si>
    <t>Version 1</t>
  </si>
  <si>
    <t>RIDAGEYR</t>
  </si>
  <si>
    <t>Age at examination</t>
  </si>
  <si>
    <t>Continuous</t>
  </si>
  <si>
    <t>Years</t>
  </si>
  <si>
    <t>Predictor</t>
  </si>
  <si>
    <t>B002</t>
  </si>
  <si>
    <t>Age in completed years at the time of examination.</t>
  </si>
  <si>
    <t>RIAGENDR</t>
  </si>
  <si>
    <t>Biological sex</t>
  </si>
  <si>
    <t>Categorical</t>
  </si>
  <si>
    <t>B003</t>
  </si>
  <si>
    <t>Pending</t>
  </si>
  <si>
    <t>Verify coding from the official NHANES documentation before interpretation.</t>
  </si>
  <si>
    <t>BMXBMI</t>
  </si>
  <si>
    <t>Body Mass Index</t>
  </si>
  <si>
    <t>kg/m²</t>
  </si>
  <si>
    <t>BMX</t>
  </si>
  <si>
    <t>B004</t>
  </si>
  <si>
    <t>Measured BMI provided by NHANES.</t>
  </si>
  <si>
    <t>BPXOSY1</t>
  </si>
  <si>
    <t>First systolic blood pressure reading</t>
  </si>
  <si>
    <t>mmHg</t>
  </si>
  <si>
    <t>BPXO</t>
  </si>
  <si>
    <t>Intermediate</t>
  </si>
  <si>
    <t>FE001</t>
  </si>
  <si>
    <t>Used to calculate Average_SBP.</t>
  </si>
  <si>
    <t>BPXOSY2</t>
  </si>
  <si>
    <t>Second systolic blood pressure reading</t>
  </si>
  <si>
    <t>BPXOSY3</t>
  </si>
  <si>
    <t>Third systolic blood pressure reading</t>
  </si>
  <si>
    <t>BPXODI1</t>
  </si>
  <si>
    <t>First diastolic blood pressure reading</t>
  </si>
  <si>
    <t>FE002</t>
  </si>
  <si>
    <t>Used to calculate Average_DBP.</t>
  </si>
  <si>
    <t>BPXODI2</t>
  </si>
  <si>
    <t>Second diastolic blood pressure reading</t>
  </si>
  <si>
    <t>BPXODI3</t>
  </si>
  <si>
    <t>Third diastolic blood pressure reading</t>
  </si>
  <si>
    <t>Average_SBP</t>
  </si>
  <si>
    <t>Average systolic blood pressure</t>
  </si>
  <si>
    <t>Engineered</t>
  </si>
  <si>
    <t>Target</t>
  </si>
  <si>
    <t>Arithmetic mean of all available systolic blood pressure measurements.</t>
  </si>
  <si>
    <t>Average_DBP</t>
  </si>
  <si>
    <t>Average diastolic blood pressure</t>
  </si>
  <si>
    <t>Engineered Feature</t>
  </si>
  <si>
    <t>Arithmetic mean of all available diastolic blood pressure measurements.</t>
  </si>
  <si>
    <t>BPQ050A</t>
  </si>
  <si>
    <t>Blood pressure medication use</t>
  </si>
  <si>
    <t>BPQ</t>
  </si>
  <si>
    <t>B005</t>
  </si>
  <si>
    <t>Verify response coding using the NHANES documentation.</t>
  </si>
  <si>
    <t>DIQ010</t>
  </si>
  <si>
    <t>Diabetes diagnosis</t>
  </si>
  <si>
    <t>DIQ</t>
  </si>
  <si>
    <t>B006</t>
  </si>
  <si>
    <t>Definition</t>
  </si>
  <si>
    <t>Unique identifier used to merge datasets. Never used as a machine learning feature.</t>
  </si>
  <si>
    <t>Input variable used by the machine learning model to predict the target.</t>
  </si>
  <si>
    <t>Variable the model is trained to predict.</t>
  </si>
  <si>
    <t>Variable used to create another feature. Not used directly for model training.</t>
  </si>
  <si>
    <t>Variable created from one or more existing variables through feature engineering.</t>
  </si>
  <si>
    <t>Excluded</t>
  </si>
  <si>
    <t>Variable intentionally excluded from model training but retained in the working dataset or documentation.</t>
  </si>
  <si>
    <t>Information has not yet been verified from the official NHANES documentation.</t>
  </si>
  <si>
    <t>Information has been confirmed using the official NHANES documentation or project decisions.</t>
  </si>
  <si>
    <t>Deprecated</t>
  </si>
  <si>
    <t>No longer used in the project but retained for historical reference.</t>
  </si>
  <si>
    <t>Unique value used to identify each participant.</t>
  </si>
  <si>
    <t>Numeric value measured on a continuous scale.</t>
  </si>
  <si>
    <t>Variable containing discrete categories or coded values.</t>
  </si>
  <si>
    <t>Boolean</t>
  </si>
  <si>
    <r>
      <t xml:space="preserve">True/False or Yes/No variable. </t>
    </r>
    <r>
      <rPr>
        <i/>
        <sz val="12"/>
        <color theme="1"/>
        <rFont val="Aptos Narrow"/>
        <family val="2"/>
        <scheme val="minor"/>
      </rPr>
      <t>(Not currently used in Version 1 but included for completeness.)</t>
    </r>
  </si>
  <si>
    <t>NHANES Demographics</t>
  </si>
  <si>
    <t>NHANES Body Measures</t>
  </si>
  <si>
    <t>NHANES Blood Pressure Examination</t>
  </si>
  <si>
    <t>NHANES Blood Pressure Questionnaire</t>
  </si>
  <si>
    <t>NHANES Diabetes Questionnaire</t>
  </si>
  <si>
    <t>Variable created during this project.</t>
  </si>
  <si>
    <t>Yes (1) / No (2)</t>
  </si>
  <si>
    <t>Male (1) / Female (2)</t>
  </si>
  <si>
    <t>Yes (1) / No (2) / Borderline (3)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</si>
</sst>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FEA6B8-560E-A14C-B0C2-931FD9332DFB}" name="Table1" displayName="Table1" ref="A1:J4" totalsRowShown="0" headerRowDxfId="11" dataDxfId="10">
  <autoFilter ref="A1:J4" xr:uid="{AEFEA6B8-560E-A14C-B0C2-931FD9332DFB}"/>
  <tableColumns count="10">
    <tableColumn id="1" xr3:uid="{3E361EE4-5B9B-3F42-A4DD-2E8450125279}" name="Variable" dataDxfId="9"/>
    <tableColumn id="2" xr3:uid="{7C9C7F16-FBFD-A642-8AD1-8A3C749052AA}" name="Description" dataDxfId="8"/>
    <tableColumn id="3" xr3:uid="{5F1DB7E0-8581-9E44-834B-BC86371D0915}" name="Data Type" dataDxfId="7"/>
    <tableColumn id="4" xr3:uid="{6B49D89D-8A38-DA4F-A6A3-829504247A67}" name="Unit / Values" dataDxfId="6"/>
    <tableColumn id="5" xr3:uid="{09215567-59F0-3F41-8419-B10E3504C6AF}" name="Source Dataset" dataDxfId="5"/>
    <tableColumn id="6" xr3:uid="{13D2DBD4-3AE9-D04C-947A-338727E6A369}" name="ML Role" dataDxfId="4"/>
    <tableColumn id="7" xr3:uid="{9724DB8A-4F29-DA44-9380-5375023563C1}" name="Version" dataDxfId="3"/>
    <tableColumn id="8" xr3:uid="{519D5D21-318D-C749-9231-DD41A0896D34}" name="Decision Ref" dataDxfId="2"/>
    <tableColumn id="9" xr3:uid="{73B0B7EE-94C8-5643-9AC1-323256C4C30B}" name="Status" dataDxfId="1"/>
    <tableColumn id="10" xr3:uid="{E3E46436-7F1F-D340-AFE1-B7E234FEC110}" name="Not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8B548-0862-6A41-948F-C1322BD6B13C}">
  <dimension ref="A1:J15"/>
  <sheetViews>
    <sheetView tabSelected="1" workbookViewId="0">
      <pane ySplit="1" topLeftCell="A2" activePane="bottomLeft" state="frozen"/>
      <selection pane="bottomLeft" activeCell="I15" sqref="I15"/>
    </sheetView>
  </sheetViews>
  <sheetFormatPr baseColWidth="10" defaultRowHeight="16" x14ac:dyDescent="0.2"/>
  <cols>
    <col min="1" max="1" width="13" style="1" bestFit="1" customWidth="1"/>
    <col min="2" max="2" width="33.6640625" style="1" bestFit="1" customWidth="1"/>
    <col min="3" max="3" width="14.1640625" style="1" bestFit="1" customWidth="1"/>
    <col min="4" max="4" width="25.83203125" style="1" bestFit="1" customWidth="1"/>
    <col min="5" max="5" width="18.83203125" style="1" bestFit="1" customWidth="1"/>
    <col min="6" max="6" width="17" style="1" bestFit="1" customWidth="1"/>
    <col min="7" max="7" width="10" style="1" bestFit="1" customWidth="1"/>
    <col min="8" max="8" width="16.6640625" style="1" bestFit="1" customWidth="1"/>
    <col min="9" max="9" width="11.5" style="1" bestFit="1" customWidth="1"/>
    <col min="10" max="10" width="63.5" style="1" bestFit="1" customWidth="1"/>
    <col min="11" max="16384" width="10.83203125" style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19</v>
      </c>
      <c r="H2" s="1" t="s">
        <v>16</v>
      </c>
      <c r="I2" s="1" t="s">
        <v>17</v>
      </c>
      <c r="J2" s="1" t="s">
        <v>18</v>
      </c>
    </row>
    <row r="3" spans="1:10" x14ac:dyDescent="0.2">
      <c r="A3" s="1" t="s">
        <v>20</v>
      </c>
      <c r="B3" s="1" t="s">
        <v>21</v>
      </c>
      <c r="C3" s="1" t="s">
        <v>22</v>
      </c>
      <c r="D3" s="1" t="s">
        <v>23</v>
      </c>
      <c r="E3" s="1" t="s">
        <v>14</v>
      </c>
      <c r="F3" s="1" t="s">
        <v>24</v>
      </c>
      <c r="G3" s="1" t="s">
        <v>19</v>
      </c>
      <c r="H3" s="1" t="s">
        <v>25</v>
      </c>
      <c r="I3" s="1" t="s">
        <v>17</v>
      </c>
      <c r="J3" s="1" t="s">
        <v>26</v>
      </c>
    </row>
    <row r="4" spans="1:10" x14ac:dyDescent="0.2">
      <c r="A4" s="1" t="s">
        <v>27</v>
      </c>
      <c r="B4" s="1" t="s">
        <v>28</v>
      </c>
      <c r="C4" s="1" t="s">
        <v>29</v>
      </c>
      <c r="D4" s="1" t="s">
        <v>100</v>
      </c>
      <c r="E4" s="1" t="s">
        <v>14</v>
      </c>
      <c r="F4" s="1" t="s">
        <v>24</v>
      </c>
      <c r="G4" s="1" t="s">
        <v>19</v>
      </c>
      <c r="H4" s="1" t="s">
        <v>30</v>
      </c>
      <c r="I4" s="1" t="s">
        <v>17</v>
      </c>
      <c r="J4" s="1" t="s">
        <v>32</v>
      </c>
    </row>
    <row r="5" spans="1:10" x14ac:dyDescent="0.2">
      <c r="A5" s="1" t="s">
        <v>33</v>
      </c>
      <c r="B5" s="1" t="s">
        <v>34</v>
      </c>
      <c r="C5" s="1" t="s">
        <v>22</v>
      </c>
      <c r="D5" s="1" t="s">
        <v>35</v>
      </c>
      <c r="E5" s="1" t="s">
        <v>36</v>
      </c>
      <c r="F5" s="1" t="s">
        <v>24</v>
      </c>
      <c r="G5" s="1" t="s">
        <v>19</v>
      </c>
      <c r="H5" s="1" t="s">
        <v>37</v>
      </c>
      <c r="I5" s="1" t="s">
        <v>17</v>
      </c>
      <c r="J5" s="1" t="s">
        <v>38</v>
      </c>
    </row>
    <row r="6" spans="1:10" x14ac:dyDescent="0.2">
      <c r="A6" s="1" t="s">
        <v>39</v>
      </c>
      <c r="B6" s="1" t="s">
        <v>40</v>
      </c>
      <c r="C6" s="1" t="s">
        <v>22</v>
      </c>
      <c r="D6" s="1" t="s">
        <v>41</v>
      </c>
      <c r="E6" s="1" t="s">
        <v>42</v>
      </c>
      <c r="F6" s="1" t="s">
        <v>43</v>
      </c>
      <c r="G6" s="1" t="s">
        <v>19</v>
      </c>
      <c r="H6" s="1" t="s">
        <v>44</v>
      </c>
      <c r="I6" s="1" t="s">
        <v>17</v>
      </c>
      <c r="J6" s="1" t="s">
        <v>45</v>
      </c>
    </row>
    <row r="7" spans="1:10" x14ac:dyDescent="0.2">
      <c r="A7" s="1" t="s">
        <v>46</v>
      </c>
      <c r="B7" s="1" t="s">
        <v>47</v>
      </c>
      <c r="C7" s="1" t="s">
        <v>22</v>
      </c>
      <c r="D7" s="1" t="s">
        <v>41</v>
      </c>
      <c r="E7" s="1" t="s">
        <v>42</v>
      </c>
      <c r="F7" s="1" t="s">
        <v>43</v>
      </c>
      <c r="G7" s="1" t="s">
        <v>19</v>
      </c>
      <c r="H7" s="1" t="s">
        <v>44</v>
      </c>
      <c r="I7" s="1" t="s">
        <v>17</v>
      </c>
      <c r="J7" s="1" t="s">
        <v>45</v>
      </c>
    </row>
    <row r="8" spans="1:10" x14ac:dyDescent="0.2">
      <c r="A8" s="1" t="s">
        <v>48</v>
      </c>
      <c r="B8" s="1" t="s">
        <v>49</v>
      </c>
      <c r="C8" s="1" t="s">
        <v>22</v>
      </c>
      <c r="D8" s="1" t="s">
        <v>41</v>
      </c>
      <c r="E8" s="1" t="s">
        <v>42</v>
      </c>
      <c r="F8" s="1" t="s">
        <v>43</v>
      </c>
      <c r="G8" s="1" t="s">
        <v>19</v>
      </c>
      <c r="H8" s="1" t="s">
        <v>44</v>
      </c>
      <c r="I8" s="1" t="s">
        <v>17</v>
      </c>
      <c r="J8" s="1" t="s">
        <v>45</v>
      </c>
    </row>
    <row r="9" spans="1:10" x14ac:dyDescent="0.2">
      <c r="A9" s="1" t="s">
        <v>50</v>
      </c>
      <c r="B9" s="1" t="s">
        <v>51</v>
      </c>
      <c r="C9" s="1" t="s">
        <v>22</v>
      </c>
      <c r="D9" s="1" t="s">
        <v>41</v>
      </c>
      <c r="E9" s="1" t="s">
        <v>42</v>
      </c>
      <c r="F9" s="1" t="s">
        <v>43</v>
      </c>
      <c r="G9" s="1" t="s">
        <v>19</v>
      </c>
      <c r="H9" s="1" t="s">
        <v>52</v>
      </c>
      <c r="I9" s="1" t="s">
        <v>17</v>
      </c>
      <c r="J9" s="1" t="s">
        <v>53</v>
      </c>
    </row>
    <row r="10" spans="1:10" x14ac:dyDescent="0.2">
      <c r="A10" s="1" t="s">
        <v>54</v>
      </c>
      <c r="B10" s="1" t="s">
        <v>55</v>
      </c>
      <c r="C10" s="1" t="s">
        <v>22</v>
      </c>
      <c r="D10" s="1" t="s">
        <v>41</v>
      </c>
      <c r="E10" s="1" t="s">
        <v>42</v>
      </c>
      <c r="F10" s="1" t="s">
        <v>43</v>
      </c>
      <c r="G10" s="1" t="s">
        <v>19</v>
      </c>
      <c r="H10" s="1" t="s">
        <v>52</v>
      </c>
      <c r="I10" s="1" t="s">
        <v>17</v>
      </c>
      <c r="J10" s="1" t="s">
        <v>53</v>
      </c>
    </row>
    <row r="11" spans="1:10" x14ac:dyDescent="0.2">
      <c r="A11" s="1" t="s">
        <v>56</v>
      </c>
      <c r="B11" s="1" t="s">
        <v>57</v>
      </c>
      <c r="C11" s="1" t="s">
        <v>22</v>
      </c>
      <c r="D11" s="1" t="s">
        <v>41</v>
      </c>
      <c r="E11" s="1" t="s">
        <v>42</v>
      </c>
      <c r="F11" s="1" t="s">
        <v>43</v>
      </c>
      <c r="G11" s="1" t="s">
        <v>19</v>
      </c>
      <c r="H11" s="1" t="s">
        <v>52</v>
      </c>
      <c r="I11" s="1" t="s">
        <v>17</v>
      </c>
      <c r="J11" s="1" t="s">
        <v>53</v>
      </c>
    </row>
    <row r="12" spans="1:10" x14ac:dyDescent="0.2">
      <c r="A12" s="1" t="s">
        <v>58</v>
      </c>
      <c r="B12" s="1" t="s">
        <v>59</v>
      </c>
      <c r="C12" s="1" t="s">
        <v>22</v>
      </c>
      <c r="D12" s="1" t="s">
        <v>41</v>
      </c>
      <c r="E12" s="1" t="s">
        <v>60</v>
      </c>
      <c r="F12" s="1" t="s">
        <v>61</v>
      </c>
      <c r="G12" s="1" t="s">
        <v>19</v>
      </c>
      <c r="H12" s="1" t="s">
        <v>44</v>
      </c>
      <c r="I12" s="1" t="s">
        <v>17</v>
      </c>
      <c r="J12" s="1" t="s">
        <v>62</v>
      </c>
    </row>
    <row r="13" spans="1:10" x14ac:dyDescent="0.2">
      <c r="A13" s="1" t="s">
        <v>63</v>
      </c>
      <c r="B13" s="1" t="s">
        <v>64</v>
      </c>
      <c r="C13" s="1" t="s">
        <v>22</v>
      </c>
      <c r="D13" s="1" t="s">
        <v>41</v>
      </c>
      <c r="E13" s="1" t="s">
        <v>60</v>
      </c>
      <c r="F13" s="1" t="s">
        <v>65</v>
      </c>
      <c r="G13" s="1" t="s">
        <v>19</v>
      </c>
      <c r="H13" s="1" t="s">
        <v>52</v>
      </c>
      <c r="I13" s="1" t="s">
        <v>17</v>
      </c>
      <c r="J13" s="1" t="s">
        <v>66</v>
      </c>
    </row>
    <row r="14" spans="1:10" x14ac:dyDescent="0.2">
      <c r="A14" s="1" t="s">
        <v>67</v>
      </c>
      <c r="B14" s="1" t="s">
        <v>68</v>
      </c>
      <c r="C14" s="1" t="s">
        <v>29</v>
      </c>
      <c r="D14" s="1" t="s">
        <v>99</v>
      </c>
      <c r="E14" s="1" t="s">
        <v>69</v>
      </c>
      <c r="F14" s="1" t="s">
        <v>24</v>
      </c>
      <c r="G14" s="1" t="s">
        <v>19</v>
      </c>
      <c r="H14" s="1" t="s">
        <v>70</v>
      </c>
      <c r="I14" s="1" t="s">
        <v>17</v>
      </c>
      <c r="J14" s="1" t="s">
        <v>71</v>
      </c>
    </row>
    <row r="15" spans="1:10" x14ac:dyDescent="0.2">
      <c r="A15" s="1" t="s">
        <v>72</v>
      </c>
      <c r="B15" s="1" t="s">
        <v>73</v>
      </c>
      <c r="C15" s="1" t="s">
        <v>29</v>
      </c>
      <c r="D15" s="1" t="s">
        <v>101</v>
      </c>
      <c r="E15" s="1" t="s">
        <v>74</v>
      </c>
      <c r="F15" s="1" t="s">
        <v>24</v>
      </c>
      <c r="G15" s="1" t="s">
        <v>19</v>
      </c>
      <c r="H15" s="1" t="s">
        <v>75</v>
      </c>
      <c r="I15" s="1" t="s">
        <v>17</v>
      </c>
      <c r="J15" s="1" t="s">
        <v>71</v>
      </c>
    </row>
  </sheetData>
  <dataValidations count="3">
    <dataValidation type="list" allowBlank="1" showInputMessage="1" showErrorMessage="1" sqref="F2:F15" xr:uid="{C2F7D46E-B5C2-C841-A400-CEFA8F3928FA}">
      <formula1>ML_Role_List</formula1>
    </dataValidation>
    <dataValidation type="list" allowBlank="1" showInputMessage="1" showErrorMessage="1" sqref="E2:E15" xr:uid="{49C639EC-6868-844C-AF36-B6645B7D5438}">
      <formula1>Dataset_List</formula1>
    </dataValidation>
    <dataValidation type="list" allowBlank="1" showInputMessage="1" showErrorMessage="1" sqref="I2:I15" xr:uid="{65108AD6-221A-4344-B59B-3974109E0A62}">
      <formula1>Status_List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7D505-623D-2548-B3E7-C9447C1B1481}">
  <dimension ref="A1:B26"/>
  <sheetViews>
    <sheetView workbookViewId="0">
      <selection activeCell="B23" sqref="B23"/>
    </sheetView>
  </sheetViews>
  <sheetFormatPr baseColWidth="10" defaultRowHeight="16" x14ac:dyDescent="0.2"/>
  <cols>
    <col min="1" max="1" width="17" style="1" bestFit="1" customWidth="1"/>
    <col min="2" max="2" width="87.33203125" style="1" bestFit="1" customWidth="1"/>
    <col min="3" max="16384" width="10.83203125" style="1"/>
  </cols>
  <sheetData>
    <row r="1" spans="1:2" s="2" customFormat="1" x14ac:dyDescent="0.2">
      <c r="A1" s="2" t="s">
        <v>5</v>
      </c>
      <c r="B1" s="2" t="s">
        <v>76</v>
      </c>
    </row>
    <row r="2" spans="1:2" x14ac:dyDescent="0.2">
      <c r="A2" s="1" t="s">
        <v>15</v>
      </c>
      <c r="B2" s="1" t="s">
        <v>77</v>
      </c>
    </row>
    <row r="3" spans="1:2" x14ac:dyDescent="0.2">
      <c r="A3" s="1" t="s">
        <v>24</v>
      </c>
      <c r="B3" s="1" t="s">
        <v>78</v>
      </c>
    </row>
    <row r="4" spans="1:2" x14ac:dyDescent="0.2">
      <c r="A4" s="1" t="s">
        <v>61</v>
      </c>
      <c r="B4" s="1" t="s">
        <v>79</v>
      </c>
    </row>
    <row r="5" spans="1:2" x14ac:dyDescent="0.2">
      <c r="A5" s="1" t="s">
        <v>43</v>
      </c>
      <c r="B5" s="1" t="s">
        <v>80</v>
      </c>
    </row>
    <row r="6" spans="1:2" x14ac:dyDescent="0.2">
      <c r="A6" s="1" t="s">
        <v>65</v>
      </c>
      <c r="B6" s="1" t="s">
        <v>81</v>
      </c>
    </row>
    <row r="7" spans="1:2" x14ac:dyDescent="0.2">
      <c r="A7" s="1" t="s">
        <v>82</v>
      </c>
      <c r="B7" s="1" t="s">
        <v>83</v>
      </c>
    </row>
    <row r="9" spans="1:2" x14ac:dyDescent="0.2">
      <c r="A9" s="3" t="s">
        <v>8</v>
      </c>
      <c r="B9" s="3" t="s">
        <v>76</v>
      </c>
    </row>
    <row r="10" spans="1:2" x14ac:dyDescent="0.2">
      <c r="A10" s="1" t="s">
        <v>31</v>
      </c>
      <c r="B10" s="1" t="s">
        <v>84</v>
      </c>
    </row>
    <row r="11" spans="1:2" x14ac:dyDescent="0.2">
      <c r="A11" s="1" t="s">
        <v>17</v>
      </c>
      <c r="B11" s="1" t="s">
        <v>85</v>
      </c>
    </row>
    <row r="12" spans="1:2" x14ac:dyDescent="0.2">
      <c r="A12" s="1" t="s">
        <v>86</v>
      </c>
      <c r="B12" s="1" t="s">
        <v>87</v>
      </c>
    </row>
    <row r="14" spans="1:2" x14ac:dyDescent="0.2">
      <c r="A14" s="4" t="s">
        <v>2</v>
      </c>
      <c r="B14" s="4" t="s">
        <v>76</v>
      </c>
    </row>
    <row r="15" spans="1:2" x14ac:dyDescent="0.2">
      <c r="A15" s="5" t="s">
        <v>12</v>
      </c>
      <c r="B15" s="5" t="s">
        <v>88</v>
      </c>
    </row>
    <row r="16" spans="1:2" x14ac:dyDescent="0.2">
      <c r="A16" s="5" t="s">
        <v>22</v>
      </c>
      <c r="B16" s="5" t="s">
        <v>89</v>
      </c>
    </row>
    <row r="17" spans="1:2" x14ac:dyDescent="0.2">
      <c r="A17" s="5" t="s">
        <v>29</v>
      </c>
      <c r="B17" s="5" t="s">
        <v>90</v>
      </c>
    </row>
    <row r="18" spans="1:2" x14ac:dyDescent="0.2">
      <c r="A18" s="5" t="s">
        <v>91</v>
      </c>
      <c r="B18" s="5" t="s">
        <v>92</v>
      </c>
    </row>
    <row r="20" spans="1:2" x14ac:dyDescent="0.2">
      <c r="A20" s="4" t="s">
        <v>4</v>
      </c>
      <c r="B20" s="4" t="s">
        <v>1</v>
      </c>
    </row>
    <row r="21" spans="1:2" x14ac:dyDescent="0.2">
      <c r="A21" s="5" t="s">
        <v>14</v>
      </c>
      <c r="B21" s="5" t="s">
        <v>93</v>
      </c>
    </row>
    <row r="22" spans="1:2" x14ac:dyDescent="0.2">
      <c r="A22" s="5" t="s">
        <v>36</v>
      </c>
      <c r="B22" s="5" t="s">
        <v>94</v>
      </c>
    </row>
    <row r="23" spans="1:2" x14ac:dyDescent="0.2">
      <c r="A23" s="5" t="s">
        <v>42</v>
      </c>
      <c r="B23" s="5" t="s">
        <v>95</v>
      </c>
    </row>
    <row r="24" spans="1:2" x14ac:dyDescent="0.2">
      <c r="A24" s="5" t="s">
        <v>69</v>
      </c>
      <c r="B24" s="5" t="s">
        <v>96</v>
      </c>
    </row>
    <row r="25" spans="1:2" x14ac:dyDescent="0.2">
      <c r="A25" s="5" t="s">
        <v>74</v>
      </c>
      <c r="B25" s="5" t="s">
        <v>97</v>
      </c>
    </row>
    <row r="26" spans="1:2" x14ac:dyDescent="0.2">
      <c r="A26" s="5" t="s">
        <v>60</v>
      </c>
      <c r="B26" s="5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Variable</vt:lpstr>
      <vt:lpstr>Reference</vt:lpstr>
      <vt:lpstr>Data_Type_List</vt:lpstr>
      <vt:lpstr>Dataset_List</vt:lpstr>
      <vt:lpstr>ML_Role_List</vt:lpstr>
      <vt:lpstr>Source_Dataset_List</vt:lpstr>
      <vt:lpstr>Status_List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Iris Johnson</dc:creator>
  <cp:lastModifiedBy>Iris Johnson</cp:lastModifiedBy>
  <dcterms:created xsi:type="dcterms:W3CDTF">2026-07-13T21:01:28Z</dcterms:created>
  <dcterms:modified xsi:type="dcterms:W3CDTF">2026-07-18T21:18:20Z</dcterms:modified>
</cp:coreProperties>
</file>