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f040d868a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" sheetId="1" r:id="Rc1dddd3ec68745fb"/>
    <x:sheet xmlns:r="http://schemas.openxmlformats.org/officeDocument/2006/relationships" name="Reference" sheetId="2" r:id="Rd0512f3f8e11474f"/>
  </x:sheets>
  <x:definedNames>
    <x:definedName name="Data_Type_List">Reference!$A$15:$A$18</x:definedName>
    <x:definedName name="Dataset_List">Reference!$A$21:$A$26</x:definedName>
    <x:definedName name="ML_Role_List">Reference!$A$2:$A$7</x:definedName>
    <x:definedName name="Source_Dataset_List">Reference!$A$21:$A$26</x:definedName>
    <x:definedName name="Status_List">Reference!$A$10:$A$12</x:definedName>
  </x:definedNames>
</x:workbook>
</file>

<file path=xl/sharedStrings.xml><?xml version="1.0" encoding="utf-8"?>
<x:sst xmlns:x="http://schemas.openxmlformats.org/spreadsheetml/2006/main">
  <x:si>
    <x:t xml:space="preserve">Variable</x:t>
  </x:si>
  <x:si>
    <x:t xml:space="preserve">Description</x:t>
  </x:si>
  <x:si>
    <x:t xml:space="preserve">Data Type</x:t>
  </x:si>
  <x:si>
    <x:t xml:space="preserve">Unit / Values</x:t>
  </x:si>
  <x:si>
    <x:t xml:space="preserve">Source Dataset</x:t>
  </x:si>
  <x:si>
    <x:t xml:space="preserve">ML Role</x:t>
  </x:si>
  <x:si>
    <x:t xml:space="preserve">Version</x:t>
  </x:si>
  <x:si>
    <x:t xml:space="preserve">Decision Ref</x:t>
  </x:si>
  <x:si>
    <x:t xml:space="preserve">Status</x:t>
  </x:si>
  <x:si>
    <x:t xml:space="preserve">Notes</x:t>
  </x:si>
  <x:si>
    <x:t xml:space="preserve">SEQN</x:t>
  </x:si>
  <x:si>
    <x:t xml:space="preserve">Unique participant identifier</x:t>
  </x:si>
  <x:si>
    <x:t xml:space="preserve">Identifier</x:t>
  </x:si>
  <x:si>
    <x:t xml:space="preserve">Unique ID</x:t>
  </x:si>
  <x:si>
    <x:t xml:space="preserve">DEMO</x:t>
  </x:si>
  <x:si>
    <x:t xml:space="preserve">Primary Key</x:t>
  </x:si>
  <x:si>
    <x:t xml:space="preserve">Version 1</x:t>
  </x:si>
  <x:si>
    <x:t xml:space="preserve">DE003</x:t>
  </x:si>
  <x:si>
    <x:t xml:space="preserve">Verified</x:t>
  </x:si>
  <x:si>
    <x:t xml:space="preserve">Used only to merge datasets. Never used as a machine learning feature.</x:t>
  </x:si>
  <x:si>
    <x:t xml:space="preserve">RIDAGEYR</x:t>
  </x:si>
  <x:si>
    <x:t xml:space="preserve">Age at examination</x:t>
  </x:si>
  <x:si>
    <x:t xml:space="preserve">Continuous</x:t>
  </x:si>
  <x:si>
    <x:t xml:space="preserve">Years</x:t>
  </x:si>
  <x:si>
    <x:t xml:space="preserve">Predictor</x:t>
  </x:si>
  <x:si>
    <x:t xml:space="preserve">Age in completed years at the time of examination.</x:t>
  </x:si>
  <x:si>
    <x:t xml:space="preserve">RIAGENDR</x:t>
  </x:si>
  <x:si>
    <x:t xml:space="preserve">Biological sex</x:t>
  </x:si>
  <x:si>
    <x:t xml:space="preserve">Categorical</x:t>
  </x:si>
  <x:si>
    <x:t xml:space="preserve">Male (1) / Female (2)</x:t>
  </x:si>
  <x:si>
    <x:t xml:space="preserve">BMXBMI</x:t>
  </x:si>
  <x:si>
    <x:t xml:space="preserve">Body Mass Index</x:t>
  </x:si>
  <x:si>
    <x:t xml:space="preserve">kg/m²</x:t>
  </x:si>
  <x:si>
    <x:t xml:space="preserve">BMX</x:t>
  </x:si>
  <x:si>
    <x:t xml:space="preserve">Measured BMI provided by NHANES.</x:t>
  </x:si>
  <x:si>
    <x:t xml:space="preserve">BPXOSY1</x:t>
  </x:si>
  <x:si>
    <x:t xml:space="preserve">First systolic blood pressure reading</x:t>
  </x:si>
  <x:si>
    <x:t xml:space="preserve">mmHg</x:t>
  </x:si>
  <x:si>
    <x:t xml:space="preserve">BPXO</x:t>
  </x:si>
  <x:si>
    <x:t xml:space="preserve">Intermediate</x:t>
  </x:si>
  <x:si>
    <x:t xml:space="preserve">Used to calculate Average_SBP.</x:t>
  </x:si>
  <x:si>
    <x:t xml:space="preserve">BPXOSY2</x:t>
  </x:si>
  <x:si>
    <x:t xml:space="preserve">Second systolic blood pressure reading</x:t>
  </x:si>
  <x:si>
    <x:t xml:space="preserve">BPXOSY3</x:t>
  </x:si>
  <x:si>
    <x:t xml:space="preserve">Third systolic blood pressure reading</x:t>
  </x:si>
  <x:si>
    <x:t xml:space="preserve">BPXODI1</x:t>
  </x:si>
  <x:si>
    <x:t xml:space="preserve">First diastolic blood pressure reading</x:t>
  </x:si>
  <x:si>
    <x:t xml:space="preserve">Used to calculate Average_DBP.</x:t>
  </x:si>
  <x:si>
    <x:t xml:space="preserve">BPXODI2</x:t>
  </x:si>
  <x:si>
    <x:t xml:space="preserve">Second diastolic blood pressure reading</x:t>
  </x:si>
  <x:si>
    <x:t xml:space="preserve">BPXODI3</x:t>
  </x:si>
  <x:si>
    <x:t xml:space="preserve">Third diastolic blood pressure reading</x:t>
  </x:si>
  <x:si>
    <x:t xml:space="preserve">Average_SBP</x:t>
  </x:si>
  <x:si>
    <x:t xml:space="preserve">Average systolic blood pressure</x:t>
  </x:si>
  <x:si>
    <x:t xml:space="preserve">Engineered</x:t>
  </x:si>
  <x:si>
    <x:t xml:space="preserve">Target</x:t>
  </x:si>
  <x:si>
    <x:t xml:space="preserve">Arithmetic mean of all available systolic blood pressure measurements.</x:t>
  </x:si>
  <x:si>
    <x:t xml:space="preserve">Average_DBP</x:t>
  </x:si>
  <x:si>
    <x:t xml:space="preserve">Average diastolic blood pressure</x:t>
  </x:si>
  <x:si>
    <x:t xml:space="preserve">Engineered Feature</x:t>
  </x:si>
  <x:si>
    <x:t xml:space="preserve">Arithmetic mean of all available diastolic blood pressure measurements.</x:t>
  </x:si>
  <x:si>
    <x:t xml:space="preserve">BPQ050A</x:t>
  </x:si>
  <x:si>
    <x:t xml:space="preserve">Blood pressure medication use</x:t>
  </x:si>
  <x:si>
    <x:t xml:space="preserve">Yes (1) / No (2)</x:t>
  </x:si>
  <x:si>
    <x:t xml:space="preserve">BPQ</x:t>
  </x:si>
  <x:si>
    <x:t xml:space="preserve">DIQ010</x:t>
  </x:si>
  <x:si>
    <x:t xml:space="preserve">Diabetes diagnosis</x:t>
  </x:si>
  <x:si>
    <x:t xml:space="preserve">Yes (1) / No (2) / Borderline (3)</x:t>
  </x:si>
  <x:si>
    <x:t xml:space="preserve">DIQ</x:t>
  </x:si>
  <x:si>
    <x:t xml:space="preserve">Definition</x:t>
  </x:si>
  <x:si>
    <x:t xml:space="preserve">Unique identifier used to merge datasets. Never used as a machine learning feature.</x:t>
  </x:si>
  <x:si>
    <x:t xml:space="preserve">Input variable used by the machine learning model to predict the target.</x:t>
  </x:si>
  <x:si>
    <x:t xml:space="preserve">Variable the model is trained to predict.</x:t>
  </x:si>
  <x:si>
    <x:t xml:space="preserve">Variable used to create another feature. Not used directly for model training.</x:t>
  </x:si>
  <x:si>
    <x:t xml:space="preserve">Variable created from one or more existing variables through feature engineering.</x:t>
  </x:si>
  <x:si>
    <x:t xml:space="preserve">Excluded</x:t>
  </x:si>
  <x:si>
    <x:t xml:space="preserve">Variable intentionally excluded from model training but retained in the working dataset or documentation.</x:t>
  </x:si>
  <x:si>
    <x:t xml:space="preserve">Pending</x:t>
  </x:si>
  <x:si>
    <x:t xml:space="preserve">Information has not yet been verified from the official NHANES documentation.</x:t>
  </x:si>
  <x:si>
    <x:t xml:space="preserve">Information has been confirmed using the official NHANES documentation or project decisions.</x:t>
  </x:si>
  <x:si>
    <x:t xml:space="preserve">Deprecated</x:t>
  </x:si>
  <x:si>
    <x:t xml:space="preserve">No longer used in the project but retained for historical reference.</x:t>
  </x:si>
  <x:si>
    <x:t xml:space="preserve">Unique value used to identify each participant.</x:t>
  </x:si>
  <x:si>
    <x:t xml:space="preserve">Numeric value measured on a continuous scale.</x:t>
  </x:si>
  <x:si>
    <x:t xml:space="preserve">Variable containing discrete categories or coded values.</x:t>
  </x:si>
  <x:si>
    <x:t xml:space="preserve">Boolean</x:t>
  </x:si>
  <x:si>
    <x:r>
      <x:rPr>
        <x:sz val="1200"/>
        <x:color rgb="FF000000"/>
      </x:rPr>
      <x:t xml:space="preserve">True/False or Yes/No variable. </x:t>
    </x:r>
    <x:r>
      <x:rPr>
        <x:i/>
        <x:sz val="1200"/>
        <x:color theme="1"/>
        <x:rFont val="Aptos Narrow"/>
        <x:family val="2"/>
        <x:scheme val="minor"/>
      </x:rPr>
      <x:t xml:space="preserve">(Not currently used in Version 1 but included for completeness.)</x:t>
    </x:r>
  </x:si>
  <x:si>
    <x:t xml:space="preserve">NHANES Demographics</x:t>
  </x:si>
  <x:si>
    <x:t xml:space="preserve">NHANES Body Measures</x:t>
  </x:si>
  <x:si>
    <x:t xml:space="preserve">NHANES Blood Pressure Examination</x:t>
  </x:si>
  <x:si>
    <x:t xml:space="preserve">NHANES Blood Pressure Questionnaire</x:t>
  </x:si>
  <x:si>
    <x:t xml:space="preserve">NHANES Diabetes Questionnaire</x:t>
  </x:si>
  <x:si>
    <x:t xml:space="preserve">Variable created during this project.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</x:si>
</x:sst>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b/>
      <x:sz val="12"/>
      <x:color theme="1"/>
      <x:name val="Aptos Narrow"/>
    </x:font>
    <x:font>
      <x:b/>
      <x:sz val="12"/>
      <x:color theme="1"/>
      <x:name val="Aptos Narrow"/>
    </x:font>
    <x:font>
      <x:i/>
      <x:sz val="12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/>
    </x:xf>
  </x:cellXfs>
  <x:cellStyles count="1">
    <x:cellStyle name="Normal" xfId="0"/>
  </x:cellStyles>
  <x:dxfs count="12"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2437ebb1a4ff4" /><Relationship Type="http://schemas.openxmlformats.org/officeDocument/2006/relationships/theme" Target="/xl/theme/theme1.xml" Id="R6fad6438bf2341c8" /><Relationship Type="http://schemas.openxmlformats.org/officeDocument/2006/relationships/sharedStrings" Target="/xl/sharedStrings.xml" Id="R15870c6c9fe04845" /><Relationship Type="http://schemas.openxmlformats.org/officeDocument/2006/relationships/worksheet" Target="/xl/worksheets/sheet1.xml" Id="Rc1dddd3ec68745fb" /><Relationship Type="http://schemas.openxmlformats.org/officeDocument/2006/relationships/worksheet" Target="/xl/worksheets/sheet2.xml" Id="Rd0512f3f8e11474f" /></Relationships>
</file>

<file path=xl/tables/table1.xml><?xml version="1.0" encoding="utf-8"?>
<x:table xmlns:x="http://schemas.openxmlformats.org/spreadsheetml/2006/main" id="1" name="Table1" displayName="Table1" ref="A1:J4" totalsRowShown="0" dataDxfId="10">
  <x:autoFilter ref="A1:J4"/>
  <x:tableColumns count="10">
    <x:tableColumn id="1" name="Variable" dataDxfId="9"/>
    <x:tableColumn id="2" name="Description" dataDxfId="8"/>
    <x:tableColumn id="3" name="Data Type" dataDxfId="7"/>
    <x:tableColumn id="4" name="Unit / Values" dataDxfId="6"/>
    <x:tableColumn id="5" name="Source Dataset" dataDxfId="5"/>
    <x:tableColumn id="6" name="ML Role" dataDxfId="4"/>
    <x:tableColumn id="7" name="Version" dataDxfId="3"/>
    <x:tableColumn id="8" name="Decision Ref" dataDxfId="2"/>
    <x:tableColumn id="9" name="Status" dataDxfId="1"/>
    <x:tableColumn id="10" name="Note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36c8e610864972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1" width="13" style="1" customWidth="1"/>
    <x:col min="2" max="2" width="33.6640625" style="1" customWidth="1"/>
    <x:col min="3" max="3" width="14.1640625" style="1" customWidth="1"/>
    <x:col min="4" max="4" width="25.83203125" style="1" customWidth="1"/>
    <x:col min="5" max="5" width="18.83203125" style="1" customWidth="1"/>
    <x:col min="6" max="6" width="17" style="1" customWidth="1"/>
    <x:col min="7" max="7" width="10" style="1" customWidth="1"/>
    <x:col min="8" max="8" width="16.6640625" style="1" customWidth="1"/>
    <x:col min="9" max="9" width="11.5" style="1" customWidth="1"/>
    <x:col min="10" max="10" width="63.5" style="1" customWidth="1"/>
    <x:col min="11" max="16384" width="10.83203125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 t="s">
        <x:v>14</x:v>
      </x:c>
      <x:c r="F2" s="1" t="s">
        <x:v>15</x:v>
      </x:c>
      <x:c r="G2" s="1" t="s">
        <x:v>16</x:v>
      </x:c>
      <x:c r="H2" s="1" t="s">
        <x:v>17</x:v>
      </x:c>
      <x:c r="I2" s="1" t="s">
        <x:v>18</x:v>
      </x:c>
      <x:c r="J2" s="1" t="s">
        <x:v>19</x:v>
      </x:c>
    </x:row>
    <x:row r="3">
      <x:c r="A3" s="1" t="s">
        <x:v>20</x:v>
      </x:c>
      <x:c r="B3" s="1" t="s">
        <x:v>21</x:v>
      </x:c>
      <x:c r="C3" s="1" t="s">
        <x:v>22</x:v>
      </x:c>
      <x:c r="D3" s="1" t="s">
        <x:v>23</x:v>
      </x:c>
      <x:c r="E3" s="1" t="s">
        <x:v>14</x:v>
      </x:c>
      <x:c r="F3" s="1" t="s">
        <x:v>24</x:v>
      </x:c>
      <x:c r="G3" s="1" t="s">
        <x:v>16</x:v>
      </x:c>
      <x:c r="H3" s="1" t="str">
        <x:v>DE006 / FE001</x:v>
      </x:c>
      <x:c r="I3" s="1" t="s">
        <x:v>18</x:v>
      </x:c>
      <x:c r="J3" s="1" t="s">
        <x:v>25</x:v>
      </x:c>
    </x:row>
    <x:row r="4">
      <x:c r="A4" s="1" t="s">
        <x:v>26</x:v>
      </x:c>
      <x:c r="B4" s="1" t="s">
        <x:v>27</x:v>
      </x:c>
      <x:c r="C4" s="1" t="s">
        <x:v>28</x:v>
      </x:c>
      <x:c r="D4" s="1" t="s">
        <x:v>29</x:v>
      </x:c>
      <x:c r="E4" s="1" t="s">
        <x:v>14</x:v>
      </x:c>
      <x:c r="F4" s="1" t="s">
        <x:v>24</x:v>
      </x:c>
      <x:c r="G4" s="1" t="s">
        <x:v>16</x:v>
      </x:c>
      <x:c r="H4" s="1" t="str">
        <x:v>FE001</x:v>
      </x:c>
      <x:c r="I4" s="1" t="s">
        <x:v>18</x:v>
      </x:c>
      <x:c r="J4" s="1" t="str">
        <x:v>Official NHANES coding: Male (1), Female (2).</x:v>
      </x:c>
    </x:row>
    <x:row r="5">
      <x:c r="A5" s="1" t="s">
        <x:v>30</x:v>
      </x:c>
      <x:c r="B5" s="1" t="s">
        <x:v>31</x:v>
      </x:c>
      <x:c r="C5" s="1" t="s">
        <x:v>22</x:v>
      </x:c>
      <x:c r="D5" s="1" t="s">
        <x:v>32</x:v>
      </x:c>
      <x:c r="E5" s="1" t="s">
        <x:v>33</x:v>
      </x:c>
      <x:c r="F5" s="1" t="s">
        <x:v>24</x:v>
      </x:c>
      <x:c r="G5" s="1" t="s">
        <x:v>16</x:v>
      </x:c>
      <x:c r="H5" s="1" t="str">
        <x:v>FE001</x:v>
      </x:c>
      <x:c r="I5" s="1" t="s">
        <x:v>18</x:v>
      </x:c>
      <x:c r="J5" s="1" t="s">
        <x:v>34</x:v>
      </x:c>
    </x:row>
    <x:row r="6">
      <x:c r="A6" s="1" t="s">
        <x:v>35</x:v>
      </x:c>
      <x:c r="B6" s="1" t="s">
        <x:v>36</x:v>
      </x:c>
      <x:c r="C6" s="1" t="s">
        <x:v>22</x:v>
      </x:c>
      <x:c r="D6" s="1" t="s">
        <x:v>37</x:v>
      </x:c>
      <x:c r="E6" s="1" t="s">
        <x:v>38</x:v>
      </x:c>
      <x:c r="F6" s="1" t="s">
        <x:v>39</x:v>
      </x:c>
      <x:c r="G6" s="1" t="s">
        <x:v>16</x:v>
      </x:c>
      <x:c r="H6" s="1" t="str">
        <x:v>FE002</x:v>
      </x:c>
      <x:c r="I6" s="1" t="s">
        <x:v>18</x:v>
      </x:c>
      <x:c r="J6" s="1" t="s">
        <x:v>40</x:v>
      </x:c>
    </x:row>
    <x:row r="7">
      <x:c r="A7" s="1" t="s">
        <x:v>41</x:v>
      </x:c>
      <x:c r="B7" s="1" t="s">
        <x:v>42</x:v>
      </x:c>
      <x:c r="C7" s="1" t="s">
        <x:v>22</x:v>
      </x:c>
      <x:c r="D7" s="1" t="s">
        <x:v>37</x:v>
      </x:c>
      <x:c r="E7" s="1" t="s">
        <x:v>38</x:v>
      </x:c>
      <x:c r="F7" s="1" t="s">
        <x:v>39</x:v>
      </x:c>
      <x:c r="G7" s="1" t="s">
        <x:v>16</x:v>
      </x:c>
      <x:c r="H7" s="1" t="str">
        <x:v>FE002</x:v>
      </x:c>
      <x:c r="I7" s="1" t="s">
        <x:v>18</x:v>
      </x:c>
      <x:c r="J7" s="1" t="s">
        <x:v>40</x:v>
      </x:c>
    </x:row>
    <x:row r="8">
      <x:c r="A8" s="1" t="s">
        <x:v>43</x:v>
      </x:c>
      <x:c r="B8" s="1" t="s">
        <x:v>44</x:v>
      </x:c>
      <x:c r="C8" s="1" t="s">
        <x:v>22</x:v>
      </x:c>
      <x:c r="D8" s="1" t="s">
        <x:v>37</x:v>
      </x:c>
      <x:c r="E8" s="1" t="s">
        <x:v>38</x:v>
      </x:c>
      <x:c r="F8" s="1" t="s">
        <x:v>39</x:v>
      </x:c>
      <x:c r="G8" s="1" t="s">
        <x:v>16</x:v>
      </x:c>
      <x:c r="H8" s="1" t="str">
        <x:v>FE002</x:v>
      </x:c>
      <x:c r="I8" s="1" t="s">
        <x:v>18</x:v>
      </x:c>
      <x:c r="J8" s="1" t="s">
        <x:v>40</x:v>
      </x:c>
    </x:row>
    <x:row r="9">
      <x:c r="A9" s="1" t="s">
        <x:v>45</x:v>
      </x:c>
      <x:c r="B9" s="1" t="s">
        <x:v>46</x:v>
      </x:c>
      <x:c r="C9" s="1" t="s">
        <x:v>22</x:v>
      </x:c>
      <x:c r="D9" s="1" t="s">
        <x:v>37</x:v>
      </x:c>
      <x:c r="E9" s="1" t="s">
        <x:v>38</x:v>
      </x:c>
      <x:c r="F9" s="1" t="s">
        <x:v>39</x:v>
      </x:c>
      <x:c r="G9" s="1" t="s">
        <x:v>16</x:v>
      </x:c>
      <x:c r="H9" s="1" t="str">
        <x:v>FE003</x:v>
      </x:c>
      <x:c r="I9" s="1" t="s">
        <x:v>18</x:v>
      </x:c>
      <x:c r="J9" s="1" t="s">
        <x:v>47</x:v>
      </x:c>
    </x:row>
    <x:row r="10">
      <x:c r="A10" s="1" t="s">
        <x:v>48</x:v>
      </x:c>
      <x:c r="B10" s="1" t="s">
        <x:v>49</x:v>
      </x:c>
      <x:c r="C10" s="1" t="s">
        <x:v>22</x:v>
      </x:c>
      <x:c r="D10" s="1" t="s">
        <x:v>37</x:v>
      </x:c>
      <x:c r="E10" s="1" t="s">
        <x:v>38</x:v>
      </x:c>
      <x:c r="F10" s="1" t="s">
        <x:v>39</x:v>
      </x:c>
      <x:c r="G10" s="1" t="s">
        <x:v>16</x:v>
      </x:c>
      <x:c r="H10" s="1" t="str">
        <x:v>FE003</x:v>
      </x:c>
      <x:c r="I10" s="1" t="s">
        <x:v>18</x:v>
      </x:c>
      <x:c r="J10" s="1" t="s">
        <x:v>47</x:v>
      </x:c>
    </x:row>
    <x:row r="11">
      <x:c r="A11" s="1" t="s">
        <x:v>50</x:v>
      </x:c>
      <x:c r="B11" s="1" t="s">
        <x:v>51</x:v>
      </x:c>
      <x:c r="C11" s="1" t="s">
        <x:v>22</x:v>
      </x:c>
      <x:c r="D11" s="1" t="s">
        <x:v>37</x:v>
      </x:c>
      <x:c r="E11" s="1" t="s">
        <x:v>38</x:v>
      </x:c>
      <x:c r="F11" s="1" t="s">
        <x:v>39</x:v>
      </x:c>
      <x:c r="G11" s="1" t="s">
        <x:v>16</x:v>
      </x:c>
      <x:c r="H11" s="1" t="str">
        <x:v>FE003</x:v>
      </x:c>
      <x:c r="I11" s="1" t="s">
        <x:v>18</x:v>
      </x:c>
      <x:c r="J11" s="1" t="s">
        <x:v>47</x:v>
      </x:c>
    </x:row>
    <x:row r="12">
      <x:c r="A12" s="1" t="s">
        <x:v>52</x:v>
      </x:c>
      <x:c r="B12" s="1" t="s">
        <x:v>53</x:v>
      </x:c>
      <x:c r="C12" s="1" t="s">
        <x:v>22</x:v>
      </x:c>
      <x:c r="D12" s="1" t="s">
        <x:v>37</x:v>
      </x:c>
      <x:c r="E12" s="1" t="s">
        <x:v>54</x:v>
      </x:c>
      <x:c r="F12" s="1" t="s">
        <x:v>55</x:v>
      </x:c>
      <x:c r="G12" s="1" t="s">
        <x:v>16</x:v>
      </x:c>
      <x:c r="H12" s="1" t="str">
        <x:v>FE002</x:v>
      </x:c>
      <x:c r="I12" s="1" t="s">
        <x:v>18</x:v>
      </x:c>
      <x:c r="J12" s="1" t="s">
        <x:v>56</x:v>
      </x:c>
    </x:row>
    <x:row r="13">
      <x:c r="A13" s="1" t="s">
        <x:v>57</x:v>
      </x:c>
      <x:c r="B13" s="1" t="s">
        <x:v>58</x:v>
      </x:c>
      <x:c r="C13" s="1" t="s">
        <x:v>22</x:v>
      </x:c>
      <x:c r="D13" s="1" t="s">
        <x:v>37</x:v>
      </x:c>
      <x:c r="E13" s="1" t="s">
        <x:v>54</x:v>
      </x:c>
      <x:c r="F13" s="1" t="s">
        <x:v>59</x:v>
      </x:c>
      <x:c r="G13" s="1" t="s">
        <x:v>16</x:v>
      </x:c>
      <x:c r="H13" s="1" t="str">
        <x:v>FE003</x:v>
      </x:c>
      <x:c r="I13" s="1" t="s">
        <x:v>18</x:v>
      </x:c>
      <x:c r="J13" s="1" t="s">
        <x:v>60</x:v>
      </x:c>
    </x:row>
    <x:row r="14">
      <x:c r="A14" s="1" t="s">
        <x:v>61</x:v>
      </x:c>
      <x:c r="B14" s="1" t="s">
        <x:v>62</x:v>
      </x:c>
      <x:c r="C14" s="1" t="s">
        <x:v>28</x:v>
      </x:c>
      <x:c r="D14" s="1" t="s">
        <x:v>63</x:v>
      </x:c>
      <x:c r="E14" s="1" t="s">
        <x:v>64</x:v>
      </x:c>
      <x:c r="F14" s="1" t="s">
        <x:v>24</x:v>
      </x:c>
      <x:c r="G14" s="1" t="s">
        <x:v>16</x:v>
      </x:c>
      <x:c r="H14" s="1" t="str">
        <x:v>M003</x:v>
      </x:c>
      <x:c r="I14" s="1" t="s">
        <x:v>18</x:v>
      </x:c>
      <x:c r="J14" s="1" t="str">
        <x:v>Official NHANES coding used by the project: Yes (1), No (2). Available only for the applicable questionnaire subgroup.</x:v>
      </x:c>
    </x:row>
    <x:row r="15">
      <x:c r="A15" s="1" t="s">
        <x:v>65</x:v>
      </x:c>
      <x:c r="B15" s="1" t="s">
        <x:v>66</x:v>
      </x:c>
      <x:c r="C15" s="1" t="s">
        <x:v>28</x:v>
      </x:c>
      <x:c r="D15" s="1" t="s">
        <x:v>67</x:v>
      </x:c>
      <x:c r="E15" s="1" t="s">
        <x:v>68</x:v>
      </x:c>
      <x:c r="F15" s="1" t="s">
        <x:v>24</x:v>
      </x:c>
      <x:c r="G15" s="1" t="s">
        <x:v>16</x:v>
      </x:c>
      <x:c r="H15" s="1" t="str">
        <x:v>M005</x:v>
      </x:c>
      <x:c r="I15" s="1" t="s">
        <x:v>18</x:v>
      </x:c>
      <x:c r="J15" s="1" t="str">
        <x:v>Official NHANES coding used by the project: Yes (1), No (2), Borderline (3), Don't Know (9); code 9 is excluded from the primary model.</x:v>
      </x:c>
    </x:row>
  </x:sheetData>
  <x:dataValidations count="3">
    <x:dataValidation type="list" allowBlank="1" showInputMessage="1" showErrorMessage="1" sqref="F2:F15">
      <x:formula1>ML_Role_List</x:formula1>
    </x:dataValidation>
    <x:dataValidation type="list" allowBlank="1" showInputMessage="1" showErrorMessage="1" sqref="E2:E15">
      <x:formula1>Dataset_List</x:formula1>
    </x:dataValidation>
    <x:dataValidation type="list" allowBlank="1" showInputMessage="1" showErrorMessage="1" sqref="I2:I15">
      <x:formula1>Status_List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36c8e610864972"/>
  </x:tableParts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17" style="1" customWidth="1"/>
    <x:col min="2" max="2" width="87.33203125" style="1" customWidth="1"/>
    <x:col min="3" max="16384" width="10.83203125" style="1" customWidth="0"/>
  </x:cols>
  <x:sheetData>
    <x:row r="1" s="2" customFormat="1">
      <x:c r="A1" s="2" t="s">
        <x:v>5</x:v>
      </x:c>
      <x:c r="B1" s="2" t="s">
        <x:v>69</x:v>
      </x:c>
    </x:row>
    <x:row r="2">
      <x:c r="A2" s="1" t="s">
        <x:v>15</x:v>
      </x:c>
      <x:c r="B2" s="1" t="s">
        <x:v>70</x:v>
      </x:c>
    </x:row>
    <x:row r="3">
      <x:c r="A3" s="1" t="s">
        <x:v>24</x:v>
      </x:c>
      <x:c r="B3" s="1" t="s">
        <x:v>71</x:v>
      </x:c>
    </x:row>
    <x:row r="4">
      <x:c r="A4" s="1" t="s">
        <x:v>55</x:v>
      </x:c>
      <x:c r="B4" s="1" t="s">
        <x:v>72</x:v>
      </x:c>
    </x:row>
    <x:row r="5">
      <x:c r="A5" s="1" t="s">
        <x:v>39</x:v>
      </x:c>
      <x:c r="B5" s="1" t="s">
        <x:v>73</x:v>
      </x:c>
    </x:row>
    <x:row r="6">
      <x:c r="A6" s="1" t="s">
        <x:v>59</x:v>
      </x:c>
      <x:c r="B6" s="1" t="s">
        <x:v>74</x:v>
      </x:c>
    </x:row>
    <x:row r="7">
      <x:c r="A7" s="1" t="s">
        <x:v>75</x:v>
      </x:c>
      <x:c r="B7" s="1" t="s">
        <x:v>76</x:v>
      </x:c>
    </x:row>
    <x:row r="9">
      <x:c r="A9" s="3" t="s">
        <x:v>8</x:v>
      </x:c>
      <x:c r="B9" s="3" t="s">
        <x:v>69</x:v>
      </x:c>
    </x:row>
    <x:row r="10">
      <x:c r="A10" s="1" t="s">
        <x:v>77</x:v>
      </x:c>
      <x:c r="B10" s="1" t="s">
        <x:v>78</x:v>
      </x:c>
    </x:row>
    <x:row r="11">
      <x:c r="A11" s="1" t="s">
        <x:v>18</x:v>
      </x:c>
      <x:c r="B11" s="1" t="s">
        <x:v>79</x:v>
      </x:c>
    </x:row>
    <x:row r="12">
      <x:c r="A12" s="1" t="s">
        <x:v>80</x:v>
      </x:c>
      <x:c r="B12" s="1" t="s">
        <x:v>81</x:v>
      </x:c>
    </x:row>
    <x:row r="14">
      <x:c r="A14" s="4" t="s">
        <x:v>2</x:v>
      </x:c>
      <x:c r="B14" s="4" t="s">
        <x:v>69</x:v>
      </x:c>
    </x:row>
    <x:row r="15">
      <x:c r="A15" s="5" t="s">
        <x:v>12</x:v>
      </x:c>
      <x:c r="B15" s="5" t="s">
        <x:v>82</x:v>
      </x:c>
    </x:row>
    <x:row r="16">
      <x:c r="A16" s="5" t="s">
        <x:v>22</x:v>
      </x:c>
      <x:c r="B16" s="5" t="s">
        <x:v>83</x:v>
      </x:c>
    </x:row>
    <x:row r="17">
      <x:c r="A17" s="5" t="s">
        <x:v>28</x:v>
      </x:c>
      <x:c r="B17" s="5" t="s">
        <x:v>84</x:v>
      </x:c>
    </x:row>
    <x:row r="18">
      <x:c r="A18" s="5" t="s">
        <x:v>85</x:v>
      </x:c>
      <x:c r="B18" s="5" t="s">
        <x:v>86</x:v>
      </x:c>
    </x:row>
    <x:row r="20">
      <x:c r="A20" s="4" t="s">
        <x:v>4</x:v>
      </x:c>
      <x:c r="B20" s="4" t="s">
        <x:v>1</x:v>
      </x:c>
    </x:row>
    <x:row r="21">
      <x:c r="A21" s="5" t="s">
        <x:v>14</x:v>
      </x:c>
      <x:c r="B21" s="5" t="s">
        <x:v>87</x:v>
      </x:c>
    </x:row>
    <x:row r="22">
      <x:c r="A22" s="5" t="s">
        <x:v>33</x:v>
      </x:c>
      <x:c r="B22" s="5" t="s">
        <x:v>88</x:v>
      </x:c>
    </x:row>
    <x:row r="23">
      <x:c r="A23" s="5" t="s">
        <x:v>38</x:v>
      </x:c>
      <x:c r="B23" s="5" t="s">
        <x:v>89</x:v>
      </x:c>
    </x:row>
    <x:row r="24">
      <x:c r="A24" s="5" t="s">
        <x:v>64</x:v>
      </x:c>
      <x:c r="B24" s="5" t="s">
        <x:v>90</x:v>
      </x:c>
    </x:row>
    <x:row r="25">
      <x:c r="A25" s="5" t="s">
        <x:v>68</x:v>
      </x:c>
      <x:c r="B25" s="5" t="s">
        <x:v>91</x:v>
      </x:c>
    </x:row>
    <x:row r="26">
      <x:c r="A26" s="5" t="s">
        <x:v>54</x:v>
      </x:c>
      <x:c r="B26" s="5" t="s">
        <x:v>92</x:v>
      </x:c>
    </x:row>
  </x:sheetData>
  <x:pageMargins left="0.7" right="0.7" top="0.75" bottom="0.75" header="0.3" footer="0.3"/>
</x:worksheet>
</file>