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dbielek\OneDrive - Ensign Services\Desktop\7 Habits\"/>
    </mc:Choice>
  </mc:AlternateContent>
  <xr:revisionPtr revIDLastSave="0" documentId="13_ncr:1_{2D99F670-6110-402A-8E68-45271E70133A}" xr6:coauthVersionLast="47" xr6:coauthVersionMax="47" xr10:uidLastSave="{00000000-0000-0000-0000-000000000000}"/>
  <bookViews>
    <workbookView xWindow="-110" yWindow="-110" windowWidth="19420" windowHeight="11620" activeTab="1" xr2:uid="{D9DB3A06-C44E-4886-83B6-EF47C3D35A7F}"/>
  </bookViews>
  <sheets>
    <sheet name="Part B - Pt. 1" sheetId="19" r:id="rId1"/>
    <sheet name="Part B - Pt. 2" sheetId="22" r:id="rId2"/>
    <sheet name="Part B - Pt. 3" sheetId="23" r:id="rId3"/>
    <sheet name="HABIT 1" sheetId="24" r:id="rId4"/>
    <sheet name="HABIT 2" sheetId="25" r:id="rId5"/>
    <sheet name="HABIT 3" sheetId="26" r:id="rId6"/>
    <sheet name="HABIT 4" sheetId="27" r:id="rId7"/>
    <sheet name="HABIT 5" sheetId="28" r:id="rId8"/>
    <sheet name="HABIT 6" sheetId="29" r:id="rId9"/>
    <sheet name="HABIT 7" sheetId="30" r:id="rId10"/>
    <sheet name="Feedback" sheetId="3" state="hidden" r:id="rId11"/>
  </sheets>
  <definedNames>
    <definedName name="_xlnm.Print_Area" localSheetId="0">'Part B - Pt. 1'!$A$1:$V$100</definedName>
    <definedName name="_xlnm.Print_Area" localSheetId="1">'Part B - Pt. 2'!$A$1:$V$100</definedName>
    <definedName name="_xlnm.Print_Area" localSheetId="2">'Part B - Pt. 3'!$A$1:$V$100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23" l="1"/>
  <c r="H52" i="23"/>
  <c r="G52" i="23"/>
  <c r="J52" i="23" s="1"/>
  <c r="I51" i="23"/>
  <c r="H51" i="23"/>
  <c r="G51" i="23"/>
  <c r="J51" i="23" s="1"/>
  <c r="I52" i="22"/>
  <c r="H52" i="22"/>
  <c r="G52" i="22"/>
  <c r="J52" i="22" s="1"/>
  <c r="I51" i="22"/>
  <c r="H51" i="22"/>
  <c r="G51" i="22"/>
  <c r="J51" i="22" s="1"/>
  <c r="I52" i="19"/>
  <c r="H52" i="19"/>
  <c r="G52" i="19"/>
  <c r="I51" i="19"/>
  <c r="H51" i="19"/>
  <c r="G51" i="19"/>
  <c r="J51" i="19"/>
  <c r="J5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 Poso, Brian</author>
  </authors>
  <commentList>
    <comment ref="A35" authorId="0" shapeId="0" xr:uid="{4C9974BC-2916-4623-9B15-BB52D2A65C1D}">
      <text>
        <r>
          <rPr>
            <b/>
            <sz val="9"/>
            <color indexed="81"/>
            <rFont val="Tahoma"/>
            <family val="2"/>
          </rPr>
          <t>TIP:</t>
        </r>
        <r>
          <rPr>
            <sz val="9"/>
            <color indexed="81"/>
            <rFont val="Tahoma"/>
            <family val="2"/>
          </rPr>
          <t xml:space="preserve">
Look for documentation that supports face-to-face contact with pt. vs. documentation that SOLELY looks like non-billable time, such as completing documentation and/or meeting attendance without the pt. present. 
Documented "Refusals", but still having billed CPT Codes should show evidence of skilled intervention(s) being provided.</t>
        </r>
      </text>
    </comment>
    <comment ref="A41" authorId="0" shapeId="0" xr:uid="{E9A2062F-6F14-4C86-B20D-8A41B33DCC81}">
      <text>
        <r>
          <rPr>
            <b/>
            <sz val="9"/>
            <color indexed="81"/>
            <rFont val="Tahoma"/>
            <family val="2"/>
          </rPr>
          <t xml:space="preserve">TIP:
</t>
        </r>
        <r>
          <rPr>
            <sz val="9"/>
            <color indexed="81"/>
            <rFont val="Tahoma"/>
            <family val="2"/>
          </rPr>
          <t xml:space="preserve">TEN includes skilled interventions provided vs. functional performance levels of the pt. during functional tasks or exercises/repetitions completed.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 Poso, Brian</author>
  </authors>
  <commentList>
    <comment ref="A35" authorId="0" shapeId="0" xr:uid="{BFCFE809-85A5-435C-9EAA-891810CBE8CB}">
      <text>
        <r>
          <rPr>
            <b/>
            <sz val="9"/>
            <color indexed="81"/>
            <rFont val="Tahoma"/>
            <family val="2"/>
          </rPr>
          <t>TIP:</t>
        </r>
        <r>
          <rPr>
            <sz val="9"/>
            <color indexed="81"/>
            <rFont val="Tahoma"/>
            <family val="2"/>
          </rPr>
          <t xml:space="preserve">
Look for documentation that supports face-to-face contact with pt. vs. documentation that SOLELY looks like non-billable time, such as completing documentation and/or meeting attendance without the pt. present. 
Documented "Refusals", but still having billed CPT Codes should show evidence of skilled intervention(s) being provided.</t>
        </r>
      </text>
    </comment>
    <comment ref="A41" authorId="0" shapeId="0" xr:uid="{61ECA3D1-D112-442E-8138-7676632F542E}">
      <text>
        <r>
          <rPr>
            <b/>
            <sz val="9"/>
            <color indexed="81"/>
            <rFont val="Tahoma"/>
            <family val="2"/>
          </rPr>
          <t xml:space="preserve">TIP:
</t>
        </r>
        <r>
          <rPr>
            <sz val="9"/>
            <color indexed="81"/>
            <rFont val="Tahoma"/>
            <family val="2"/>
          </rPr>
          <t xml:space="preserve">TEN includes skilled interventions provided vs. functional performance levels of the pt. during functional tasks or exercises/repetitions completed.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 Poso, Brian</author>
  </authors>
  <commentList>
    <comment ref="A35" authorId="0" shapeId="0" xr:uid="{08A2D291-BF7C-4973-B6AF-9528AC39D84D}">
      <text>
        <r>
          <rPr>
            <b/>
            <sz val="9"/>
            <color indexed="81"/>
            <rFont val="Tahoma"/>
            <family val="2"/>
          </rPr>
          <t>TIP:</t>
        </r>
        <r>
          <rPr>
            <sz val="9"/>
            <color indexed="81"/>
            <rFont val="Tahoma"/>
            <family val="2"/>
          </rPr>
          <t xml:space="preserve">
Look for documentation that supports face-to-face contact with pt. vs. documentation that SOLELY looks like non-billable time, such as completing documentation and/or meeting attendance without the pt. present. 
Documented "Refusals", but still having billed CPT Codes should show evidence of skilled intervention(s) being provided.</t>
        </r>
      </text>
    </comment>
    <comment ref="A41" authorId="0" shapeId="0" xr:uid="{F3C269E7-FFAC-4968-9C3B-D11F77A502F3}">
      <text>
        <r>
          <rPr>
            <b/>
            <sz val="9"/>
            <color indexed="81"/>
            <rFont val="Tahoma"/>
            <family val="2"/>
          </rPr>
          <t xml:space="preserve">TIP:
</t>
        </r>
        <r>
          <rPr>
            <sz val="9"/>
            <color indexed="81"/>
            <rFont val="Tahoma"/>
            <family val="2"/>
          </rPr>
          <t xml:space="preserve">TEN includes skilled interventions provided vs. functional performance levels of the pt. during functional tasks or exercises/repetitions completed.
</t>
        </r>
      </text>
    </comment>
  </commentList>
</comments>
</file>

<file path=xl/sharedStrings.xml><?xml version="1.0" encoding="utf-8"?>
<sst xmlns="http://schemas.openxmlformats.org/spreadsheetml/2006/main" count="423" uniqueCount="85">
  <si>
    <t>Facility:</t>
  </si>
  <si>
    <t>Review Date:</t>
  </si>
  <si>
    <t>Scoring Key</t>
  </si>
  <si>
    <t>Comments</t>
  </si>
  <si>
    <t>Training Resources</t>
  </si>
  <si>
    <t>Follow-Up (Review or Action)</t>
  </si>
  <si>
    <t>PT</t>
  </si>
  <si>
    <t>OT</t>
  </si>
  <si>
    <t>ST</t>
  </si>
  <si>
    <t>2= Meets Standards</t>
  </si>
  <si>
    <t>Pt. Name #1:</t>
  </si>
  <si>
    <t>PART B LIVE CLAIM REVIEW</t>
  </si>
  <si>
    <r>
      <rPr>
        <b/>
        <sz val="11"/>
        <color theme="1"/>
        <rFont val="Calibri"/>
        <family val="2"/>
        <scheme val="minor"/>
      </rPr>
      <t>CPT Codes:</t>
    </r>
    <r>
      <rPr>
        <sz val="11"/>
        <color theme="1"/>
        <rFont val="Calibri"/>
        <family val="2"/>
        <scheme val="minor"/>
      </rPr>
      <t xml:space="preserve"> Selected CPT codes make sense given the deficits the patient has and the goals written.</t>
    </r>
  </si>
  <si>
    <r>
      <rPr>
        <b/>
        <sz val="11"/>
        <color theme="1"/>
        <rFont val="Calibri"/>
        <family val="2"/>
        <scheme val="minor"/>
      </rPr>
      <t>Justification of Skilled Services:</t>
    </r>
    <r>
      <rPr>
        <sz val="11"/>
        <color theme="1"/>
        <rFont val="Calibri"/>
        <family val="2"/>
        <scheme val="minor"/>
      </rPr>
      <t xml:space="preserve"> The TEN supports rationale for skilled intervention that could only have been provided by a therapist or therapist assistant.    </t>
    </r>
  </si>
  <si>
    <t>Medical and Treatment Diagnoses POSTette</t>
  </si>
  <si>
    <t>Justification POSTette</t>
  </si>
  <si>
    <t>PLOF POSTette</t>
  </si>
  <si>
    <t>Goals POSTette</t>
  </si>
  <si>
    <t>TENs POSTette</t>
  </si>
  <si>
    <t>Modes of Treatment POSTette</t>
  </si>
  <si>
    <r>
      <rPr>
        <b/>
        <sz val="11"/>
        <color theme="1"/>
        <rFont val="Calibri"/>
        <family val="2"/>
        <scheme val="minor"/>
      </rPr>
      <t>Overall Assessments:</t>
    </r>
    <r>
      <rPr>
        <sz val="11"/>
        <color theme="1"/>
        <rFont val="Calibri"/>
        <family val="2"/>
        <scheme val="minor"/>
      </rPr>
      <t xml:space="preserve"> Are comprehensive and individualized to patient’s current active conditions. 
i.e. - Vital signs documented, static and dynamic balance testing, pain assessment, wound assessment, dysphagia assessment, cognitive assessment, etc.</t>
    </r>
  </si>
  <si>
    <r>
      <rPr>
        <b/>
        <sz val="11"/>
        <color theme="1"/>
        <rFont val="Calibri"/>
        <family val="2"/>
        <scheme val="minor"/>
      </rPr>
      <t>Reason for Therapy Section:</t>
    </r>
    <r>
      <rPr>
        <sz val="11"/>
        <color theme="1"/>
        <rFont val="Calibri"/>
        <family val="2"/>
        <scheme val="minor"/>
      </rPr>
      <t xml:space="preserve"> Includes a strong justification for skilled intervention.</t>
    </r>
  </si>
  <si>
    <r>
      <rPr>
        <b/>
        <sz val="11"/>
        <color theme="1"/>
        <rFont val="Calibri"/>
        <family val="2"/>
        <scheme val="minor"/>
      </rPr>
      <t>Reason for Referral:</t>
    </r>
    <r>
      <rPr>
        <sz val="11"/>
        <color theme="1"/>
        <rFont val="Calibri"/>
        <family val="2"/>
        <scheme val="minor"/>
      </rPr>
      <t xml:space="preserve"> Includes a strong justification for skilled intervention.
The specific reason for therapy is indicated for why the patient was referred   (e.g. it should be more than just a "recent decline" or "hospitalization" or "weakness") Provides a strong review of hospital course and clinical conditions present requiring therapy services. </t>
    </r>
  </si>
  <si>
    <r>
      <rPr>
        <b/>
        <sz val="11"/>
        <color theme="1"/>
        <rFont val="Calibri"/>
        <family val="2"/>
        <scheme val="minor"/>
      </rPr>
      <t>Patient Progress Section:</t>
    </r>
    <r>
      <rPr>
        <sz val="11"/>
        <color theme="1"/>
        <rFont val="Calibri"/>
        <family val="2"/>
        <scheme val="minor"/>
      </rPr>
      <t xml:space="preserve"> Documentation clearly conveys medical necessity of therapy services and the skilled services provided. 
Individualized and minimal use of documentation "build" throughout. </t>
    </r>
  </si>
  <si>
    <r>
      <rPr>
        <b/>
        <sz val="11"/>
        <color theme="1"/>
        <rFont val="Calibri"/>
        <family val="2"/>
        <scheme val="minor"/>
      </rPr>
      <t>Reason for Continued Skilled Services Section:</t>
    </r>
    <r>
      <rPr>
        <sz val="11"/>
        <color theme="1"/>
        <rFont val="Calibri"/>
        <family val="2"/>
        <scheme val="minor"/>
      </rPr>
      <t xml:space="preserve"> Justification statements for continuation of skilled intervention is present.  Documentation clearly conveys medical necessity of therapy services and the skilled services provided.
Individualized and minimal use of documentation "build" throughout. </t>
    </r>
  </si>
  <si>
    <t>UPOC POSTette
Progress Report POSTette</t>
  </si>
  <si>
    <t>Progress Report POSTette
Goals POSTette</t>
  </si>
  <si>
    <t>UPOC POSTette
Progress Report POSTette
Justification POSTette</t>
  </si>
  <si>
    <t>PT:</t>
  </si>
  <si>
    <t>OT:</t>
  </si>
  <si>
    <t>ST:</t>
  </si>
  <si>
    <t>SOC:</t>
  </si>
  <si>
    <t>EVALUATION - ALL</t>
  </si>
  <si>
    <t>EVALUATION - TRADITIONAL REHAB</t>
  </si>
  <si>
    <t>EVALUATION - SKILLED MAINTENANCE PROGRAM</t>
  </si>
  <si>
    <t>If Transitioned to SMP - SMP Start Date:</t>
  </si>
  <si>
    <t>UPDATED PLAN OF CARE (UPOC) / Progress Reports (PR) - ALL</t>
  </si>
  <si>
    <t>UPOC / PR - SKILLED MAINTENANCE PROGRAM</t>
  </si>
  <si>
    <t>UPOC / PR - TRADITIONAL REHAB</t>
  </si>
  <si>
    <r>
      <rPr>
        <b/>
        <u/>
        <sz val="11"/>
        <color rgb="FFFF0000"/>
        <rFont val="Calibri"/>
        <family val="2"/>
        <scheme val="minor"/>
      </rPr>
      <t>Transitional UPOC to SMP - Goals:</t>
    </r>
    <r>
      <rPr>
        <sz val="11"/>
        <color theme="1"/>
        <rFont val="Calibri"/>
        <family val="2"/>
        <scheme val="minor"/>
      </rPr>
      <t xml:space="preserve"> Are constructed for maintaining specific abilities and not for improving functional performance.  Goals must be objective, functional and measurable.</t>
    </r>
  </si>
  <si>
    <r>
      <rPr>
        <b/>
        <u/>
        <sz val="11"/>
        <color rgb="FFFF0000"/>
        <rFont val="Calibri"/>
        <family val="2"/>
        <scheme val="minor"/>
      </rPr>
      <t>Transitional UPOC to SMP- Reason for Continued Skilled Services Section:</t>
    </r>
    <r>
      <rPr>
        <sz val="11"/>
        <color theme="1"/>
        <rFont val="Calibri"/>
        <family val="2"/>
        <scheme val="minor"/>
      </rPr>
      <t xml:space="preserve"> Establishes a clear foundation for the delivery of an ongoing skilled maintenance program where the services can ONLY be delivered by - or with the active participation of - a therapist for a prolonged period time.
     • The reason a therapist must provide the service should be based on reportable, specific risks or complications that others cannot address. Absence of an RNA (or other staff), presence of progressive conditions or specific medical diagnoses are not adequate justifications for therapists to provide skilled maintenance.</t>
    </r>
  </si>
  <si>
    <r>
      <rPr>
        <b/>
        <u/>
        <sz val="11"/>
        <color rgb="FFFF0000"/>
        <rFont val="Calibri"/>
        <family val="2"/>
        <scheme val="minor"/>
      </rPr>
      <t>Ongoing SMP - Goals:</t>
    </r>
    <r>
      <rPr>
        <sz val="11"/>
        <color theme="1"/>
        <rFont val="Calibri"/>
        <family val="2"/>
        <scheme val="minor"/>
      </rPr>
      <t xml:space="preserve"> Are constructed for maintaining specific abilities and not for improving functional performance.  Goals must be objective, functional and measurable.</t>
    </r>
  </si>
  <si>
    <r>
      <rPr>
        <b/>
        <u/>
        <sz val="11"/>
        <color rgb="FFFF0000"/>
        <rFont val="Calibri"/>
        <family val="2"/>
        <scheme val="minor"/>
      </rPr>
      <t>Ongoing SMP- Reason for Continued Skilled Services Section:</t>
    </r>
    <r>
      <rPr>
        <sz val="11"/>
        <color theme="1"/>
        <rFont val="Calibri"/>
        <family val="2"/>
        <scheme val="minor"/>
      </rPr>
      <t xml:space="preserve"> Establishes a clear foundation for the delivery of an ongoing skilled maintenance program where the services can ONLY be delivered by - or with the active participation of - a therapist for a prolonged period time.
     • The reason a therapist must provide the service should be based on reportable, specific risks or complications that others cannot address. Absence of an RNA (or other staff), presence of progressive conditions or specific medical diagnoses are not adequate justifications for therapists to provide skilled maintenance.</t>
    </r>
  </si>
  <si>
    <t>Y</t>
  </si>
  <si>
    <t>N</t>
  </si>
  <si>
    <t>Documentation of interventions being provided that by licensure or training only a therapist can provide (i.e. - Modalities, specific types of manual therapy, etc.)</t>
  </si>
  <si>
    <t>Maintenance POStette                                            Part B Skilled Maintenance Worksheet</t>
  </si>
  <si>
    <t>(Mark Yes or No for possible elements below)</t>
  </si>
  <si>
    <t>Total number of line items scored as "1"</t>
  </si>
  <si>
    <t>Total number of line items scored as "0"</t>
  </si>
  <si>
    <t>Total</t>
  </si>
  <si>
    <t>Plan of Care POSTette
Updated Plan of Care POSTette</t>
  </si>
  <si>
    <t>Patient evaluated within 14 days of previous discharge.</t>
  </si>
  <si>
    <t>Frequency is 5x/wk or more.</t>
  </si>
  <si>
    <r>
      <t xml:space="preserve">TREATMENT ENCOUNTER NOTES - ALL
</t>
    </r>
    <r>
      <rPr>
        <b/>
        <sz val="12"/>
        <color rgb="FFFF0000"/>
        <rFont val="Arial Narrow"/>
        <family val="2"/>
      </rPr>
      <t>***NOTE: Feedback will be provided if a TEN has been completed, regardless if TEN is required by State Practice Acts or not</t>
    </r>
  </si>
  <si>
    <r>
      <rPr>
        <b/>
        <sz val="11"/>
        <color theme="1"/>
        <rFont val="Calibri"/>
        <family val="2"/>
        <scheme val="minor"/>
      </rPr>
      <t>PLOF</t>
    </r>
    <r>
      <rPr>
        <sz val="11"/>
        <color theme="1"/>
        <rFont val="Calibri"/>
        <family val="2"/>
        <scheme val="minor"/>
      </rPr>
      <t>: There is objective information on what the patient's PLOF was relative to goals and focus of therapy intervention. PLOF is relevant to the onset of current spell of illness.</t>
    </r>
  </si>
  <si>
    <r>
      <rPr>
        <b/>
        <sz val="11"/>
        <color theme="1"/>
        <rFont val="Calibri"/>
        <family val="2"/>
        <scheme val="minor"/>
      </rPr>
      <t>CPT Codes:</t>
    </r>
    <r>
      <rPr>
        <sz val="11"/>
        <color theme="1"/>
        <rFont val="Calibri"/>
        <family val="2"/>
        <scheme val="minor"/>
      </rPr>
      <t xml:space="preserve"> Documentation supports CPT codes used and relevance to goals/POC.</t>
    </r>
  </si>
  <si>
    <r>
      <rPr>
        <b/>
        <sz val="11"/>
        <color theme="1"/>
        <rFont val="Calibri"/>
        <family val="2"/>
        <scheme val="minor"/>
      </rPr>
      <t>Group Therapy:</t>
    </r>
    <r>
      <rPr>
        <sz val="11"/>
        <color theme="1"/>
        <rFont val="Calibri"/>
        <family val="2"/>
        <scheme val="minor"/>
      </rPr>
      <t xml:space="preserve"> TENs meet minimum note requirements.  Best practice is to include ratio of therapist to pt.</t>
    </r>
  </si>
  <si>
    <r>
      <rPr>
        <b/>
        <sz val="11"/>
        <color theme="1"/>
        <rFont val="Calibri"/>
        <family val="2"/>
        <scheme val="minor"/>
      </rPr>
      <t>Group Therapy</t>
    </r>
    <r>
      <rPr>
        <sz val="11"/>
        <color theme="1"/>
        <rFont val="Calibri"/>
        <family val="2"/>
        <scheme val="minor"/>
      </rPr>
      <t>: TENs are present for each day group is billed.</t>
    </r>
  </si>
  <si>
    <r>
      <rPr>
        <b/>
        <sz val="11"/>
        <color theme="1"/>
        <rFont val="Calibri"/>
        <family val="2"/>
        <scheme val="minor"/>
      </rPr>
      <t>Modalities:</t>
    </r>
    <r>
      <rPr>
        <sz val="11"/>
        <color theme="1"/>
        <rFont val="Calibri"/>
        <family val="2"/>
        <scheme val="minor"/>
      </rPr>
      <t xml:space="preserve"> TEN is present for all billed modalities. </t>
    </r>
  </si>
  <si>
    <r>
      <rPr>
        <b/>
        <sz val="11"/>
        <color theme="1"/>
        <rFont val="Calibri"/>
        <family val="2"/>
        <scheme val="minor"/>
      </rPr>
      <t>Modalities:</t>
    </r>
    <r>
      <rPr>
        <sz val="11"/>
        <color theme="1"/>
        <rFont val="Calibri"/>
        <family val="2"/>
        <scheme val="minor"/>
      </rPr>
      <t xml:space="preserve"> Rationale for use of modalities clearly documented. Treatment area, settings and skin assessment pre/post treatment if appropriate.   TEN supports ALL  minutes logged when supervised modality is used.  Orders &amp; POC support use of modality.</t>
    </r>
  </si>
  <si>
    <r>
      <rPr>
        <b/>
        <sz val="11"/>
        <color theme="1"/>
        <rFont val="Calibri"/>
        <family val="2"/>
        <scheme val="minor"/>
      </rPr>
      <t xml:space="preserve">Long Term Goal(s): </t>
    </r>
    <r>
      <rPr>
        <sz val="11"/>
        <color theme="1"/>
        <rFont val="Calibri"/>
        <family val="2"/>
        <scheme val="minor"/>
      </rPr>
      <t>Are specific, functional &amp; objective, relevant to deficit areas identified and covers the entire anticipated duration of the POC.</t>
    </r>
  </si>
  <si>
    <r>
      <rPr>
        <b/>
        <sz val="11"/>
        <color theme="1"/>
        <rFont val="Calibri"/>
        <family val="2"/>
        <scheme val="minor"/>
      </rPr>
      <t>Short Term Goal(s):</t>
    </r>
    <r>
      <rPr>
        <sz val="11"/>
        <color theme="1"/>
        <rFont val="Calibri"/>
        <family val="2"/>
        <scheme val="minor"/>
      </rPr>
      <t xml:space="preserve"> Are specific, functional &amp; objective, relevant to deficit areas identified.</t>
    </r>
  </si>
  <si>
    <r>
      <rPr>
        <b/>
        <sz val="11"/>
        <color theme="1"/>
        <rFont val="Calibri"/>
        <family val="2"/>
        <scheme val="minor"/>
      </rPr>
      <t>POC/UPOC MD Sig. and Date:</t>
    </r>
    <r>
      <rPr>
        <sz val="11"/>
        <color theme="1"/>
        <rFont val="Calibri"/>
        <family val="2"/>
        <scheme val="minor"/>
      </rPr>
      <t xml:space="preserve"> Signed and dated by facility provider within 30 days of completed POC/UPOC.
</t>
    </r>
    <r>
      <rPr>
        <i/>
        <sz val="11"/>
        <color theme="1"/>
        <rFont val="Calibri"/>
        <family val="2"/>
        <scheme val="minor"/>
      </rPr>
      <t>(To ensure timely physician certification - Policy 220 &amp; 225)</t>
    </r>
  </si>
  <si>
    <r>
      <rPr>
        <b/>
        <sz val="11"/>
        <color theme="1"/>
        <rFont val="Calibri"/>
        <family val="2"/>
        <scheme val="minor"/>
      </rPr>
      <t>Medical Dx:</t>
    </r>
    <r>
      <rPr>
        <sz val="11"/>
        <color theme="1"/>
        <rFont val="Calibri"/>
        <family val="2"/>
        <scheme val="minor"/>
      </rPr>
      <t xml:space="preserve"> Is reasonable to support the plan of care.</t>
    </r>
  </si>
  <si>
    <r>
      <rPr>
        <b/>
        <sz val="11"/>
        <color theme="1"/>
        <rFont val="Calibri"/>
        <family val="2"/>
        <scheme val="minor"/>
      </rPr>
      <t>Treatment Dx:</t>
    </r>
    <r>
      <rPr>
        <sz val="11"/>
        <color theme="1"/>
        <rFont val="Calibri"/>
        <family val="2"/>
        <scheme val="minor"/>
      </rPr>
      <t xml:space="preserve"> Is reasonable and supports the plan of care.</t>
    </r>
  </si>
  <si>
    <t xml:space="preserve">UPOC/PR completed  on or before required due date.  </t>
  </si>
  <si>
    <t>TENs POSTette
Documentation Thought Guidance Questions</t>
  </si>
  <si>
    <t>Is there anything being assessed, monitored, etc. and why is this important in relation to the complexity of the patient?</t>
  </si>
  <si>
    <t>Was there anything that needs or needed to be changed during tx and why was it changed?</t>
  </si>
  <si>
    <t>Were any specific cues being used, and are they new or different from previous tx sessions?</t>
  </si>
  <si>
    <t>What were the results of the services provided? What happened because of the tx provided, changes during the session that were implemented, assessments and monitoring you provided, etc.?</t>
  </si>
  <si>
    <r>
      <t xml:space="preserve">Is there documentation that staff training has been initiated, or a clear plan for staff training in the near future? Is there any </t>
    </r>
    <r>
      <rPr>
        <i/>
        <sz val="11"/>
        <color theme="1"/>
        <rFont val="Calibri"/>
        <family val="2"/>
        <scheme val="minor"/>
      </rPr>
      <t>new</t>
    </r>
    <r>
      <rPr>
        <sz val="11"/>
        <color theme="1"/>
        <rFont val="Calibri"/>
        <family val="2"/>
        <scheme val="minor"/>
      </rPr>
      <t xml:space="preserve"> patient, staff, or CG education provided?</t>
    </r>
  </si>
  <si>
    <t>TREATMENT ENCOUNTER NOTES - Justification of Skilled Services</t>
  </si>
  <si>
    <r>
      <rPr>
        <b/>
        <u/>
        <sz val="11"/>
        <color rgb="FFFF0000"/>
        <rFont val="Calibri"/>
        <family val="2"/>
        <scheme val="minor"/>
      </rPr>
      <t>If on SMP upon Eval - Goals:</t>
    </r>
    <r>
      <rPr>
        <sz val="11"/>
        <rFont val="Calibri"/>
        <family val="2"/>
        <scheme val="minor"/>
      </rPr>
      <t xml:space="preserve"> Are constructed for maintaining specific abilities and not for improving functional performance.  Goals must be objective, functional and measurable. The activity/ability in the goal has a significant impact on health, well-being or independence.</t>
    </r>
  </si>
  <si>
    <r>
      <rPr>
        <b/>
        <u/>
        <sz val="11"/>
        <color rgb="FFFF0000"/>
        <rFont val="Calibri"/>
        <family val="2"/>
        <scheme val="minor"/>
      </rPr>
      <t>If SMP upon Eval - Reason for Therapy Section:</t>
    </r>
    <r>
      <rPr>
        <sz val="11"/>
        <rFont val="Calibri"/>
        <family val="2"/>
        <scheme val="minor"/>
      </rPr>
      <t xml:space="preserve"> Establishes a clear foundation for the delivery of an ongoing skilled maintenance program where the services can ONLY be delivered by - or with the active participation of - a therapist for a prolonged period time.
     • The reason a therapist must provide the service should be based on reportable, specific risks or complications that others cannot address. Absence of an RNA (or other staff), presence of progressive conditions or specific medical diagnoses are not adequate justifications on their own for therapists to provide skilled maintenance.</t>
    </r>
  </si>
  <si>
    <r>
      <rPr>
        <b/>
        <u/>
        <sz val="11"/>
        <color rgb="FFFF0000"/>
        <rFont val="Calibri"/>
        <family val="2"/>
        <scheme val="minor"/>
      </rPr>
      <t>For SMP (in addition to the other possible elements)</t>
    </r>
    <r>
      <rPr>
        <sz val="11"/>
        <color theme="1"/>
        <rFont val="Calibri"/>
        <family val="2"/>
        <scheme val="minor"/>
      </rPr>
      <t xml:space="preserve"> -
Has documentation captured the specific patient presentation(s)/regular changes in presentation that may support reasoning for interventions provided?</t>
    </r>
  </si>
  <si>
    <t>Scoring for Items with Opportunities for Review and Education
("0's" or "1's")</t>
  </si>
  <si>
    <t>1= May not Meet ALL Int./Ext. Review Standards - Needs Improvement: Review and Educate</t>
  </si>
  <si>
    <t>0 = Does NOT Meet Requirement or Standards: Review and Provide Education</t>
  </si>
  <si>
    <t>OTHER RISK FACTORS (Mark "x" if applicable)</t>
  </si>
  <si>
    <t>Documentation Date Range Reviewed:</t>
  </si>
  <si>
    <r>
      <t xml:space="preserve">The </t>
    </r>
    <r>
      <rPr>
        <b/>
        <sz val="11"/>
        <color theme="1"/>
        <rFont val="Calibri"/>
        <family val="2"/>
        <scheme val="minor"/>
      </rPr>
      <t>last 60 days prior to Review Date</t>
    </r>
    <r>
      <rPr>
        <sz val="11"/>
        <color theme="1"/>
        <rFont val="Calibri"/>
        <family val="2"/>
        <scheme val="minor"/>
      </rPr>
      <t>, as well as Initial POC, and Transition to SMP UPOC (if applicable).</t>
    </r>
  </si>
  <si>
    <t>LOS is 6 months or longer.</t>
  </si>
  <si>
    <r>
      <rPr>
        <b/>
        <sz val="11"/>
        <color theme="1"/>
        <rFont val="Calibri"/>
        <family val="2"/>
        <scheme val="minor"/>
      </rPr>
      <t>Goals:</t>
    </r>
    <r>
      <rPr>
        <sz val="11"/>
        <color theme="1"/>
        <rFont val="Calibri"/>
        <family val="2"/>
        <scheme val="minor"/>
      </rPr>
      <t xml:space="preserve"> Evidence of progress clearly documented and/or show need for continued services (medical necessity).   
Therapy goals are adjusted to support patient needs and skilled services as necessary.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</si>
</sst>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0"/>
      <name val="Arial Narrow"/>
      <family val="2"/>
    </font>
    <font>
      <b/>
      <sz val="12"/>
      <name val="Arial Narrow"/>
      <family val="2"/>
    </font>
    <font>
      <sz val="11"/>
      <name val="Calibri"/>
      <family val="2"/>
      <scheme val="minor"/>
    </font>
    <font>
      <sz val="9"/>
      <color indexed="81"/>
      <name val="Tahoma"/>
      <family val="2"/>
    </font>
    <font>
      <b/>
      <sz val="9"/>
      <color indexed="81"/>
      <name val="Tahoma"/>
      <family val="2"/>
    </font>
    <font>
      <b/>
      <sz val="20"/>
      <color theme="1"/>
      <name val="Calibri"/>
      <family val="2"/>
      <scheme val="minor"/>
    </font>
    <font>
      <sz val="11"/>
      <color rgb="FFFF0000"/>
      <name val="Calibri"/>
      <family val="2"/>
      <scheme val="minor"/>
    </font>
    <font>
      <b/>
      <u/>
      <sz val="11"/>
      <color rgb="FFFF0000"/>
      <name val="Calibri"/>
      <family val="2"/>
      <scheme val="minor"/>
    </font>
    <font>
      <b/>
      <u/>
      <sz val="12"/>
      <color rgb="FFFF0000"/>
      <name val="Arial Narrow"/>
      <family val="2"/>
    </font>
    <font>
      <b/>
      <i/>
      <sz val="12"/>
      <name val="Arial Narrow"/>
      <family val="2"/>
    </font>
    <font>
      <i/>
      <sz val="11"/>
      <color theme="1"/>
      <name val="Calibri"/>
      <family val="2"/>
      <scheme val="minor"/>
    </font>
    <font>
      <b/>
      <sz val="12"/>
      <color theme="1"/>
      <name val="Arial Narrow"/>
      <family val="2"/>
    </font>
    <font>
      <b/>
      <sz val="12"/>
      <color rgb="FFFF0000"/>
      <name val="Arial Narrow"/>
      <family val="2"/>
    </font>
  </fonts>
  <fills count="9">
    <fill>
      <patternFill patternType="none"/>
    </fill>
    <fill>
      <patternFill patternType="gray125"/>
    </fill>
    <fill>
      <patternFill patternType="solid">
        <fgColor theme="0" tint="-0.249977111117893"/>
        <bgColor indexed="64"/>
      </patternFill>
    </fill>
    <fill>
      <patternFill patternType="solid">
        <fgColor theme="7" tint="0.39997558519241921"/>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bgColor indexed="64"/>
      </patternFill>
    </fill>
    <fill>
      <patternFill patternType="solid">
        <fgColor theme="0" tint="-0.34998626667073579"/>
        <bgColor indexed="64"/>
      </patternFill>
    </fill>
  </fills>
  <borders count="43">
    <border>
      <left/>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auto="1"/>
      </left>
      <right style="medium">
        <color auto="1"/>
      </right>
      <top style="medium">
        <color auto="1"/>
      </top>
      <bottom style="medium">
        <color auto="1"/>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style="medium">
        <color indexed="64"/>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indexed="64"/>
      </top>
      <bottom/>
      <diagonal/>
    </border>
    <border>
      <left style="medium">
        <color auto="1"/>
      </left>
      <right style="medium">
        <color auto="1"/>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medium">
        <color indexed="64"/>
      </top>
      <bottom/>
      <diagonal/>
    </border>
    <border>
      <left style="thin">
        <color auto="1"/>
      </left>
      <right/>
      <top style="thin">
        <color auto="1"/>
      </top>
      <bottom style="medium">
        <color auto="1"/>
      </bottom>
      <diagonal/>
    </border>
    <border>
      <left/>
      <right style="thin">
        <color auto="1"/>
      </right>
      <top style="thin">
        <color auto="1"/>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right style="thin">
        <color auto="1"/>
      </right>
      <top style="thin">
        <color auto="1"/>
      </top>
      <bottom/>
      <diagonal/>
    </border>
    <border>
      <left style="thin">
        <color indexed="64"/>
      </left>
      <right style="medium">
        <color auto="1"/>
      </right>
      <top style="medium">
        <color indexed="64"/>
      </top>
      <bottom style="medium">
        <color auto="1"/>
      </bottom>
      <diagonal/>
    </border>
  </borders>
  <cellStyleXfs count="3">
    <xf numFmtId="0" fontId="0" fillId="0" borderId="0"/>
    <xf numFmtId="0" fontId="2" fillId="0" borderId="0"/>
    <xf numFmtId="0" fontId="2" fillId="0" borderId="0"/>
  </cellStyleXfs>
  <cellXfs count="273">
    <xf numFmtId="0" fontId="0" fillId="0" borderId="0" xfId="0"/>
    <xf numFmtId="0" fontId="1" fillId="0" borderId="0" xfId="0" applyFont="1"/>
    <xf numFmtId="0" fontId="1" fillId="2" borderId="7" xfId="0" applyFont="1" applyFill="1" applyBorder="1" applyAlignment="1">
      <alignment horizontal="right" vertical="center"/>
    </xf>
    <xf numFmtId="0" fontId="0" fillId="0" borderId="0" xfId="0" applyAlignment="1">
      <alignment horizontal="center" vertical="center"/>
    </xf>
    <xf numFmtId="0" fontId="0" fillId="4" borderId="0" xfId="0" applyFill="1"/>
    <xf numFmtId="0" fontId="0" fillId="4" borderId="0" xfId="0" applyFill="1" applyAlignment="1">
      <alignment horizontal="center" vertical="center"/>
    </xf>
    <xf numFmtId="0" fontId="1" fillId="2" borderId="7" xfId="0" applyFont="1" applyFill="1" applyBorder="1" applyAlignment="1">
      <alignment vertical="center"/>
    </xf>
    <xf numFmtId="0" fontId="0" fillId="2" borderId="0" xfId="0" applyFill="1"/>
    <xf numFmtId="0" fontId="0" fillId="2" borderId="8" xfId="0" applyFill="1" applyBorder="1"/>
    <xf numFmtId="0" fontId="1" fillId="2" borderId="29" xfId="0" applyFont="1" applyFill="1" applyBorder="1"/>
    <xf numFmtId="0" fontId="1" fillId="2" borderId="30" xfId="0" applyFont="1" applyFill="1" applyBorder="1" applyAlignment="1">
      <alignment horizontal="center" vertical="center"/>
    </xf>
    <xf numFmtId="49" fontId="1" fillId="2" borderId="3" xfId="0" applyNumberFormat="1" applyFont="1" applyFill="1" applyBorder="1" applyAlignment="1">
      <alignment horizontal="right" vertical="center"/>
    </xf>
    <xf numFmtId="0" fontId="0" fillId="5" borderId="4" xfId="0" applyFill="1" applyBorder="1" applyAlignment="1">
      <alignment horizontal="center" vertical="center" wrapText="1"/>
    </xf>
    <xf numFmtId="0" fontId="1" fillId="2" borderId="32" xfId="0" applyFont="1" applyFill="1" applyBorder="1" applyAlignment="1">
      <alignment horizontal="left" vertical="center"/>
    </xf>
    <xf numFmtId="0" fontId="1" fillId="2" borderId="33" xfId="0" applyFont="1" applyFill="1" applyBorder="1" applyAlignment="1">
      <alignment horizontal="left" vertical="center"/>
    </xf>
    <xf numFmtId="0" fontId="1" fillId="2" borderId="34" xfId="0" applyFont="1" applyFill="1" applyBorder="1" applyAlignment="1">
      <alignment horizontal="left" vertical="center"/>
    </xf>
    <xf numFmtId="0" fontId="1" fillId="0" borderId="14" xfId="0" applyFont="1" applyBorder="1" applyAlignment="1">
      <alignment horizontal="center" vertical="center"/>
    </xf>
    <xf numFmtId="0" fontId="1" fillId="0" borderId="37" xfId="0" applyFont="1" applyBorder="1" applyAlignment="1">
      <alignment horizontal="center" vertical="center"/>
    </xf>
    <xf numFmtId="0" fontId="0" fillId="0" borderId="14" xfId="0" applyBorder="1" applyAlignment="1">
      <alignment horizontal="center" vertical="center"/>
    </xf>
    <xf numFmtId="0" fontId="0" fillId="0" borderId="37" xfId="0"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17" xfId="0" applyBorder="1" applyAlignment="1">
      <alignment horizontal="center" vertical="center"/>
    </xf>
    <xf numFmtId="14" fontId="8" fillId="5" borderId="2" xfId="0" applyNumberFormat="1" applyFont="1" applyFill="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9" xfId="0" applyBorder="1" applyAlignment="1">
      <alignment horizontal="center" vertical="center"/>
    </xf>
    <xf numFmtId="14" fontId="8" fillId="5" borderId="5" xfId="0" applyNumberFormat="1" applyFont="1" applyFill="1" applyBorder="1" applyAlignment="1">
      <alignment horizontal="center" vertical="center"/>
    </xf>
    <xf numFmtId="0" fontId="1" fillId="3" borderId="7" xfId="0" applyFont="1" applyFill="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4" xfId="0" applyBorder="1" applyAlignment="1">
      <alignment horizontal="center" vertical="center"/>
    </xf>
    <xf numFmtId="0" fontId="1" fillId="6" borderId="7" xfId="0" applyFont="1" applyFill="1" applyBorder="1" applyAlignment="1">
      <alignment horizontal="center" vertical="center"/>
    </xf>
    <xf numFmtId="0" fontId="1" fillId="5" borderId="7" xfId="0" applyFont="1" applyFill="1" applyBorder="1" applyAlignment="1">
      <alignment horizontal="center" vertical="center"/>
    </xf>
    <xf numFmtId="0" fontId="1" fillId="0" borderId="39" xfId="0" applyFont="1" applyBorder="1" applyAlignment="1">
      <alignment horizontal="center" vertical="center"/>
    </xf>
    <xf numFmtId="0" fontId="1" fillId="0" borderId="33" xfId="0" applyFont="1" applyBorder="1" applyAlignment="1">
      <alignment horizontal="center" vertical="center"/>
    </xf>
    <xf numFmtId="0" fontId="1" fillId="3" borderId="20" xfId="0" applyFont="1" applyFill="1" applyBorder="1" applyAlignment="1">
      <alignment horizontal="center" vertical="center"/>
    </xf>
    <xf numFmtId="0" fontId="1" fillId="0" borderId="34" xfId="0" applyFont="1" applyBorder="1" applyAlignment="1">
      <alignment horizontal="center" vertical="center"/>
    </xf>
    <xf numFmtId="0" fontId="1" fillId="5" borderId="20" xfId="0" applyFont="1" applyFill="1" applyBorder="1" applyAlignment="1">
      <alignment horizontal="center" vertical="center"/>
    </xf>
    <xf numFmtId="14" fontId="8" fillId="5" borderId="7" xfId="0" applyNumberFormat="1" applyFont="1" applyFill="1" applyBorder="1" applyAlignment="1">
      <alignment horizontal="center" vertical="center"/>
    </xf>
    <xf numFmtId="0" fontId="1" fillId="7" borderId="2"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7" xfId="0" applyFont="1" applyFill="1" applyBorder="1" applyAlignment="1">
      <alignment horizontal="center" vertical="center"/>
    </xf>
    <xf numFmtId="0" fontId="0" fillId="0" borderId="35" xfId="0" applyBorder="1" applyAlignment="1">
      <alignment horizontal="center" vertical="center"/>
    </xf>
    <xf numFmtId="0" fontId="0" fillId="0" borderId="41" xfId="0" applyBorder="1" applyAlignment="1">
      <alignment horizontal="center" vertical="center"/>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5"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5" xfId="0" applyFont="1" applyFill="1" applyBorder="1" applyAlignment="1">
      <alignment horizontal="center" vertical="center"/>
    </xf>
    <xf numFmtId="0" fontId="0" fillId="0" borderId="0" xfId="0"/>
    <xf numFmtId="0" fontId="0" fillId="0" borderId="0" xfId="0"/>
    <xf numFmtId="0" fontId="0" fillId="0" borderId="0" xfId="0" applyAlignment="1">
      <alignment vertical="top"/>
    </xf>
    <xf numFmtId="0" fontId="0" fillId="0" borderId="0" xfId="0" applyBorder="1" applyAlignment="1">
      <alignment horizontal="center" vertical="center"/>
    </xf>
    <xf numFmtId="0" fontId="0" fillId="0" borderId="0" xfId="0" applyAlignment="1">
      <alignment vertical="top" wrapText="1"/>
    </xf>
    <xf numFmtId="0" fontId="1" fillId="0" borderId="0" xfId="0" applyFont="1" applyAlignment="1">
      <alignment vertical="top" wrapText="1"/>
    </xf>
    <xf numFmtId="0" fontId="0" fillId="0" borderId="0" xfId="0" applyFont="1" applyAlignment="1">
      <alignment vertical="top" wrapText="1"/>
    </xf>
    <xf numFmtId="0" fontId="0" fillId="0" borderId="0" xfId="0" applyFont="1" applyFill="1" applyAlignment="1">
      <alignment vertical="top" wrapText="1"/>
    </xf>
    <xf numFmtId="0" fontId="0" fillId="0" borderId="21" xfId="0" applyFill="1" applyBorder="1" applyAlignment="1">
      <alignment horizontal="left" vertical="top" wrapText="1"/>
    </xf>
    <xf numFmtId="0" fontId="0" fillId="0" borderId="13" xfId="0" applyFill="1" applyBorder="1" applyAlignment="1">
      <alignment horizontal="left" vertical="top" wrapText="1"/>
    </xf>
    <xf numFmtId="0" fontId="0" fillId="0" borderId="22" xfId="0" applyFill="1" applyBorder="1" applyAlignment="1">
      <alignment horizontal="left" vertical="top" wrapText="1"/>
    </xf>
    <xf numFmtId="0" fontId="0" fillId="0" borderId="16" xfId="0" applyFill="1" applyBorder="1" applyAlignment="1">
      <alignment horizontal="left" vertical="top" wrapText="1"/>
    </xf>
    <xf numFmtId="0" fontId="0" fillId="0" borderId="0" xfId="0"/>
    <xf numFmtId="0" fontId="0" fillId="0" borderId="16" xfId="0" applyFill="1" applyBorder="1" applyAlignment="1">
      <alignment horizontal="left" vertical="top" wrapText="1"/>
    </xf>
    <xf numFmtId="0" fontId="0" fillId="0" borderId="14" xfId="0" applyFill="1" applyBorder="1" applyAlignment="1">
      <alignment horizontal="center" vertical="center"/>
    </xf>
    <xf numFmtId="0" fontId="0" fillId="0" borderId="33" xfId="0" applyFill="1" applyBorder="1" applyAlignment="1">
      <alignment horizontal="center" vertical="center"/>
    </xf>
    <xf numFmtId="0" fontId="0" fillId="0" borderId="16" xfId="0" applyFill="1" applyBorder="1" applyAlignment="1">
      <alignment horizontal="center" vertical="center"/>
    </xf>
    <xf numFmtId="0" fontId="0" fillId="0" borderId="0" xfId="0" applyFill="1" applyAlignment="1">
      <alignment vertical="top" wrapText="1"/>
    </xf>
    <xf numFmtId="0" fontId="0" fillId="0" borderId="0" xfId="0" applyBorder="1"/>
    <xf numFmtId="0" fontId="0" fillId="5" borderId="42" xfId="0" applyFill="1" applyBorder="1" applyAlignment="1">
      <alignment horizontal="center" vertical="center" wrapText="1"/>
    </xf>
    <xf numFmtId="0" fontId="0" fillId="0" borderId="6" xfId="0" applyBorder="1" applyAlignment="1">
      <alignment horizontal="right" vertical="top" wrapText="1"/>
    </xf>
    <xf numFmtId="1" fontId="0" fillId="0" borderId="6" xfId="0" applyNumberFormat="1" applyBorder="1" applyAlignment="1">
      <alignment horizontal="center" vertical="center"/>
    </xf>
    <xf numFmtId="0" fontId="0" fillId="0" borderId="3" xfId="0" applyBorder="1" applyAlignment="1">
      <alignment horizontal="center" vertical="center"/>
    </xf>
    <xf numFmtId="0" fontId="0" fillId="0" borderId="0" xfId="0" applyBorder="1" applyAlignment="1">
      <alignment vertical="top" wrapText="1"/>
    </xf>
    <xf numFmtId="0" fontId="0" fillId="0" borderId="0" xfId="0" applyBorder="1" applyAlignment="1">
      <alignment vertical="top"/>
    </xf>
    <xf numFmtId="0" fontId="0" fillId="0" borderId="16" xfId="0" applyFill="1" applyBorder="1" applyAlignment="1">
      <alignment horizontal="left" vertical="top" wrapText="1"/>
    </xf>
    <xf numFmtId="0" fontId="0" fillId="0" borderId="0" xfId="0"/>
    <xf numFmtId="0" fontId="0" fillId="0" borderId="16" xfId="0" applyFill="1" applyBorder="1" applyAlignment="1">
      <alignment horizontal="left" vertical="top" wrapText="1"/>
    </xf>
    <xf numFmtId="0" fontId="1" fillId="3" borderId="2" xfId="0" applyFont="1" applyFill="1" applyBorder="1" applyAlignment="1">
      <alignment horizontal="center" vertical="center"/>
    </xf>
    <xf numFmtId="0" fontId="1" fillId="3" borderId="5"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5"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5" xfId="0" applyFont="1" applyFill="1" applyBorder="1" applyAlignment="1">
      <alignment horizontal="center" vertical="center"/>
    </xf>
    <xf numFmtId="0" fontId="0" fillId="0" borderId="13" xfId="0" applyFill="1" applyBorder="1" applyAlignment="1">
      <alignment horizontal="left" vertical="top" wrapText="1"/>
    </xf>
    <xf numFmtId="0" fontId="0" fillId="0" borderId="0" xfId="0"/>
    <xf numFmtId="0" fontId="0" fillId="0" borderId="0" xfId="0" applyBorder="1"/>
    <xf numFmtId="0" fontId="0" fillId="0" borderId="0" xfId="0" applyAlignment="1">
      <alignment horizontal="center" vertical="center"/>
    </xf>
    <xf numFmtId="0" fontId="0" fillId="0" borderId="0" xfId="0" applyBorder="1" applyAlignment="1">
      <alignment horizontal="center" vertical="center"/>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5" xfId="0" applyFill="1" applyBorder="1" applyAlignment="1">
      <alignment horizontal="center" vertical="top" wrapText="1"/>
    </xf>
    <xf numFmtId="0" fontId="0" fillId="8" borderId="32" xfId="0" applyFill="1" applyBorder="1" applyAlignment="1">
      <alignment horizontal="center" vertical="top" wrapText="1"/>
    </xf>
    <xf numFmtId="0" fontId="0" fillId="8" borderId="33" xfId="0" applyFill="1" applyBorder="1" applyAlignment="1">
      <alignment horizontal="center" vertical="top" wrapText="1"/>
    </xf>
    <xf numFmtId="0" fontId="0" fillId="8" borderId="34" xfId="0" applyFill="1" applyBorder="1" applyAlignment="1">
      <alignment horizontal="center"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0" fillId="0" borderId="13" xfId="0" applyFill="1" applyBorder="1" applyAlignment="1">
      <alignment horizontal="left" vertical="top" wrapText="1"/>
    </xf>
    <xf numFmtId="0" fontId="0" fillId="0" borderId="14" xfId="0" applyFill="1" applyBorder="1" applyAlignment="1">
      <alignment horizontal="left" vertical="top" wrapText="1"/>
    </xf>
    <xf numFmtId="0" fontId="0" fillId="0" borderId="15" xfId="0" applyFill="1" applyBorder="1" applyAlignment="1">
      <alignment horizontal="left" vertical="top" wrapText="1"/>
    </xf>
    <xf numFmtId="0" fontId="0" fillId="0" borderId="16" xfId="0" applyFill="1" applyBorder="1" applyAlignment="1">
      <alignment horizontal="left" vertical="top" wrapText="1"/>
    </xf>
    <xf numFmtId="0" fontId="0" fillId="0" borderId="31" xfId="0" applyBorder="1" applyAlignment="1">
      <alignment horizontal="center" vertical="top"/>
    </xf>
    <xf numFmtId="0" fontId="0" fillId="0" borderId="40" xfId="0" applyBorder="1" applyAlignment="1">
      <alignment horizontal="center" vertical="top"/>
    </xf>
    <xf numFmtId="0" fontId="0" fillId="0" borderId="20" xfId="0" applyBorder="1" applyAlignment="1">
      <alignment horizontal="center" vertical="top"/>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28" xfId="0" applyBorder="1" applyAlignment="1">
      <alignment horizontal="center" vertical="top"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0" fillId="0" borderId="1"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30" xfId="0" applyFill="1" applyBorder="1" applyAlignment="1">
      <alignment horizontal="left" vertical="top" wrapText="1"/>
    </xf>
    <xf numFmtId="0" fontId="11" fillId="5" borderId="2" xfId="2" applyFont="1" applyFill="1" applyBorder="1" applyAlignment="1">
      <alignment horizontal="right" vertical="center" wrapText="1"/>
    </xf>
    <xf numFmtId="0" fontId="12" fillId="0" borderId="3" xfId="0" applyFont="1" applyBorder="1" applyAlignment="1">
      <alignment horizontal="right" vertical="center" wrapText="1"/>
    </xf>
    <xf numFmtId="0" fontId="12" fillId="0" borderId="5" xfId="0" applyFont="1" applyBorder="1" applyAlignment="1">
      <alignment horizontal="right" vertical="center" wrapText="1"/>
    </xf>
    <xf numFmtId="0" fontId="3" fillId="7" borderId="2" xfId="2" applyFont="1" applyFill="1" applyBorder="1" applyAlignment="1">
      <alignment horizontal="center" vertical="center" wrapText="1"/>
    </xf>
    <xf numFmtId="0" fontId="3" fillId="7" borderId="3" xfId="2" applyFont="1" applyFill="1" applyBorder="1" applyAlignment="1">
      <alignment horizontal="center" vertical="center" wrapText="1"/>
    </xf>
    <xf numFmtId="0" fontId="3" fillId="7" borderId="5" xfId="2" applyFont="1" applyFill="1" applyBorder="1" applyAlignment="1">
      <alignment horizontal="center" vertical="center" wrapText="1"/>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0" xfId="0" applyAlignment="1">
      <alignment horizontal="left" vertical="top" wrapText="1"/>
    </xf>
    <xf numFmtId="0" fontId="13" fillId="3" borderId="7" xfId="0" applyFont="1" applyFill="1" applyBorder="1" applyAlignment="1">
      <alignment horizontal="center" vertical="center" wrapText="1"/>
    </xf>
    <xf numFmtId="0" fontId="0" fillId="0" borderId="32" xfId="0" applyFill="1" applyBorder="1" applyAlignment="1">
      <alignment horizontal="left" vertical="top" wrapText="1"/>
    </xf>
    <xf numFmtId="0" fontId="0" fillId="0" borderId="32" xfId="0" applyBorder="1" applyAlignment="1">
      <alignment horizontal="left" vertical="top" wrapText="1"/>
    </xf>
    <xf numFmtId="0" fontId="0" fillId="0" borderId="33" xfId="0" applyFill="1" applyBorder="1" applyAlignment="1">
      <alignment horizontal="left" vertical="top"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5" xfId="0" applyFont="1" applyFill="1" applyBorder="1" applyAlignment="1">
      <alignment horizontal="left" vertical="center"/>
    </xf>
    <xf numFmtId="0" fontId="0" fillId="0" borderId="11" xfId="0" applyBorder="1" applyAlignment="1">
      <alignment horizontal="right" vertical="top" wrapText="1"/>
    </xf>
    <xf numFmtId="0" fontId="0" fillId="0" borderId="12" xfId="0" applyBorder="1" applyAlignment="1">
      <alignment horizontal="right" vertical="top" wrapText="1"/>
    </xf>
    <xf numFmtId="0" fontId="0" fillId="0" borderId="13" xfId="0" applyBorder="1" applyAlignment="1">
      <alignment horizontal="right" vertical="top" wrapText="1"/>
    </xf>
    <xf numFmtId="1" fontId="0" fillId="0" borderId="11" xfId="0" applyNumberFormat="1" applyBorder="1" applyAlignment="1">
      <alignment horizontal="center" vertical="center"/>
    </xf>
    <xf numFmtId="1" fontId="0" fillId="0" borderId="13" xfId="0" applyNumberFormat="1" applyBorder="1" applyAlignment="1">
      <alignment horizontal="center" vertical="center"/>
    </xf>
    <xf numFmtId="0" fontId="0" fillId="0" borderId="23" xfId="0" applyBorder="1" applyAlignment="1">
      <alignment horizontal="right" vertical="top" wrapText="1"/>
    </xf>
    <xf numFmtId="0" fontId="0" fillId="0" borderId="24" xfId="0" applyBorder="1" applyAlignment="1">
      <alignment horizontal="right" vertical="top" wrapText="1"/>
    </xf>
    <xf numFmtId="0" fontId="0" fillId="0" borderId="36" xfId="0" applyBorder="1" applyAlignment="1">
      <alignment horizontal="right" vertical="top" wrapText="1"/>
    </xf>
    <xf numFmtId="1" fontId="0" fillId="0" borderId="17" xfId="0" applyNumberFormat="1" applyBorder="1" applyAlignment="1">
      <alignment horizontal="center" vertical="center"/>
    </xf>
    <xf numFmtId="1" fontId="0" fillId="0" borderId="19" xfId="0" applyNumberFormat="1" applyBorder="1" applyAlignment="1">
      <alignment horizontal="center" vertical="center"/>
    </xf>
    <xf numFmtId="0" fontId="0" fillId="0" borderId="0" xfId="0" applyBorder="1" applyAlignment="1">
      <alignment horizontal="left" vertical="top" wrapText="1"/>
    </xf>
    <xf numFmtId="0" fontId="0" fillId="0" borderId="0" xfId="0"/>
    <xf numFmtId="0" fontId="0" fillId="0" borderId="0" xfId="0" applyBorder="1"/>
    <xf numFmtId="0" fontId="3" fillId="6" borderId="2" xfId="2" applyFont="1" applyFill="1" applyBorder="1" applyAlignment="1">
      <alignment horizontal="center" vertical="center" wrapText="1"/>
    </xf>
    <xf numFmtId="0" fontId="3" fillId="6" borderId="3" xfId="2" applyFont="1" applyFill="1" applyBorder="1" applyAlignment="1">
      <alignment horizontal="center" vertical="center" wrapText="1"/>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0" fontId="1" fillId="6" borderId="2" xfId="0" applyFont="1" applyFill="1" applyBorder="1" applyAlignment="1">
      <alignment horizontal="left" vertical="center"/>
    </xf>
    <xf numFmtId="0" fontId="1" fillId="6" borderId="3" xfId="0" applyFont="1" applyFill="1" applyBorder="1" applyAlignment="1">
      <alignment horizontal="left" vertical="center"/>
    </xf>
    <xf numFmtId="0" fontId="1" fillId="6" borderId="5" xfId="0" applyFont="1" applyFill="1" applyBorder="1" applyAlignment="1">
      <alignment horizontal="left"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5" xfId="0" applyFont="1" applyFill="1" applyBorder="1" applyAlignment="1">
      <alignment horizontal="center"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4" xfId="0" applyFill="1" applyBorder="1" applyAlignment="1">
      <alignment horizontal="center" vertical="top" wrapText="1"/>
    </xf>
    <xf numFmtId="0" fontId="0" fillId="0" borderId="15" xfId="0" applyFill="1" applyBorder="1" applyAlignment="1">
      <alignment horizontal="center" vertical="top" wrapText="1"/>
    </xf>
    <xf numFmtId="0" fontId="0" fillId="0" borderId="16" xfId="0" applyFill="1" applyBorder="1" applyAlignment="1">
      <alignment horizontal="center" vertical="top" wrapText="1"/>
    </xf>
    <xf numFmtId="0" fontId="0" fillId="0" borderId="14"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0" fontId="0" fillId="0" borderId="17"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0" fillId="3" borderId="3" xfId="0" applyFill="1" applyBorder="1" applyAlignment="1">
      <alignment horizontal="center" vertical="center" wrapText="1"/>
    </xf>
    <xf numFmtId="0" fontId="0" fillId="3" borderId="5" xfId="0" applyFill="1" applyBorder="1" applyAlignment="1">
      <alignment horizontal="center"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0" fillId="0" borderId="25" xfId="0" applyFill="1" applyBorder="1" applyAlignment="1">
      <alignment horizontal="left" vertical="top" wrapText="1"/>
    </xf>
    <xf numFmtId="0" fontId="0" fillId="0" borderId="26" xfId="0" applyFill="1" applyBorder="1" applyAlignment="1">
      <alignment horizontal="left" vertical="top" wrapText="1"/>
    </xf>
    <xf numFmtId="0" fontId="0" fillId="0" borderId="27" xfId="0" applyFill="1"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14" fillId="5" borderId="2" xfId="2" applyFont="1" applyFill="1" applyBorder="1" applyAlignment="1">
      <alignment horizontal="center" vertical="center" wrapText="1"/>
    </xf>
    <xf numFmtId="0" fontId="3" fillId="5" borderId="3" xfId="2" applyFont="1" applyFill="1" applyBorder="1" applyAlignment="1">
      <alignment horizontal="center" vertical="center" wrapText="1"/>
    </xf>
    <xf numFmtId="0" fontId="3" fillId="5" borderId="5" xfId="2" applyFont="1" applyFill="1" applyBorder="1" applyAlignment="1">
      <alignment horizontal="center" vertical="center" wrapText="1"/>
    </xf>
    <xf numFmtId="0" fontId="1" fillId="5" borderId="28" xfId="0" applyFont="1" applyFill="1" applyBorder="1" applyAlignment="1">
      <alignment horizontal="left" vertical="center"/>
    </xf>
    <xf numFmtId="0" fontId="1" fillId="5" borderId="29" xfId="0" applyFont="1" applyFill="1" applyBorder="1" applyAlignment="1">
      <alignment horizontal="left" vertical="center"/>
    </xf>
    <xf numFmtId="0" fontId="1" fillId="5" borderId="30" xfId="0" applyFont="1" applyFill="1" applyBorder="1" applyAlignment="1">
      <alignment horizontal="left" vertical="center"/>
    </xf>
    <xf numFmtId="0" fontId="0" fillId="0" borderId="9" xfId="0" applyBorder="1" applyAlignment="1">
      <alignment horizontal="left" vertical="center"/>
    </xf>
    <xf numFmtId="0" fontId="0" fillId="0" borderId="6" xfId="0" applyBorder="1" applyAlignment="1">
      <alignment horizontal="left" vertical="center"/>
    </xf>
    <xf numFmtId="0" fontId="0" fillId="0" borderId="10" xfId="0" applyBorder="1" applyAlignment="1">
      <alignment horizontal="left"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30" xfId="0" applyFont="1" applyFill="1" applyBorder="1" applyAlignment="1">
      <alignment horizontal="center" vertical="center"/>
    </xf>
    <xf numFmtId="0" fontId="0" fillId="0" borderId="10" xfId="0" applyBorder="1" applyAlignment="1">
      <alignment horizontal="center" vertical="center"/>
    </xf>
    <xf numFmtId="0" fontId="10" fillId="5" borderId="2" xfId="2" applyFont="1" applyFill="1" applyBorder="1" applyAlignment="1">
      <alignment horizontal="right" vertical="center"/>
    </xf>
    <xf numFmtId="0" fontId="0" fillId="5" borderId="3" xfId="0" applyFill="1" applyBorder="1" applyAlignment="1">
      <alignment horizontal="right" vertical="center"/>
    </xf>
    <xf numFmtId="0" fontId="0" fillId="5" borderId="5" xfId="0" applyFill="1" applyBorder="1" applyAlignment="1">
      <alignment horizontal="right" vertical="center"/>
    </xf>
    <xf numFmtId="0" fontId="3" fillId="6" borderId="5" xfId="2" applyFont="1" applyFill="1" applyBorder="1" applyAlignment="1">
      <alignment horizontal="center" vertical="center" wrapText="1"/>
    </xf>
    <xf numFmtId="0" fontId="3" fillId="3" borderId="5" xfId="2" applyFont="1" applyFill="1" applyBorder="1" applyAlignment="1">
      <alignment horizontal="center" vertical="center" wrapText="1"/>
    </xf>
    <xf numFmtId="0" fontId="0" fillId="0" borderId="11" xfId="0" applyFill="1" applyBorder="1" applyAlignment="1">
      <alignment horizontal="center" vertical="top" wrapText="1"/>
    </xf>
    <xf numFmtId="0" fontId="0" fillId="0" borderId="12" xfId="0" applyFill="1" applyBorder="1" applyAlignment="1">
      <alignment horizontal="center" vertical="top" wrapText="1"/>
    </xf>
    <xf numFmtId="0" fontId="0" fillId="0" borderId="13" xfId="0" applyFill="1" applyBorder="1" applyAlignment="1">
      <alignment horizontal="center" vertical="top" wrapText="1"/>
    </xf>
    <xf numFmtId="0" fontId="4" fillId="0" borderId="14" xfId="0" applyFont="1" applyFill="1" applyBorder="1" applyAlignment="1">
      <alignment horizontal="left" vertical="top" wrapText="1"/>
    </xf>
    <xf numFmtId="0" fontId="4" fillId="0" borderId="15" xfId="0" applyFont="1" applyFill="1" applyBorder="1" applyAlignment="1">
      <alignment horizontal="left" vertical="top" wrapText="1"/>
    </xf>
    <xf numFmtId="0" fontId="4" fillId="0" borderId="16" xfId="0" applyFont="1" applyFill="1" applyBorder="1" applyAlignment="1">
      <alignment horizontal="left" vertical="top" wrapText="1"/>
    </xf>
    <xf numFmtId="0" fontId="0" fillId="5" borderId="3" xfId="0" applyFill="1" applyBorder="1" applyAlignment="1">
      <alignment horizontal="center" vertical="center" wrapText="1"/>
    </xf>
    <xf numFmtId="0" fontId="0" fillId="5" borderId="5" xfId="0" applyFill="1" applyBorder="1" applyAlignment="1">
      <alignment horizontal="center" vertical="center" wrapText="1"/>
    </xf>
    <xf numFmtId="0" fontId="1" fillId="5" borderId="2" xfId="0" applyFont="1" applyFill="1" applyBorder="1" applyAlignment="1">
      <alignment horizontal="left" vertical="center"/>
    </xf>
    <xf numFmtId="0" fontId="1" fillId="5" borderId="3" xfId="0" applyFont="1" applyFill="1" applyBorder="1" applyAlignment="1">
      <alignment horizontal="left" vertical="center"/>
    </xf>
    <xf numFmtId="0" fontId="1" fillId="5" borderId="5" xfId="0" applyFont="1" applyFill="1" applyBorder="1" applyAlignment="1">
      <alignment horizontal="left"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7" fillId="0" borderId="6"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5" xfId="0" applyBorder="1" applyAlignment="1">
      <alignment horizontal="left" vertical="center"/>
    </xf>
    <xf numFmtId="0" fontId="1" fillId="7" borderId="2" xfId="0" applyFont="1" applyFill="1" applyBorder="1" applyAlignment="1">
      <alignment vertical="top"/>
    </xf>
    <xf numFmtId="0" fontId="1" fillId="7" borderId="3" xfId="0" applyFont="1" applyFill="1" applyBorder="1" applyAlignment="1">
      <alignment vertical="top"/>
    </xf>
    <xf numFmtId="0" fontId="0" fillId="7" borderId="3" xfId="0" applyFill="1" applyBorder="1"/>
    <xf numFmtId="0" fontId="0" fillId="7" borderId="5" xfId="0" applyFill="1" applyBorder="1"/>
    <xf numFmtId="0" fontId="1" fillId="2" borderId="31" xfId="0" applyFont="1" applyFill="1" applyBorder="1" applyAlignment="1">
      <alignment horizontal="center" vertical="center" wrapText="1"/>
    </xf>
    <xf numFmtId="0" fontId="0" fillId="0" borderId="20" xfId="0" applyBorder="1" applyAlignment="1">
      <alignment vertical="center"/>
    </xf>
    <xf numFmtId="0" fontId="0" fillId="0" borderId="11" xfId="0" applyBorder="1" applyAlignment="1">
      <alignment horizontal="left" vertical="center"/>
    </xf>
    <xf numFmtId="0" fontId="0" fillId="0" borderId="13" xfId="0" applyBorder="1" applyAlignment="1">
      <alignment horizontal="left" vertical="center"/>
    </xf>
    <xf numFmtId="0" fontId="0" fillId="7" borderId="1" xfId="0" applyFill="1" applyBorder="1" applyAlignment="1">
      <alignment vertical="top"/>
    </xf>
    <xf numFmtId="0" fontId="0" fillId="7" borderId="0" xfId="0" applyFill="1" applyAlignment="1">
      <alignment vertical="top"/>
    </xf>
    <xf numFmtId="0" fontId="0" fillId="7" borderId="0" xfId="0" applyFill="1"/>
    <xf numFmtId="0" fontId="0" fillId="7" borderId="8" xfId="0" applyFill="1" applyBorder="1"/>
    <xf numFmtId="0" fontId="0" fillId="2" borderId="29" xfId="0" applyFill="1"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1" fillId="2" borderId="31" xfId="0" applyFont="1" applyFill="1" applyBorder="1" applyAlignment="1">
      <alignment horizontal="right" vertical="center" wrapText="1"/>
    </xf>
    <xf numFmtId="0" fontId="0" fillId="0" borderId="20" xfId="0" applyBorder="1" applyAlignment="1">
      <alignment horizontal="right" wrapText="1"/>
    </xf>
    <xf numFmtId="0" fontId="0" fillId="0" borderId="14" xfId="0" applyBorder="1" applyAlignment="1">
      <alignment horizontal="left" vertical="center"/>
    </xf>
    <xf numFmtId="0" fontId="0" fillId="0" borderId="16" xfId="0" applyBorder="1" applyAlignment="1">
      <alignment horizontal="left" vertical="center"/>
    </xf>
    <xf numFmtId="0" fontId="0" fillId="0" borderId="8" xfId="0" applyBorder="1" applyAlignment="1">
      <alignment horizontal="center"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2" borderId="6" xfId="0" applyFill="1" applyBorder="1"/>
    <xf numFmtId="0" fontId="0" fillId="2" borderId="10" xfId="0" applyFill="1" applyBorder="1"/>
    <xf numFmtId="0" fontId="0" fillId="7" borderId="9" xfId="0" applyFill="1" applyBorder="1" applyAlignment="1">
      <alignment vertical="top" wrapText="1"/>
    </xf>
    <xf numFmtId="0" fontId="0" fillId="7" borderId="6" xfId="0" applyFill="1" applyBorder="1" applyAlignment="1">
      <alignment vertical="top" wrapText="1"/>
    </xf>
    <xf numFmtId="0" fontId="0" fillId="7" borderId="6" xfId="0" applyFill="1" applyBorder="1"/>
    <xf numFmtId="0" fontId="0" fillId="7" borderId="10" xfId="0" applyFill="1" applyBorder="1"/>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cellXfs>
  <cellStyles count="3">
    <cellStyle name="Normal" xfId="0" builtinId="0"/>
    <cellStyle name="Normal 2" xfId="1" xr:uid="{FC764D59-9B7F-47AF-A828-59BB27261F2F}"/>
    <cellStyle name="Normal 2 2" xfId="2" xr:uid="{BAAC3F28-3795-4596-9624-2D2E879817BE}"/>
  </cellStyles>
  <dxfs count="24">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
      <font>
        <color theme="1"/>
      </font>
      <fill>
        <patternFill>
          <fgColor auto="1"/>
          <bgColor rgb="FFFF5050"/>
        </patternFill>
      </fill>
    </dxf>
    <dxf>
      <font>
        <color theme="1"/>
      </font>
      <fill>
        <patternFill>
          <bgColor theme="7"/>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95250</xdr:colOff>
      <xdr:row>59</xdr:row>
      <xdr:rowOff>0</xdr:rowOff>
    </xdr:from>
    <xdr:to>
      <xdr:col>20</xdr:col>
      <xdr:colOff>1314450</xdr:colOff>
      <xdr:row>99</xdr:row>
      <xdr:rowOff>171450</xdr:rowOff>
    </xdr:to>
    <xdr:sp macro="" textlink="">
      <xdr:nvSpPr>
        <xdr:cNvPr id="2" name="TextBox 1">
          <a:extLst>
            <a:ext uri="{FF2B5EF4-FFF2-40B4-BE49-F238E27FC236}">
              <a16:creationId xmlns:a16="http://schemas.microsoft.com/office/drawing/2014/main" id="{76A0AB15-9370-47BA-9C6E-B7AFA31C8E5F}"/>
            </a:ext>
          </a:extLst>
        </xdr:cNvPr>
        <xdr:cNvSpPr txBox="1"/>
      </xdr:nvSpPr>
      <xdr:spPr>
        <a:xfrm>
          <a:off x="95250" y="38204775"/>
          <a:ext cx="15192375" cy="779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Additional</a:t>
          </a:r>
          <a:r>
            <a:rPr lang="en-US" sz="1100" b="1" u="sng" baseline="0"/>
            <a:t> Comments and Examples</a:t>
          </a:r>
          <a:endParaRPr lang="en-US" sz="1100" b="1" u="sng"/>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59</xdr:row>
      <xdr:rowOff>0</xdr:rowOff>
    </xdr:from>
    <xdr:to>
      <xdr:col>20</xdr:col>
      <xdr:colOff>1314450</xdr:colOff>
      <xdr:row>99</xdr:row>
      <xdr:rowOff>171450</xdr:rowOff>
    </xdr:to>
    <xdr:sp macro="" textlink="">
      <xdr:nvSpPr>
        <xdr:cNvPr id="2" name="TextBox 1">
          <a:extLst>
            <a:ext uri="{FF2B5EF4-FFF2-40B4-BE49-F238E27FC236}">
              <a16:creationId xmlns:a16="http://schemas.microsoft.com/office/drawing/2014/main" id="{260732B8-C185-4831-8AA0-D1191FEA55E8}"/>
            </a:ext>
          </a:extLst>
        </xdr:cNvPr>
        <xdr:cNvSpPr txBox="1"/>
      </xdr:nvSpPr>
      <xdr:spPr>
        <a:xfrm>
          <a:off x="95250" y="33051750"/>
          <a:ext cx="15192375" cy="779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Additional</a:t>
          </a:r>
          <a:r>
            <a:rPr lang="en-US" sz="1100" b="1" u="sng" baseline="0"/>
            <a:t> Comments and Examples</a:t>
          </a:r>
          <a:endParaRPr lang="en-US" sz="1100" b="1" u="sng"/>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59</xdr:row>
      <xdr:rowOff>0</xdr:rowOff>
    </xdr:from>
    <xdr:to>
      <xdr:col>20</xdr:col>
      <xdr:colOff>1314450</xdr:colOff>
      <xdr:row>99</xdr:row>
      <xdr:rowOff>171450</xdr:rowOff>
    </xdr:to>
    <xdr:sp macro="" textlink="">
      <xdr:nvSpPr>
        <xdr:cNvPr id="2" name="TextBox 1">
          <a:extLst>
            <a:ext uri="{FF2B5EF4-FFF2-40B4-BE49-F238E27FC236}">
              <a16:creationId xmlns:a16="http://schemas.microsoft.com/office/drawing/2014/main" id="{1B6867A0-BDF5-4506-963A-FB56AAE908D4}"/>
            </a:ext>
          </a:extLst>
        </xdr:cNvPr>
        <xdr:cNvSpPr txBox="1"/>
      </xdr:nvSpPr>
      <xdr:spPr>
        <a:xfrm>
          <a:off x="95250" y="33051750"/>
          <a:ext cx="15192375" cy="779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Additional</a:t>
          </a:r>
          <a:r>
            <a:rPr lang="en-US" sz="1100" b="1" u="sng" baseline="0"/>
            <a:t> Comments and Examples</a:t>
          </a:r>
          <a:endParaRPr lang="en-US" sz="1100" b="1" u="sng"/>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600075</xdr:colOff>
      <xdr:row>2</xdr:row>
      <xdr:rowOff>0</xdr:rowOff>
    </xdr:from>
    <xdr:to>
      <xdr:col>14</xdr:col>
      <xdr:colOff>0</xdr:colOff>
      <xdr:row>36</xdr:row>
      <xdr:rowOff>9525</xdr:rowOff>
    </xdr:to>
    <xdr:sp macro="" textlink="">
      <xdr:nvSpPr>
        <xdr:cNvPr id="2" name="TextBox 1">
          <a:extLst>
            <a:ext uri="{FF2B5EF4-FFF2-40B4-BE49-F238E27FC236}">
              <a16:creationId xmlns:a16="http://schemas.microsoft.com/office/drawing/2014/main" id="{F5C2EA22-8C8A-13F9-AC7B-75F443DA9545}"/>
            </a:ext>
          </a:extLst>
        </xdr:cNvPr>
        <xdr:cNvSpPr txBox="1"/>
      </xdr:nvSpPr>
      <xdr:spPr>
        <a:xfrm>
          <a:off x="600075" y="381000"/>
          <a:ext cx="7934325" cy="648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General Summary or Extended Feedback???</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1657-0141-4D80-96AC-83222915F7EA}">
  <dimension ref="A1:V61"/>
  <sheetViews>
    <sheetView topLeftCell="A8" zoomScaleNormal="100" workbookViewId="0">
      <selection activeCell="A12" sqref="A12:F12"/>
    </sheetView>
  </sheetViews>
  <sheetFormatPr defaultColWidth="9.1796875" defaultRowHeight="14.5" x14ac:dyDescent="0.35"/>
  <cols>
    <col min="1" max="1" width="21" style="52" customWidth="1"/>
    <col min="2" max="4" width="9.1796875" style="52"/>
    <col min="5" max="6" width="11.7265625" style="52" customWidth="1"/>
    <col min="7" max="9" width="9.1796875" style="3"/>
    <col min="10" max="10" width="7.54296875" style="52" customWidth="1"/>
    <col min="11" max="11" width="16.7265625" style="52" customWidth="1"/>
    <col min="12" max="17" width="9.1796875" style="52"/>
    <col min="18" max="18" width="14.81640625" style="52" customWidth="1"/>
    <col min="19" max="20" width="9.1796875" style="3"/>
    <col min="21" max="21" width="17.7265625" style="3" customWidth="1"/>
    <col min="22" max="22" width="37.1796875" style="56" customWidth="1"/>
    <col min="23" max="16384" width="9.1796875" style="52"/>
  </cols>
  <sheetData>
    <row r="1" spans="1:22" ht="30.75" customHeight="1" thickBot="1" x14ac:dyDescent="0.4">
      <c r="A1" s="230" t="s">
        <v>11</v>
      </c>
      <c r="B1" s="230"/>
      <c r="C1" s="230"/>
      <c r="D1" s="230"/>
      <c r="E1" s="230"/>
      <c r="F1" s="230"/>
      <c r="G1" s="230"/>
      <c r="H1" s="230"/>
      <c r="I1" s="230"/>
      <c r="J1" s="230"/>
      <c r="K1" s="230"/>
      <c r="L1" s="230"/>
      <c r="M1" s="230"/>
      <c r="N1" s="230"/>
      <c r="O1" s="230"/>
      <c r="P1" s="230"/>
      <c r="Q1" s="230"/>
      <c r="R1" s="230"/>
      <c r="S1" s="230"/>
      <c r="T1" s="230"/>
      <c r="U1" s="230"/>
    </row>
    <row r="2" spans="1:22" ht="19.5" customHeight="1" thickBot="1" x14ac:dyDescent="0.4">
      <c r="A2" s="2" t="s">
        <v>0</v>
      </c>
      <c r="B2" s="231"/>
      <c r="C2" s="232"/>
      <c r="D2" s="232"/>
      <c r="E2" s="233"/>
      <c r="F2" s="6" t="s">
        <v>10</v>
      </c>
      <c r="G2" s="231"/>
      <c r="H2" s="232"/>
      <c r="I2" s="232"/>
      <c r="J2" s="232"/>
      <c r="K2" s="233"/>
      <c r="L2" s="234" t="s">
        <v>2</v>
      </c>
      <c r="M2" s="235"/>
      <c r="N2" s="235"/>
      <c r="O2" s="235"/>
      <c r="P2" s="235"/>
      <c r="Q2" s="235"/>
      <c r="R2" s="235"/>
      <c r="S2" s="236"/>
      <c r="T2" s="237"/>
      <c r="U2" s="238" t="s">
        <v>5</v>
      </c>
    </row>
    <row r="3" spans="1:22" ht="15" thickBot="1" x14ac:dyDescent="0.4">
      <c r="A3" s="2" t="s">
        <v>1</v>
      </c>
      <c r="B3" s="231"/>
      <c r="C3" s="232"/>
      <c r="D3" s="232"/>
      <c r="E3" s="233"/>
      <c r="F3" s="11" t="s">
        <v>31</v>
      </c>
      <c r="G3" s="13" t="s">
        <v>28</v>
      </c>
      <c r="H3" s="240"/>
      <c r="I3" s="241"/>
      <c r="J3" s="9"/>
      <c r="K3" s="10"/>
      <c r="L3" s="242" t="s">
        <v>9</v>
      </c>
      <c r="M3" s="243"/>
      <c r="N3" s="243"/>
      <c r="O3" s="243"/>
      <c r="P3" s="243"/>
      <c r="Q3" s="243"/>
      <c r="R3" s="243"/>
      <c r="S3" s="244"/>
      <c r="T3" s="245"/>
      <c r="U3" s="239"/>
    </row>
    <row r="4" spans="1:22" ht="15" customHeight="1" x14ac:dyDescent="0.35">
      <c r="A4" s="251" t="s">
        <v>81</v>
      </c>
      <c r="B4" s="246" t="s">
        <v>82</v>
      </c>
      <c r="C4" s="247"/>
      <c r="D4" s="247"/>
      <c r="E4" s="247"/>
      <c r="F4" s="248"/>
      <c r="G4" s="14" t="s">
        <v>29</v>
      </c>
      <c r="H4" s="253"/>
      <c r="I4" s="254"/>
      <c r="J4" s="7"/>
      <c r="K4" s="8"/>
      <c r="L4" s="242" t="s">
        <v>78</v>
      </c>
      <c r="M4" s="243"/>
      <c r="N4" s="243"/>
      <c r="O4" s="243"/>
      <c r="P4" s="243"/>
      <c r="Q4" s="243"/>
      <c r="R4" s="243"/>
      <c r="S4" s="244"/>
      <c r="T4" s="245"/>
      <c r="U4" s="255"/>
    </row>
    <row r="5" spans="1:22" ht="17.25" customHeight="1" thickBot="1" x14ac:dyDescent="0.4">
      <c r="A5" s="252"/>
      <c r="B5" s="249"/>
      <c r="C5" s="249"/>
      <c r="D5" s="249"/>
      <c r="E5" s="249"/>
      <c r="F5" s="250"/>
      <c r="G5" s="15" t="s">
        <v>30</v>
      </c>
      <c r="H5" s="256"/>
      <c r="I5" s="257"/>
      <c r="J5" s="258"/>
      <c r="K5" s="259"/>
      <c r="L5" s="260" t="s">
        <v>79</v>
      </c>
      <c r="M5" s="261"/>
      <c r="N5" s="261"/>
      <c r="O5" s="261"/>
      <c r="P5" s="261"/>
      <c r="Q5" s="261"/>
      <c r="R5" s="261"/>
      <c r="S5" s="262"/>
      <c r="T5" s="263"/>
      <c r="U5" s="210"/>
    </row>
    <row r="6" spans="1:22" ht="9.75" customHeight="1" thickBot="1" x14ac:dyDescent="0.4">
      <c r="A6" s="4"/>
      <c r="B6" s="4"/>
      <c r="C6" s="4"/>
      <c r="D6" s="4"/>
      <c r="E6" s="4"/>
      <c r="F6" s="4"/>
      <c r="G6" s="5"/>
      <c r="H6" s="5"/>
      <c r="I6" s="5"/>
      <c r="J6" s="4"/>
      <c r="K6" s="4"/>
      <c r="L6" s="4"/>
      <c r="M6" s="4"/>
      <c r="N6" s="4"/>
      <c r="O6" s="4"/>
      <c r="P6" s="4"/>
      <c r="Q6" s="4"/>
      <c r="R6" s="4"/>
      <c r="S6" s="5"/>
      <c r="T6" s="5"/>
      <c r="U6" s="5"/>
    </row>
    <row r="7" spans="1:22" s="54" customFormat="1" ht="18.75" customHeight="1" thickBot="1" x14ac:dyDescent="0.4">
      <c r="A7" s="182" t="s">
        <v>32</v>
      </c>
      <c r="B7" s="183"/>
      <c r="C7" s="184"/>
      <c r="D7" s="184"/>
      <c r="E7" s="184"/>
      <c r="F7" s="185"/>
      <c r="G7" s="46" t="s">
        <v>6</v>
      </c>
      <c r="H7" s="28" t="s">
        <v>7</v>
      </c>
      <c r="I7" s="47" t="s">
        <v>8</v>
      </c>
      <c r="J7" s="141" t="s">
        <v>3</v>
      </c>
      <c r="K7" s="142"/>
      <c r="L7" s="142"/>
      <c r="M7" s="142"/>
      <c r="N7" s="142"/>
      <c r="O7" s="142"/>
      <c r="P7" s="142"/>
      <c r="Q7" s="142"/>
      <c r="R7" s="143"/>
      <c r="S7" s="186" t="s">
        <v>4</v>
      </c>
      <c r="T7" s="187"/>
      <c r="U7" s="188"/>
      <c r="V7" s="56"/>
    </row>
    <row r="8" spans="1:22" s="54" customFormat="1" ht="33" customHeight="1" x14ac:dyDescent="0.35">
      <c r="A8" s="131" t="s">
        <v>64</v>
      </c>
      <c r="B8" s="132"/>
      <c r="C8" s="132"/>
      <c r="D8" s="132"/>
      <c r="E8" s="132"/>
      <c r="F8" s="133"/>
      <c r="G8" s="20"/>
      <c r="H8" s="29"/>
      <c r="I8" s="24"/>
      <c r="J8" s="131"/>
      <c r="K8" s="132"/>
      <c r="L8" s="132"/>
      <c r="M8" s="132"/>
      <c r="N8" s="132"/>
      <c r="O8" s="132"/>
      <c r="P8" s="132"/>
      <c r="Q8" s="132"/>
      <c r="R8" s="133"/>
      <c r="S8" s="264" t="s">
        <v>14</v>
      </c>
      <c r="T8" s="265"/>
      <c r="U8" s="266"/>
      <c r="V8" s="56"/>
    </row>
    <row r="9" spans="1:22" s="54" customFormat="1" ht="34.5" customHeight="1" x14ac:dyDescent="0.35">
      <c r="A9" s="167" t="s">
        <v>65</v>
      </c>
      <c r="B9" s="168"/>
      <c r="C9" s="168"/>
      <c r="D9" s="168"/>
      <c r="E9" s="168"/>
      <c r="F9" s="169"/>
      <c r="G9" s="18"/>
      <c r="H9" s="30"/>
      <c r="I9" s="25"/>
      <c r="J9" s="167"/>
      <c r="K9" s="168"/>
      <c r="L9" s="168"/>
      <c r="M9" s="168"/>
      <c r="N9" s="168"/>
      <c r="O9" s="168"/>
      <c r="P9" s="168"/>
      <c r="Q9" s="168"/>
      <c r="R9" s="169"/>
      <c r="S9" s="170" t="s">
        <v>14</v>
      </c>
      <c r="T9" s="171"/>
      <c r="U9" s="172"/>
      <c r="V9" s="56"/>
    </row>
    <row r="10" spans="1:22" s="54" customFormat="1" ht="81.75" customHeight="1" x14ac:dyDescent="0.35">
      <c r="A10" s="167" t="s">
        <v>22</v>
      </c>
      <c r="B10" s="168"/>
      <c r="C10" s="168"/>
      <c r="D10" s="168"/>
      <c r="E10" s="168"/>
      <c r="F10" s="169"/>
      <c r="G10" s="18"/>
      <c r="H10" s="30"/>
      <c r="I10" s="25"/>
      <c r="J10" s="167"/>
      <c r="K10" s="168"/>
      <c r="L10" s="168"/>
      <c r="M10" s="168"/>
      <c r="N10" s="168"/>
      <c r="O10" s="168"/>
      <c r="P10" s="168"/>
      <c r="Q10" s="168"/>
      <c r="R10" s="169"/>
      <c r="S10" s="170" t="s">
        <v>15</v>
      </c>
      <c r="T10" s="171"/>
      <c r="U10" s="172"/>
      <c r="V10" s="56"/>
    </row>
    <row r="11" spans="1:22" ht="51" customHeight="1" x14ac:dyDescent="0.35">
      <c r="A11" s="167" t="s">
        <v>55</v>
      </c>
      <c r="B11" s="168"/>
      <c r="C11" s="168"/>
      <c r="D11" s="168"/>
      <c r="E11" s="168"/>
      <c r="F11" s="169"/>
      <c r="G11" s="18"/>
      <c r="H11" s="30"/>
      <c r="I11" s="25"/>
      <c r="J11" s="167"/>
      <c r="K11" s="168"/>
      <c r="L11" s="168"/>
      <c r="M11" s="168"/>
      <c r="N11" s="168"/>
      <c r="O11" s="168"/>
      <c r="P11" s="168"/>
      <c r="Q11" s="168"/>
      <c r="R11" s="169"/>
      <c r="S11" s="170" t="s">
        <v>16</v>
      </c>
      <c r="T11" s="171"/>
      <c r="U11" s="172"/>
    </row>
    <row r="12" spans="1:22" s="53" customFormat="1" ht="84" customHeight="1" x14ac:dyDescent="0.35">
      <c r="A12" s="100" t="s">
        <v>20</v>
      </c>
      <c r="B12" s="101"/>
      <c r="C12" s="101"/>
      <c r="D12" s="101"/>
      <c r="E12" s="101"/>
      <c r="F12" s="102"/>
      <c r="G12" s="66"/>
      <c r="H12" s="67"/>
      <c r="I12" s="68"/>
      <c r="J12" s="100"/>
      <c r="K12" s="101"/>
      <c r="L12" s="101"/>
      <c r="M12" s="101"/>
      <c r="N12" s="101"/>
      <c r="O12" s="101"/>
      <c r="P12" s="101"/>
      <c r="Q12" s="101"/>
      <c r="R12" s="102"/>
      <c r="S12" s="173" t="s">
        <v>15</v>
      </c>
      <c r="T12" s="174"/>
      <c r="U12" s="175"/>
      <c r="V12" s="58"/>
    </row>
    <row r="13" spans="1:22" s="53" customFormat="1" ht="38.25" customHeight="1" x14ac:dyDescent="0.35">
      <c r="A13" s="100" t="s">
        <v>12</v>
      </c>
      <c r="B13" s="101"/>
      <c r="C13" s="101"/>
      <c r="D13" s="101"/>
      <c r="E13" s="101"/>
      <c r="F13" s="102"/>
      <c r="G13" s="66"/>
      <c r="H13" s="67"/>
      <c r="I13" s="68"/>
      <c r="J13" s="100"/>
      <c r="K13" s="101"/>
      <c r="L13" s="101"/>
      <c r="M13" s="101"/>
      <c r="N13" s="101"/>
      <c r="O13" s="101"/>
      <c r="P13" s="101"/>
      <c r="Q13" s="101"/>
      <c r="R13" s="102"/>
      <c r="S13" s="173" t="s">
        <v>17</v>
      </c>
      <c r="T13" s="174"/>
      <c r="U13" s="175"/>
      <c r="V13" s="58"/>
    </row>
    <row r="14" spans="1:22" s="54" customFormat="1" ht="49.5" customHeight="1" thickBot="1" x14ac:dyDescent="0.4">
      <c r="A14" s="267" t="s">
        <v>63</v>
      </c>
      <c r="B14" s="268"/>
      <c r="C14" s="268"/>
      <c r="D14" s="268"/>
      <c r="E14" s="268"/>
      <c r="F14" s="269"/>
      <c r="G14" s="22"/>
      <c r="H14" s="32"/>
      <c r="I14" s="26"/>
      <c r="J14" s="267"/>
      <c r="K14" s="268"/>
      <c r="L14" s="268"/>
      <c r="M14" s="268"/>
      <c r="N14" s="268"/>
      <c r="O14" s="268"/>
      <c r="P14" s="268"/>
      <c r="Q14" s="268"/>
      <c r="R14" s="269"/>
      <c r="S14" s="270" t="s">
        <v>51</v>
      </c>
      <c r="T14" s="271"/>
      <c r="U14" s="272"/>
      <c r="V14" s="56"/>
    </row>
    <row r="15" spans="1:22" ht="18.75" customHeight="1" thickBot="1" x14ac:dyDescent="0.4">
      <c r="A15" s="157" t="s">
        <v>33</v>
      </c>
      <c r="B15" s="158"/>
      <c r="C15" s="159"/>
      <c r="D15" s="159"/>
      <c r="E15" s="159"/>
      <c r="F15" s="160"/>
      <c r="G15" s="50" t="s">
        <v>6</v>
      </c>
      <c r="H15" s="33" t="s">
        <v>7</v>
      </c>
      <c r="I15" s="51" t="s">
        <v>8</v>
      </c>
      <c r="J15" s="161" t="s">
        <v>3</v>
      </c>
      <c r="K15" s="162"/>
      <c r="L15" s="162"/>
      <c r="M15" s="162"/>
      <c r="N15" s="162"/>
      <c r="O15" s="162"/>
      <c r="P15" s="162"/>
      <c r="Q15" s="162"/>
      <c r="R15" s="163"/>
      <c r="S15" s="164" t="s">
        <v>4</v>
      </c>
      <c r="T15" s="165"/>
      <c r="U15" s="166"/>
    </row>
    <row r="16" spans="1:22" ht="38.25" customHeight="1" x14ac:dyDescent="0.35">
      <c r="A16" s="100" t="s">
        <v>62</v>
      </c>
      <c r="B16" s="101"/>
      <c r="C16" s="101"/>
      <c r="D16" s="101"/>
      <c r="E16" s="101"/>
      <c r="F16" s="102"/>
      <c r="G16" s="18"/>
      <c r="H16" s="30"/>
      <c r="I16" s="19"/>
      <c r="J16" s="167"/>
      <c r="K16" s="168"/>
      <c r="L16" s="168"/>
      <c r="M16" s="168"/>
      <c r="N16" s="168"/>
      <c r="O16" s="168"/>
      <c r="P16" s="168"/>
      <c r="Q16" s="168"/>
      <c r="R16" s="169"/>
      <c r="S16" s="170" t="s">
        <v>17</v>
      </c>
      <c r="T16" s="171"/>
      <c r="U16" s="172"/>
    </row>
    <row r="17" spans="1:22" ht="38.25" customHeight="1" x14ac:dyDescent="0.35">
      <c r="A17" s="100" t="s">
        <v>61</v>
      </c>
      <c r="B17" s="101"/>
      <c r="C17" s="101"/>
      <c r="D17" s="101"/>
      <c r="E17" s="101"/>
      <c r="F17" s="102"/>
      <c r="G17" s="18"/>
      <c r="H17" s="31"/>
      <c r="I17" s="19"/>
      <c r="J17" s="167"/>
      <c r="K17" s="168"/>
      <c r="L17" s="168"/>
      <c r="M17" s="168"/>
      <c r="N17" s="168"/>
      <c r="O17" s="168"/>
      <c r="P17" s="168"/>
      <c r="Q17" s="168"/>
      <c r="R17" s="169"/>
      <c r="S17" s="170" t="s">
        <v>17</v>
      </c>
      <c r="T17" s="171"/>
      <c r="U17" s="172"/>
      <c r="V17" s="69"/>
    </row>
    <row r="18" spans="1:22" s="1" customFormat="1" ht="35.25" customHeight="1" thickBot="1" x14ac:dyDescent="0.4">
      <c r="A18" s="100" t="s">
        <v>21</v>
      </c>
      <c r="B18" s="101"/>
      <c r="C18" s="101"/>
      <c r="D18" s="101"/>
      <c r="E18" s="101"/>
      <c r="F18" s="102"/>
      <c r="G18" s="16"/>
      <c r="H18" s="38"/>
      <c r="I18" s="17"/>
      <c r="J18" s="167"/>
      <c r="K18" s="168"/>
      <c r="L18" s="168"/>
      <c r="M18" s="168"/>
      <c r="N18" s="168"/>
      <c r="O18" s="168"/>
      <c r="P18" s="168"/>
      <c r="Q18" s="168"/>
      <c r="R18" s="169"/>
      <c r="S18" s="170" t="s">
        <v>15</v>
      </c>
      <c r="T18" s="171"/>
      <c r="U18" s="172"/>
      <c r="V18" s="57"/>
    </row>
    <row r="19" spans="1:22" ht="20.149999999999999" customHeight="1" thickBot="1" x14ac:dyDescent="0.4">
      <c r="A19" s="198" t="s">
        <v>34</v>
      </c>
      <c r="B19" s="199"/>
      <c r="C19" s="222"/>
      <c r="D19" s="222"/>
      <c r="E19" s="222"/>
      <c r="F19" s="223"/>
      <c r="G19" s="48" t="s">
        <v>6</v>
      </c>
      <c r="H19" s="34" t="s">
        <v>7</v>
      </c>
      <c r="I19" s="49" t="s">
        <v>8</v>
      </c>
      <c r="J19" s="224" t="s">
        <v>3</v>
      </c>
      <c r="K19" s="225"/>
      <c r="L19" s="225"/>
      <c r="M19" s="225"/>
      <c r="N19" s="225"/>
      <c r="O19" s="225"/>
      <c r="P19" s="225"/>
      <c r="Q19" s="225"/>
      <c r="R19" s="226"/>
      <c r="S19" s="227" t="s">
        <v>4</v>
      </c>
      <c r="T19" s="228"/>
      <c r="U19" s="229"/>
    </row>
    <row r="20" spans="1:22" ht="72.75" customHeight="1" x14ac:dyDescent="0.35">
      <c r="A20" s="219" t="s">
        <v>74</v>
      </c>
      <c r="B20" s="220"/>
      <c r="C20" s="220"/>
      <c r="D20" s="220"/>
      <c r="E20" s="220"/>
      <c r="F20" s="221"/>
      <c r="G20" s="18"/>
      <c r="H20" s="31"/>
      <c r="I20" s="19"/>
      <c r="J20" s="167"/>
      <c r="K20" s="168"/>
      <c r="L20" s="168"/>
      <c r="M20" s="168"/>
      <c r="N20" s="168"/>
      <c r="O20" s="168"/>
      <c r="P20" s="168"/>
      <c r="Q20" s="168"/>
      <c r="R20" s="169"/>
      <c r="S20" s="170" t="s">
        <v>46</v>
      </c>
      <c r="T20" s="171"/>
      <c r="U20" s="172"/>
    </row>
    <row r="21" spans="1:22" s="1" customFormat="1" ht="138.75" customHeight="1" thickBot="1" x14ac:dyDescent="0.4">
      <c r="A21" s="219" t="s">
        <v>75</v>
      </c>
      <c r="B21" s="220"/>
      <c r="C21" s="220"/>
      <c r="D21" s="220"/>
      <c r="E21" s="220"/>
      <c r="F21" s="221"/>
      <c r="G21" s="16"/>
      <c r="H21" s="38"/>
      <c r="I21" s="17"/>
      <c r="J21" s="167"/>
      <c r="K21" s="168"/>
      <c r="L21" s="168"/>
      <c r="M21" s="168"/>
      <c r="N21" s="168"/>
      <c r="O21" s="168"/>
      <c r="P21" s="168"/>
      <c r="Q21" s="168"/>
      <c r="R21" s="169"/>
      <c r="S21" s="170" t="s">
        <v>46</v>
      </c>
      <c r="T21" s="171"/>
      <c r="U21" s="172"/>
      <c r="V21" s="59"/>
    </row>
    <row r="22" spans="1:22" ht="22.5" customHeight="1" thickBot="1" x14ac:dyDescent="0.4">
      <c r="A22" s="182" t="s">
        <v>36</v>
      </c>
      <c r="B22" s="183"/>
      <c r="C22" s="183"/>
      <c r="D22" s="183"/>
      <c r="E22" s="183"/>
      <c r="F22" s="215"/>
      <c r="G22" s="46" t="s">
        <v>6</v>
      </c>
      <c r="H22" s="37" t="s">
        <v>7</v>
      </c>
      <c r="I22" s="47" t="s">
        <v>8</v>
      </c>
      <c r="J22" s="141" t="s">
        <v>3</v>
      </c>
      <c r="K22" s="142"/>
      <c r="L22" s="142"/>
      <c r="M22" s="142"/>
      <c r="N22" s="142"/>
      <c r="O22" s="142"/>
      <c r="P22" s="142"/>
      <c r="Q22" s="142"/>
      <c r="R22" s="143"/>
      <c r="S22" s="186" t="s">
        <v>4</v>
      </c>
      <c r="T22" s="187"/>
      <c r="U22" s="188"/>
    </row>
    <row r="23" spans="1:22" ht="37.5" customHeight="1" thickBot="1" x14ac:dyDescent="0.4">
      <c r="A23" s="97" t="s">
        <v>66</v>
      </c>
      <c r="B23" s="98"/>
      <c r="C23" s="98"/>
      <c r="D23" s="98"/>
      <c r="E23" s="98"/>
      <c r="F23" s="99"/>
      <c r="G23" s="66"/>
      <c r="H23" s="67"/>
      <c r="I23" s="68"/>
      <c r="J23" s="100"/>
      <c r="K23" s="101"/>
      <c r="L23" s="101"/>
      <c r="M23" s="101"/>
      <c r="N23" s="101"/>
      <c r="O23" s="101"/>
      <c r="P23" s="101"/>
      <c r="Q23" s="101"/>
      <c r="R23" s="102"/>
      <c r="S23" s="216" t="s">
        <v>25</v>
      </c>
      <c r="T23" s="217"/>
      <c r="U23" s="218"/>
    </row>
    <row r="24" spans="1:22" ht="22.5" customHeight="1" thickBot="1" x14ac:dyDescent="0.4">
      <c r="A24" s="157" t="s">
        <v>38</v>
      </c>
      <c r="B24" s="158"/>
      <c r="C24" s="158"/>
      <c r="D24" s="158"/>
      <c r="E24" s="158"/>
      <c r="F24" s="214"/>
      <c r="G24" s="50" t="s">
        <v>6</v>
      </c>
      <c r="H24" s="33" t="s">
        <v>7</v>
      </c>
      <c r="I24" s="51" t="s">
        <v>8</v>
      </c>
      <c r="J24" s="161" t="s">
        <v>3</v>
      </c>
      <c r="K24" s="162"/>
      <c r="L24" s="162"/>
      <c r="M24" s="162"/>
      <c r="N24" s="162"/>
      <c r="O24" s="162"/>
      <c r="P24" s="162"/>
      <c r="Q24" s="162"/>
      <c r="R24" s="163"/>
      <c r="S24" s="164" t="s">
        <v>4</v>
      </c>
      <c r="T24" s="165"/>
      <c r="U24" s="166"/>
    </row>
    <row r="25" spans="1:22" ht="78" customHeight="1" x14ac:dyDescent="0.35">
      <c r="A25" s="100" t="s">
        <v>84</v>
      </c>
      <c r="B25" s="101"/>
      <c r="C25" s="101"/>
      <c r="D25" s="101"/>
      <c r="E25" s="101"/>
      <c r="F25" s="102"/>
      <c r="G25" s="16"/>
      <c r="H25" s="35"/>
      <c r="I25" s="17"/>
      <c r="J25" s="167"/>
      <c r="K25" s="168"/>
      <c r="L25" s="168"/>
      <c r="M25" s="168"/>
      <c r="N25" s="168"/>
      <c r="O25" s="168"/>
      <c r="P25" s="168"/>
      <c r="Q25" s="168"/>
      <c r="R25" s="169"/>
      <c r="S25" s="170" t="s">
        <v>26</v>
      </c>
      <c r="T25" s="171"/>
      <c r="U25" s="172"/>
    </row>
    <row r="26" spans="1:22" ht="51.75" customHeight="1" x14ac:dyDescent="0.35">
      <c r="A26" s="189" t="s">
        <v>23</v>
      </c>
      <c r="B26" s="190"/>
      <c r="C26" s="190"/>
      <c r="D26" s="190"/>
      <c r="E26" s="190"/>
      <c r="F26" s="191"/>
      <c r="G26" s="16"/>
      <c r="H26" s="36"/>
      <c r="I26" s="17"/>
      <c r="J26" s="167"/>
      <c r="K26" s="168"/>
      <c r="L26" s="168"/>
      <c r="M26" s="168"/>
      <c r="N26" s="168"/>
      <c r="O26" s="168"/>
      <c r="P26" s="168"/>
      <c r="Q26" s="168"/>
      <c r="R26" s="169"/>
      <c r="S26" s="195" t="s">
        <v>27</v>
      </c>
      <c r="T26" s="196"/>
      <c r="U26" s="197"/>
    </row>
    <row r="27" spans="1:22" ht="87.75" customHeight="1" thickBot="1" x14ac:dyDescent="0.4">
      <c r="A27" s="179" t="s">
        <v>24</v>
      </c>
      <c r="B27" s="180"/>
      <c r="C27" s="180"/>
      <c r="D27" s="180"/>
      <c r="E27" s="180"/>
      <c r="F27" s="181"/>
      <c r="G27" s="16"/>
      <c r="H27" s="38"/>
      <c r="I27" s="17"/>
      <c r="J27" s="167"/>
      <c r="K27" s="168"/>
      <c r="L27" s="168"/>
      <c r="M27" s="168"/>
      <c r="N27" s="168"/>
      <c r="O27" s="168"/>
      <c r="P27" s="168"/>
      <c r="Q27" s="168"/>
      <c r="R27" s="169"/>
      <c r="S27" s="195" t="s">
        <v>27</v>
      </c>
      <c r="T27" s="196"/>
      <c r="U27" s="197"/>
    </row>
    <row r="28" spans="1:22" ht="21" customHeight="1" thickBot="1" x14ac:dyDescent="0.4">
      <c r="A28" s="198" t="s">
        <v>37</v>
      </c>
      <c r="B28" s="199"/>
      <c r="C28" s="199"/>
      <c r="D28" s="199"/>
      <c r="E28" s="199"/>
      <c r="F28" s="200"/>
      <c r="G28" s="48" t="s">
        <v>6</v>
      </c>
      <c r="H28" s="39" t="s">
        <v>7</v>
      </c>
      <c r="I28" s="49" t="s">
        <v>8</v>
      </c>
      <c r="J28" s="201" t="s">
        <v>3</v>
      </c>
      <c r="K28" s="202"/>
      <c r="L28" s="202"/>
      <c r="M28" s="202"/>
      <c r="N28" s="202"/>
      <c r="O28" s="202"/>
      <c r="P28" s="202"/>
      <c r="Q28" s="202"/>
      <c r="R28" s="203"/>
      <c r="S28" s="207" t="s">
        <v>4</v>
      </c>
      <c r="T28" s="208"/>
      <c r="U28" s="209"/>
    </row>
    <row r="29" spans="1:22" ht="20.149999999999999" customHeight="1" thickBot="1" x14ac:dyDescent="0.4">
      <c r="A29" s="211" t="s">
        <v>35</v>
      </c>
      <c r="B29" s="212"/>
      <c r="C29" s="212"/>
      <c r="D29" s="212"/>
      <c r="E29" s="212"/>
      <c r="F29" s="213"/>
      <c r="G29" s="23"/>
      <c r="H29" s="40"/>
      <c r="I29" s="27"/>
      <c r="J29" s="204"/>
      <c r="K29" s="205"/>
      <c r="L29" s="205"/>
      <c r="M29" s="205"/>
      <c r="N29" s="205"/>
      <c r="O29" s="205"/>
      <c r="P29" s="205"/>
      <c r="Q29" s="205"/>
      <c r="R29" s="206"/>
      <c r="S29" s="111"/>
      <c r="T29" s="112"/>
      <c r="U29" s="210"/>
    </row>
    <row r="30" spans="1:22" ht="50.25" customHeight="1" x14ac:dyDescent="0.35">
      <c r="A30" s="100" t="s">
        <v>39</v>
      </c>
      <c r="B30" s="101"/>
      <c r="C30" s="101"/>
      <c r="D30" s="101"/>
      <c r="E30" s="101"/>
      <c r="F30" s="102"/>
      <c r="G30" s="18"/>
      <c r="H30" s="30"/>
      <c r="I30" s="19"/>
      <c r="J30" s="167"/>
      <c r="K30" s="168"/>
      <c r="L30" s="168"/>
      <c r="M30" s="168"/>
      <c r="N30" s="168"/>
      <c r="O30" s="168"/>
      <c r="P30" s="168"/>
      <c r="Q30" s="168"/>
      <c r="R30" s="169"/>
      <c r="S30" s="170" t="s">
        <v>46</v>
      </c>
      <c r="T30" s="171"/>
      <c r="U30" s="172"/>
    </row>
    <row r="31" spans="1:22" s="1" customFormat="1" ht="141" customHeight="1" x14ac:dyDescent="0.35">
      <c r="A31" s="189" t="s">
        <v>40</v>
      </c>
      <c r="B31" s="190"/>
      <c r="C31" s="190"/>
      <c r="D31" s="190"/>
      <c r="E31" s="190"/>
      <c r="F31" s="191"/>
      <c r="G31" s="21"/>
      <c r="H31" s="31"/>
      <c r="I31" s="45"/>
      <c r="J31" s="192"/>
      <c r="K31" s="193"/>
      <c r="L31" s="193"/>
      <c r="M31" s="193"/>
      <c r="N31" s="193"/>
      <c r="O31" s="193"/>
      <c r="P31" s="193"/>
      <c r="Q31" s="193"/>
      <c r="R31" s="194"/>
      <c r="S31" s="195" t="s">
        <v>46</v>
      </c>
      <c r="T31" s="196"/>
      <c r="U31" s="197"/>
      <c r="V31" s="59"/>
    </row>
    <row r="32" spans="1:22" ht="50.25" customHeight="1" x14ac:dyDescent="0.35">
      <c r="A32" s="100" t="s">
        <v>41</v>
      </c>
      <c r="B32" s="101"/>
      <c r="C32" s="101"/>
      <c r="D32" s="101"/>
      <c r="E32" s="101"/>
      <c r="F32" s="102"/>
      <c r="G32" s="18"/>
      <c r="H32" s="30"/>
      <c r="I32" s="19"/>
      <c r="J32" s="167"/>
      <c r="K32" s="168"/>
      <c r="L32" s="168"/>
      <c r="M32" s="168"/>
      <c r="N32" s="168"/>
      <c r="O32" s="168"/>
      <c r="P32" s="168"/>
      <c r="Q32" s="168"/>
      <c r="R32" s="169"/>
      <c r="S32" s="170" t="s">
        <v>46</v>
      </c>
      <c r="T32" s="171"/>
      <c r="U32" s="172"/>
    </row>
    <row r="33" spans="1:22" s="1" customFormat="1" ht="141" customHeight="1" thickBot="1" x14ac:dyDescent="0.4">
      <c r="A33" s="179" t="s">
        <v>42</v>
      </c>
      <c r="B33" s="180"/>
      <c r="C33" s="180"/>
      <c r="D33" s="180"/>
      <c r="E33" s="180"/>
      <c r="F33" s="181"/>
      <c r="G33" s="16"/>
      <c r="H33" s="36"/>
      <c r="I33" s="17"/>
      <c r="J33" s="167"/>
      <c r="K33" s="168"/>
      <c r="L33" s="168"/>
      <c r="M33" s="168"/>
      <c r="N33" s="168"/>
      <c r="O33" s="168"/>
      <c r="P33" s="168"/>
      <c r="Q33" s="168"/>
      <c r="R33" s="169"/>
      <c r="S33" s="170" t="s">
        <v>46</v>
      </c>
      <c r="T33" s="171"/>
      <c r="U33" s="172"/>
      <c r="V33" s="59"/>
    </row>
    <row r="34" spans="1:22" ht="54.75" customHeight="1" thickBot="1" x14ac:dyDescent="0.4">
      <c r="A34" s="182" t="s">
        <v>54</v>
      </c>
      <c r="B34" s="183"/>
      <c r="C34" s="184"/>
      <c r="D34" s="184"/>
      <c r="E34" s="184"/>
      <c r="F34" s="185"/>
      <c r="G34" s="46" t="s">
        <v>6</v>
      </c>
      <c r="H34" s="28" t="s">
        <v>7</v>
      </c>
      <c r="I34" s="47" t="s">
        <v>8</v>
      </c>
      <c r="J34" s="141" t="s">
        <v>3</v>
      </c>
      <c r="K34" s="142"/>
      <c r="L34" s="142"/>
      <c r="M34" s="142"/>
      <c r="N34" s="142"/>
      <c r="O34" s="142"/>
      <c r="P34" s="142"/>
      <c r="Q34" s="142"/>
      <c r="R34" s="143"/>
      <c r="S34" s="186" t="s">
        <v>4</v>
      </c>
      <c r="T34" s="187"/>
      <c r="U34" s="188"/>
    </row>
    <row r="35" spans="1:22" ht="45" customHeight="1" x14ac:dyDescent="0.35">
      <c r="A35" s="100" t="s">
        <v>56</v>
      </c>
      <c r="B35" s="101"/>
      <c r="C35" s="101"/>
      <c r="D35" s="101"/>
      <c r="E35" s="101"/>
      <c r="F35" s="102"/>
      <c r="G35" s="66"/>
      <c r="H35" s="67"/>
      <c r="I35" s="68"/>
      <c r="J35" s="100"/>
      <c r="K35" s="101"/>
      <c r="L35" s="101"/>
      <c r="M35" s="101"/>
      <c r="N35" s="101"/>
      <c r="O35" s="101"/>
      <c r="P35" s="101"/>
      <c r="Q35" s="101"/>
      <c r="R35" s="102"/>
      <c r="S35" s="173" t="s">
        <v>18</v>
      </c>
      <c r="T35" s="174"/>
      <c r="U35" s="175"/>
      <c r="V35" s="69"/>
    </row>
    <row r="36" spans="1:22" ht="28.5" customHeight="1" x14ac:dyDescent="0.35">
      <c r="A36" s="167" t="s">
        <v>58</v>
      </c>
      <c r="B36" s="168"/>
      <c r="C36" s="168"/>
      <c r="D36" s="168"/>
      <c r="E36" s="168"/>
      <c r="F36" s="169"/>
      <c r="G36" s="18"/>
      <c r="H36" s="30"/>
      <c r="I36" s="25"/>
      <c r="J36" s="167"/>
      <c r="K36" s="168"/>
      <c r="L36" s="168"/>
      <c r="M36" s="168"/>
      <c r="N36" s="168"/>
      <c r="O36" s="168"/>
      <c r="P36" s="168"/>
      <c r="Q36" s="168"/>
      <c r="R36" s="169"/>
      <c r="S36" s="170" t="s">
        <v>19</v>
      </c>
      <c r="T36" s="171"/>
      <c r="U36" s="172"/>
    </row>
    <row r="37" spans="1:22" ht="41.25" customHeight="1" x14ac:dyDescent="0.35">
      <c r="A37" s="167" t="s">
        <v>57</v>
      </c>
      <c r="B37" s="168"/>
      <c r="C37" s="168"/>
      <c r="D37" s="168"/>
      <c r="E37" s="168"/>
      <c r="F37" s="169"/>
      <c r="G37" s="18"/>
      <c r="H37" s="30"/>
      <c r="I37" s="25"/>
      <c r="J37" s="167"/>
      <c r="K37" s="168"/>
      <c r="L37" s="168"/>
      <c r="M37" s="168"/>
      <c r="N37" s="168"/>
      <c r="O37" s="168"/>
      <c r="P37" s="168"/>
      <c r="Q37" s="168"/>
      <c r="R37" s="169"/>
      <c r="S37" s="170" t="s">
        <v>19</v>
      </c>
      <c r="T37" s="171"/>
      <c r="U37" s="172"/>
    </row>
    <row r="38" spans="1:22" ht="28.5" customHeight="1" x14ac:dyDescent="0.35">
      <c r="A38" s="167" t="s">
        <v>59</v>
      </c>
      <c r="B38" s="168"/>
      <c r="C38" s="168"/>
      <c r="D38" s="168"/>
      <c r="E38" s="168"/>
      <c r="F38" s="169"/>
      <c r="G38" s="18"/>
      <c r="H38" s="30"/>
      <c r="I38" s="25"/>
      <c r="J38" s="167"/>
      <c r="K38" s="168"/>
      <c r="L38" s="168"/>
      <c r="M38" s="168"/>
      <c r="N38" s="168"/>
      <c r="O38" s="168"/>
      <c r="P38" s="168"/>
      <c r="Q38" s="168"/>
      <c r="R38" s="169"/>
      <c r="S38" s="170" t="s">
        <v>19</v>
      </c>
      <c r="T38" s="171"/>
      <c r="U38" s="172"/>
    </row>
    <row r="39" spans="1:22" ht="72.75" customHeight="1" thickBot="1" x14ac:dyDescent="0.4">
      <c r="A39" s="167" t="s">
        <v>60</v>
      </c>
      <c r="B39" s="168"/>
      <c r="C39" s="168"/>
      <c r="D39" s="168"/>
      <c r="E39" s="168"/>
      <c r="F39" s="169"/>
      <c r="G39" s="18"/>
      <c r="H39" s="30"/>
      <c r="I39" s="25"/>
      <c r="J39" s="167"/>
      <c r="K39" s="168"/>
      <c r="L39" s="168"/>
      <c r="M39" s="168"/>
      <c r="N39" s="168"/>
      <c r="O39" s="168"/>
      <c r="P39" s="168"/>
      <c r="Q39" s="168"/>
      <c r="R39" s="169"/>
      <c r="S39" s="176" t="s">
        <v>19</v>
      </c>
      <c r="T39" s="177"/>
      <c r="U39" s="178"/>
    </row>
    <row r="40" spans="1:22" ht="20.149999999999999" customHeight="1" thickBot="1" x14ac:dyDescent="0.4">
      <c r="A40" s="157" t="s">
        <v>73</v>
      </c>
      <c r="B40" s="158"/>
      <c r="C40" s="159"/>
      <c r="D40" s="159"/>
      <c r="E40" s="159"/>
      <c r="F40" s="160"/>
      <c r="G40" s="50" t="s">
        <v>6</v>
      </c>
      <c r="H40" s="33" t="s">
        <v>7</v>
      </c>
      <c r="I40" s="51" t="s">
        <v>8</v>
      </c>
      <c r="J40" s="161" t="s">
        <v>3</v>
      </c>
      <c r="K40" s="162"/>
      <c r="L40" s="162"/>
      <c r="M40" s="162"/>
      <c r="N40" s="162"/>
      <c r="O40" s="162"/>
      <c r="P40" s="162"/>
      <c r="Q40" s="162"/>
      <c r="R40" s="163"/>
      <c r="S40" s="164" t="s">
        <v>4</v>
      </c>
      <c r="T40" s="165"/>
      <c r="U40" s="166"/>
    </row>
    <row r="41" spans="1:22" ht="52.5" customHeight="1" thickBot="1" x14ac:dyDescent="0.4">
      <c r="A41" s="97" t="s">
        <v>13</v>
      </c>
      <c r="B41" s="98"/>
      <c r="C41" s="98"/>
      <c r="D41" s="98"/>
      <c r="E41" s="98"/>
      <c r="F41" s="122"/>
      <c r="G41" s="103"/>
      <c r="H41" s="103"/>
      <c r="I41" s="103"/>
      <c r="J41" s="106"/>
      <c r="K41" s="107"/>
      <c r="L41" s="107"/>
      <c r="M41" s="107"/>
      <c r="N41" s="107"/>
      <c r="O41" s="107"/>
      <c r="P41" s="107"/>
      <c r="Q41" s="107"/>
      <c r="R41" s="107"/>
      <c r="S41" s="113" t="s">
        <v>67</v>
      </c>
      <c r="T41" s="114"/>
      <c r="U41" s="115"/>
    </row>
    <row r="42" spans="1:22" ht="20.149999999999999" customHeight="1" thickBot="1" x14ac:dyDescent="0.4">
      <c r="A42" s="123" t="s">
        <v>47</v>
      </c>
      <c r="B42" s="124"/>
      <c r="C42" s="124"/>
      <c r="D42" s="125"/>
      <c r="E42" s="12" t="s">
        <v>43</v>
      </c>
      <c r="F42" s="71" t="s">
        <v>44</v>
      </c>
      <c r="G42" s="104"/>
      <c r="H42" s="104"/>
      <c r="I42" s="104"/>
      <c r="J42" s="108"/>
      <c r="K42" s="109"/>
      <c r="L42" s="109"/>
      <c r="M42" s="109"/>
      <c r="N42" s="109"/>
      <c r="O42" s="109"/>
      <c r="P42" s="109"/>
      <c r="Q42" s="109"/>
      <c r="R42" s="110"/>
      <c r="S42" s="116"/>
      <c r="T42" s="117"/>
      <c r="U42" s="118"/>
    </row>
    <row r="43" spans="1:22" ht="46.5" customHeight="1" x14ac:dyDescent="0.35">
      <c r="A43" s="97" t="s">
        <v>68</v>
      </c>
      <c r="B43" s="98"/>
      <c r="C43" s="98"/>
      <c r="D43" s="99"/>
      <c r="E43" s="60"/>
      <c r="F43" s="61"/>
      <c r="G43" s="104"/>
      <c r="H43" s="104"/>
      <c r="I43" s="104"/>
      <c r="J43" s="108"/>
      <c r="K43" s="109"/>
      <c r="L43" s="109"/>
      <c r="M43" s="109"/>
      <c r="N43" s="109"/>
      <c r="O43" s="109"/>
      <c r="P43" s="109"/>
      <c r="Q43" s="109"/>
      <c r="R43" s="110"/>
      <c r="S43" s="116"/>
      <c r="T43" s="117"/>
      <c r="U43" s="118"/>
      <c r="V43" s="69"/>
    </row>
    <row r="44" spans="1:22" ht="36.75" customHeight="1" x14ac:dyDescent="0.35">
      <c r="A44" s="100" t="s">
        <v>69</v>
      </c>
      <c r="B44" s="101"/>
      <c r="C44" s="101"/>
      <c r="D44" s="102"/>
      <c r="E44" s="62"/>
      <c r="F44" s="63"/>
      <c r="G44" s="104"/>
      <c r="H44" s="104"/>
      <c r="I44" s="104"/>
      <c r="J44" s="108"/>
      <c r="K44" s="109"/>
      <c r="L44" s="109"/>
      <c r="M44" s="109"/>
      <c r="N44" s="109"/>
      <c r="O44" s="109"/>
      <c r="P44" s="109"/>
      <c r="Q44" s="109"/>
      <c r="R44" s="110"/>
      <c r="S44" s="116"/>
      <c r="T44" s="117"/>
      <c r="U44" s="118"/>
    </row>
    <row r="45" spans="1:22" ht="63" customHeight="1" x14ac:dyDescent="0.35">
      <c r="A45" s="100" t="s">
        <v>45</v>
      </c>
      <c r="B45" s="101"/>
      <c r="C45" s="101"/>
      <c r="D45" s="102"/>
      <c r="E45" s="62"/>
      <c r="F45" s="63"/>
      <c r="G45" s="104"/>
      <c r="H45" s="104"/>
      <c r="I45" s="104"/>
      <c r="J45" s="108"/>
      <c r="K45" s="109"/>
      <c r="L45" s="109"/>
      <c r="M45" s="109"/>
      <c r="N45" s="109"/>
      <c r="O45" s="109"/>
      <c r="P45" s="109"/>
      <c r="Q45" s="109"/>
      <c r="R45" s="110"/>
      <c r="S45" s="116"/>
      <c r="T45" s="117"/>
      <c r="U45" s="118"/>
    </row>
    <row r="46" spans="1:22" ht="33" customHeight="1" x14ac:dyDescent="0.35">
      <c r="A46" s="100" t="s">
        <v>70</v>
      </c>
      <c r="B46" s="101"/>
      <c r="C46" s="101"/>
      <c r="D46" s="102"/>
      <c r="E46" s="62"/>
      <c r="F46" s="63"/>
      <c r="G46" s="104"/>
      <c r="H46" s="104"/>
      <c r="I46" s="104"/>
      <c r="J46" s="108"/>
      <c r="K46" s="109"/>
      <c r="L46" s="109"/>
      <c r="M46" s="109"/>
      <c r="N46" s="109"/>
      <c r="O46" s="109"/>
      <c r="P46" s="109"/>
      <c r="Q46" s="109"/>
      <c r="R46" s="110"/>
      <c r="S46" s="116"/>
      <c r="T46" s="117"/>
      <c r="U46" s="118"/>
    </row>
    <row r="47" spans="1:22" s="64" customFormat="1" ht="62.25" customHeight="1" x14ac:dyDescent="0.35">
      <c r="A47" s="100" t="s">
        <v>72</v>
      </c>
      <c r="B47" s="101"/>
      <c r="C47" s="101"/>
      <c r="D47" s="102"/>
      <c r="E47" s="62"/>
      <c r="F47" s="65"/>
      <c r="G47" s="104"/>
      <c r="H47" s="104"/>
      <c r="I47" s="104"/>
      <c r="J47" s="108"/>
      <c r="K47" s="109"/>
      <c r="L47" s="109"/>
      <c r="M47" s="109"/>
      <c r="N47" s="109"/>
      <c r="O47" s="109"/>
      <c r="P47" s="109"/>
      <c r="Q47" s="109"/>
      <c r="R47" s="110"/>
      <c r="S47" s="116"/>
      <c r="T47" s="117"/>
      <c r="U47" s="118"/>
      <c r="V47" s="56"/>
    </row>
    <row r="48" spans="1:22" s="64" customFormat="1" ht="62.25" customHeight="1" x14ac:dyDescent="0.35">
      <c r="A48" s="100" t="s">
        <v>71</v>
      </c>
      <c r="B48" s="101"/>
      <c r="C48" s="101"/>
      <c r="D48" s="102"/>
      <c r="E48" s="62"/>
      <c r="F48" s="65"/>
      <c r="G48" s="104"/>
      <c r="H48" s="104"/>
      <c r="I48" s="104"/>
      <c r="J48" s="108"/>
      <c r="K48" s="110"/>
      <c r="L48" s="110"/>
      <c r="M48" s="110"/>
      <c r="N48" s="110"/>
      <c r="O48" s="110"/>
      <c r="P48" s="110"/>
      <c r="Q48" s="110"/>
      <c r="R48" s="110"/>
      <c r="S48" s="116"/>
      <c r="T48" s="117"/>
      <c r="U48" s="118"/>
      <c r="V48" s="56"/>
    </row>
    <row r="49" spans="1:22" s="78" customFormat="1" ht="62.25" customHeight="1" thickBot="1" x14ac:dyDescent="0.4">
      <c r="A49" s="100" t="s">
        <v>76</v>
      </c>
      <c r="B49" s="101"/>
      <c r="C49" s="101"/>
      <c r="D49" s="102"/>
      <c r="E49" s="62"/>
      <c r="F49" s="77"/>
      <c r="G49" s="105"/>
      <c r="H49" s="105"/>
      <c r="I49" s="105"/>
      <c r="J49" s="111"/>
      <c r="K49" s="112"/>
      <c r="L49" s="112"/>
      <c r="M49" s="112"/>
      <c r="N49" s="112"/>
      <c r="O49" s="112"/>
      <c r="P49" s="112"/>
      <c r="Q49" s="112"/>
      <c r="R49" s="112"/>
      <c r="S49" s="119"/>
      <c r="T49" s="120"/>
      <c r="U49" s="121"/>
      <c r="V49" s="56"/>
    </row>
    <row r="50" spans="1:22" s="54" customFormat="1" ht="33" customHeight="1" thickBot="1" x14ac:dyDescent="0.4">
      <c r="A50" s="126" t="s">
        <v>77</v>
      </c>
      <c r="B50" s="127"/>
      <c r="C50" s="127"/>
      <c r="D50" s="127"/>
      <c r="E50" s="127"/>
      <c r="F50" s="128"/>
      <c r="G50" s="41" t="s">
        <v>6</v>
      </c>
      <c r="H50" s="43" t="s">
        <v>7</v>
      </c>
      <c r="I50" s="42" t="s">
        <v>8</v>
      </c>
      <c r="J50" s="129" t="s">
        <v>50</v>
      </c>
      <c r="K50" s="130"/>
      <c r="L50" s="52"/>
      <c r="M50" s="52"/>
      <c r="N50" s="52"/>
      <c r="O50" s="52"/>
      <c r="P50" s="52"/>
      <c r="Q50" s="52"/>
      <c r="R50" s="52"/>
      <c r="S50" s="3"/>
      <c r="T50" s="3"/>
      <c r="U50" s="3"/>
      <c r="V50" s="56"/>
    </row>
    <row r="51" spans="1:22" s="54" customFormat="1" ht="16.5" customHeight="1" x14ac:dyDescent="0.35">
      <c r="A51" s="144" t="s">
        <v>49</v>
      </c>
      <c r="B51" s="145"/>
      <c r="C51" s="145"/>
      <c r="D51" s="145"/>
      <c r="E51" s="145"/>
      <c r="F51" s="146"/>
      <c r="G51" s="44">
        <f>COUNTIFS((G8:G41),0)</f>
        <v>0</v>
      </c>
      <c r="H51" s="44">
        <f t="shared" ref="H51:I51" si="0">COUNTIFS((H8:H41),0)</f>
        <v>0</v>
      </c>
      <c r="I51" s="44">
        <f t="shared" si="0"/>
        <v>0</v>
      </c>
      <c r="J51" s="147">
        <f>SUM(G51:I51)</f>
        <v>0</v>
      </c>
      <c r="K51" s="148"/>
      <c r="L51" s="52"/>
      <c r="M51" s="52"/>
      <c r="N51" s="52"/>
      <c r="O51" s="52"/>
      <c r="P51" s="52"/>
      <c r="Q51" s="52"/>
      <c r="R51" s="52"/>
      <c r="S51" s="3"/>
      <c r="T51" s="3"/>
      <c r="U51" s="3"/>
      <c r="V51" s="56"/>
    </row>
    <row r="52" spans="1:22" s="54" customFormat="1" ht="16.5" customHeight="1" thickBot="1" x14ac:dyDescent="0.4">
      <c r="A52" s="149" t="s">
        <v>48</v>
      </c>
      <c r="B52" s="150"/>
      <c r="C52" s="150"/>
      <c r="D52" s="150"/>
      <c r="E52" s="150"/>
      <c r="F52" s="151"/>
      <c r="G52" s="32">
        <f>COUNTIFS((G8:G41), 1)</f>
        <v>0</v>
      </c>
      <c r="H52" s="32">
        <f t="shared" ref="H52:I52" si="1">COUNTIFS((H8:H41), 1)</f>
        <v>0</v>
      </c>
      <c r="I52" s="32">
        <f t="shared" si="1"/>
        <v>0</v>
      </c>
      <c r="J52" s="152">
        <f>SUM(G52:I52)</f>
        <v>0</v>
      </c>
      <c r="K52" s="153"/>
      <c r="L52" s="52"/>
      <c r="M52" s="52"/>
      <c r="N52" s="52"/>
      <c r="O52" s="52"/>
      <c r="P52" s="52"/>
      <c r="Q52" s="52"/>
      <c r="R52" s="52"/>
      <c r="S52" s="3"/>
      <c r="T52" s="3"/>
      <c r="U52" s="3"/>
      <c r="V52" s="56"/>
    </row>
    <row r="53" spans="1:22" s="76" customFormat="1" ht="16.5" customHeight="1" thickBot="1" x14ac:dyDescent="0.4">
      <c r="A53" s="72"/>
      <c r="B53" s="72"/>
      <c r="C53" s="72"/>
      <c r="D53" s="72"/>
      <c r="E53" s="72"/>
      <c r="F53" s="72"/>
      <c r="G53" s="74"/>
      <c r="H53" s="74"/>
      <c r="I53" s="74"/>
      <c r="J53" s="73"/>
      <c r="K53" s="73"/>
      <c r="L53" s="70"/>
      <c r="M53" s="70"/>
      <c r="N53" s="70"/>
      <c r="O53" s="70"/>
      <c r="P53" s="70"/>
      <c r="Q53" s="70"/>
      <c r="R53" s="70"/>
      <c r="S53" s="55"/>
      <c r="T53" s="55"/>
      <c r="U53" s="55"/>
      <c r="V53" s="75"/>
    </row>
    <row r="54" spans="1:22" ht="32.25" customHeight="1" thickBot="1" x14ac:dyDescent="0.4">
      <c r="A54" s="137" t="s">
        <v>80</v>
      </c>
      <c r="B54" s="137"/>
      <c r="C54" s="137"/>
      <c r="D54" s="137"/>
      <c r="E54" s="137"/>
      <c r="F54" s="137"/>
      <c r="G54" s="46" t="s">
        <v>6</v>
      </c>
      <c r="H54" s="28" t="s">
        <v>7</v>
      </c>
      <c r="I54" s="47" t="s">
        <v>8</v>
      </c>
      <c r="J54" s="141" t="s">
        <v>3</v>
      </c>
      <c r="K54" s="142"/>
      <c r="L54" s="142"/>
      <c r="M54" s="142"/>
      <c r="N54" s="142"/>
      <c r="O54" s="142"/>
      <c r="P54" s="142"/>
      <c r="Q54" s="142"/>
      <c r="R54" s="143"/>
      <c r="S54" s="91"/>
      <c r="T54" s="92"/>
      <c r="U54" s="93"/>
      <c r="V54" s="59"/>
    </row>
    <row r="55" spans="1:22" ht="48.75" customHeight="1" x14ac:dyDescent="0.35">
      <c r="A55" s="138" t="s">
        <v>83</v>
      </c>
      <c r="B55" s="139"/>
      <c r="C55" s="139"/>
      <c r="D55" s="139"/>
      <c r="E55" s="139"/>
      <c r="F55" s="139"/>
      <c r="G55" s="29"/>
      <c r="H55" s="29"/>
      <c r="I55" s="29"/>
      <c r="J55" s="131"/>
      <c r="K55" s="132"/>
      <c r="L55" s="132"/>
      <c r="M55" s="132"/>
      <c r="N55" s="132"/>
      <c r="O55" s="132"/>
      <c r="P55" s="132"/>
      <c r="Q55" s="132"/>
      <c r="R55" s="133"/>
      <c r="S55" s="94"/>
      <c r="T55" s="94"/>
      <c r="U55" s="94"/>
      <c r="V55" s="58"/>
    </row>
    <row r="56" spans="1:22" ht="48.75" customHeight="1" x14ac:dyDescent="0.35">
      <c r="A56" s="140" t="s">
        <v>52</v>
      </c>
      <c r="B56" s="134"/>
      <c r="C56" s="134"/>
      <c r="D56" s="134"/>
      <c r="E56" s="134"/>
      <c r="F56" s="134"/>
      <c r="G56" s="30"/>
      <c r="H56" s="30"/>
      <c r="I56" s="30"/>
      <c r="J56" s="134"/>
      <c r="K56" s="134"/>
      <c r="L56" s="134"/>
      <c r="M56" s="134"/>
      <c r="N56" s="134"/>
      <c r="O56" s="134"/>
      <c r="P56" s="134"/>
      <c r="Q56" s="134"/>
      <c r="R56" s="134"/>
      <c r="S56" s="95"/>
      <c r="T56" s="95"/>
      <c r="U56" s="95"/>
      <c r="V56" s="58"/>
    </row>
    <row r="57" spans="1:22" ht="48.75" customHeight="1" thickBot="1" x14ac:dyDescent="0.4">
      <c r="A57" s="135" t="s">
        <v>53</v>
      </c>
      <c r="B57" s="135"/>
      <c r="C57" s="135"/>
      <c r="D57" s="135"/>
      <c r="E57" s="135"/>
      <c r="F57" s="135"/>
      <c r="G57" s="32"/>
      <c r="H57" s="32"/>
      <c r="I57" s="32"/>
      <c r="J57" s="135"/>
      <c r="K57" s="135"/>
      <c r="L57" s="135"/>
      <c r="M57" s="135"/>
      <c r="N57" s="135"/>
      <c r="O57" s="135"/>
      <c r="P57" s="135"/>
      <c r="Q57" s="135"/>
      <c r="R57" s="135"/>
      <c r="S57" s="96"/>
      <c r="T57" s="96"/>
      <c r="U57" s="96"/>
      <c r="V57" s="58"/>
    </row>
    <row r="58" spans="1:22" s="54" customFormat="1" x14ac:dyDescent="0.35">
      <c r="A58" s="154"/>
      <c r="B58" s="154"/>
      <c r="C58" s="154"/>
      <c r="D58" s="154"/>
      <c r="E58" s="154"/>
      <c r="F58" s="154"/>
      <c r="G58" s="3"/>
      <c r="H58" s="3"/>
      <c r="I58" s="3"/>
      <c r="J58" s="156"/>
      <c r="K58" s="156"/>
      <c r="L58" s="156"/>
      <c r="M58" s="156"/>
      <c r="N58" s="156"/>
      <c r="O58" s="156"/>
      <c r="P58" s="52"/>
      <c r="Q58" s="52"/>
      <c r="R58" s="52"/>
      <c r="S58" s="3"/>
      <c r="T58" s="3"/>
      <c r="U58" s="3"/>
      <c r="V58" s="56"/>
    </row>
    <row r="59" spans="1:22" s="54" customFormat="1" x14ac:dyDescent="0.35">
      <c r="A59" s="154"/>
      <c r="B59" s="154"/>
      <c r="C59" s="154"/>
      <c r="D59" s="154"/>
      <c r="E59" s="154"/>
      <c r="F59" s="154"/>
      <c r="G59" s="3"/>
      <c r="H59" s="3"/>
      <c r="I59" s="3"/>
      <c r="J59" s="155"/>
      <c r="K59" s="155"/>
      <c r="L59" s="155"/>
      <c r="M59" s="155"/>
      <c r="N59" s="155"/>
      <c r="O59" s="155"/>
      <c r="P59" s="52"/>
      <c r="Q59" s="52"/>
      <c r="R59" s="52"/>
      <c r="S59" s="3"/>
      <c r="T59" s="3"/>
      <c r="U59" s="3"/>
      <c r="V59" s="56"/>
    </row>
    <row r="60" spans="1:22" s="54" customFormat="1" x14ac:dyDescent="0.35">
      <c r="A60" s="136"/>
      <c r="B60" s="136"/>
      <c r="C60" s="136"/>
      <c r="D60" s="136"/>
      <c r="E60" s="136"/>
      <c r="F60" s="136"/>
      <c r="G60" s="3"/>
      <c r="H60" s="3"/>
      <c r="I60" s="3"/>
      <c r="J60" s="155"/>
      <c r="K60" s="155"/>
      <c r="L60" s="155"/>
      <c r="M60" s="155"/>
      <c r="N60" s="155"/>
      <c r="O60" s="155"/>
      <c r="P60" s="52"/>
      <c r="Q60" s="52"/>
      <c r="R60" s="52"/>
      <c r="S60" s="3"/>
      <c r="T60" s="3"/>
      <c r="U60" s="3"/>
      <c r="V60" s="56"/>
    </row>
    <row r="61" spans="1:22" s="54" customFormat="1" x14ac:dyDescent="0.35">
      <c r="A61" s="136"/>
      <c r="B61" s="136"/>
      <c r="C61" s="136"/>
      <c r="D61" s="136"/>
      <c r="E61" s="136"/>
      <c r="F61" s="136"/>
      <c r="G61" s="3"/>
      <c r="H61" s="3"/>
      <c r="I61" s="3"/>
      <c r="J61" s="52"/>
      <c r="K61" s="52"/>
      <c r="L61" s="52"/>
      <c r="M61" s="52"/>
      <c r="N61" s="52"/>
      <c r="O61" s="52"/>
      <c r="P61" s="52"/>
      <c r="Q61" s="52"/>
      <c r="R61" s="52"/>
      <c r="S61" s="3"/>
      <c r="T61" s="3"/>
      <c r="U61" s="3"/>
      <c r="V61" s="56"/>
    </row>
  </sheetData>
  <mergeCells count="155">
    <mergeCell ref="A8:F8"/>
    <mergeCell ref="J8:R8"/>
    <mergeCell ref="S8:U8"/>
    <mergeCell ref="A14:F14"/>
    <mergeCell ref="J14:R14"/>
    <mergeCell ref="S14:U14"/>
    <mergeCell ref="A13:F13"/>
    <mergeCell ref="J13:R13"/>
    <mergeCell ref="S13:U13"/>
    <mergeCell ref="A12:F12"/>
    <mergeCell ref="J12:R12"/>
    <mergeCell ref="S12:U12"/>
    <mergeCell ref="A11:F11"/>
    <mergeCell ref="J11:R11"/>
    <mergeCell ref="S11:U11"/>
    <mergeCell ref="A9:F9"/>
    <mergeCell ref="J9:R9"/>
    <mergeCell ref="S9:U9"/>
    <mergeCell ref="A10:F10"/>
    <mergeCell ref="J10:R10"/>
    <mergeCell ref="S10:U10"/>
    <mergeCell ref="A1:U1"/>
    <mergeCell ref="B2:E2"/>
    <mergeCell ref="G2:K2"/>
    <mergeCell ref="L2:T2"/>
    <mergeCell ref="U2:U3"/>
    <mergeCell ref="B3:E3"/>
    <mergeCell ref="H3:I3"/>
    <mergeCell ref="L3:T3"/>
    <mergeCell ref="A7:F7"/>
    <mergeCell ref="J7:R7"/>
    <mergeCell ref="S7:U7"/>
    <mergeCell ref="B4:F5"/>
    <mergeCell ref="A4:A5"/>
    <mergeCell ref="H4:I4"/>
    <mergeCell ref="L4:T4"/>
    <mergeCell ref="U4:U5"/>
    <mergeCell ref="H5:I5"/>
    <mergeCell ref="J5:K5"/>
    <mergeCell ref="L5:T5"/>
    <mergeCell ref="A16:F16"/>
    <mergeCell ref="J16:R16"/>
    <mergeCell ref="S16:U16"/>
    <mergeCell ref="A17:F17"/>
    <mergeCell ref="J17:R17"/>
    <mergeCell ref="S17:U17"/>
    <mergeCell ref="A15:F15"/>
    <mergeCell ref="J15:R15"/>
    <mergeCell ref="S15:U15"/>
    <mergeCell ref="A21:F21"/>
    <mergeCell ref="J21:R21"/>
    <mergeCell ref="S21:U21"/>
    <mergeCell ref="A20:F20"/>
    <mergeCell ref="J20:R20"/>
    <mergeCell ref="S20:U20"/>
    <mergeCell ref="A18:F18"/>
    <mergeCell ref="J18:R18"/>
    <mergeCell ref="S18:U18"/>
    <mergeCell ref="A19:F19"/>
    <mergeCell ref="J19:R19"/>
    <mergeCell ref="S19:U19"/>
    <mergeCell ref="A24:F24"/>
    <mergeCell ref="J24:R24"/>
    <mergeCell ref="S24:U24"/>
    <mergeCell ref="A25:F25"/>
    <mergeCell ref="J25:R25"/>
    <mergeCell ref="S25:U25"/>
    <mergeCell ref="A22:F22"/>
    <mergeCell ref="J22:R22"/>
    <mergeCell ref="S22:U22"/>
    <mergeCell ref="A23:F23"/>
    <mergeCell ref="J23:R23"/>
    <mergeCell ref="S23:U23"/>
    <mergeCell ref="A28:F28"/>
    <mergeCell ref="J28:R29"/>
    <mergeCell ref="S28:U29"/>
    <mergeCell ref="A29:F29"/>
    <mergeCell ref="A30:F30"/>
    <mergeCell ref="J30:R30"/>
    <mergeCell ref="S30:U30"/>
    <mergeCell ref="A26:F26"/>
    <mergeCell ref="J26:R26"/>
    <mergeCell ref="S26:U26"/>
    <mergeCell ref="A27:F27"/>
    <mergeCell ref="J27:R27"/>
    <mergeCell ref="S27:U27"/>
    <mergeCell ref="A33:F33"/>
    <mergeCell ref="J33:R33"/>
    <mergeCell ref="S33:U33"/>
    <mergeCell ref="A34:F34"/>
    <mergeCell ref="J34:R34"/>
    <mergeCell ref="S34:U34"/>
    <mergeCell ref="A31:F31"/>
    <mergeCell ref="J31:R31"/>
    <mergeCell ref="S31:U31"/>
    <mergeCell ref="A32:F32"/>
    <mergeCell ref="J32:R32"/>
    <mergeCell ref="S32:U32"/>
    <mergeCell ref="A35:F35"/>
    <mergeCell ref="J35:R35"/>
    <mergeCell ref="S35:U35"/>
    <mergeCell ref="A36:F36"/>
    <mergeCell ref="J36:R36"/>
    <mergeCell ref="S36:U36"/>
    <mergeCell ref="A39:F39"/>
    <mergeCell ref="J39:R39"/>
    <mergeCell ref="S39:U39"/>
    <mergeCell ref="A40:F40"/>
    <mergeCell ref="J40:R40"/>
    <mergeCell ref="S40:U40"/>
    <mergeCell ref="A37:F37"/>
    <mergeCell ref="J37:R37"/>
    <mergeCell ref="S37:U37"/>
    <mergeCell ref="A38:F38"/>
    <mergeCell ref="J38:R38"/>
    <mergeCell ref="S38:U38"/>
    <mergeCell ref="A61:F61"/>
    <mergeCell ref="A54:F54"/>
    <mergeCell ref="A55:F55"/>
    <mergeCell ref="A56:F56"/>
    <mergeCell ref="A57:F57"/>
    <mergeCell ref="J54:R54"/>
    <mergeCell ref="A51:F51"/>
    <mergeCell ref="J51:K51"/>
    <mergeCell ref="A52:F52"/>
    <mergeCell ref="J52:K52"/>
    <mergeCell ref="A59:F59"/>
    <mergeCell ref="J59:O59"/>
    <mergeCell ref="A58:F58"/>
    <mergeCell ref="J58:O58"/>
    <mergeCell ref="A60:F60"/>
    <mergeCell ref="J60:O60"/>
    <mergeCell ref="S54:U54"/>
    <mergeCell ref="S55:U55"/>
    <mergeCell ref="S56:U56"/>
    <mergeCell ref="S57:U57"/>
    <mergeCell ref="A43:D43"/>
    <mergeCell ref="A44:D44"/>
    <mergeCell ref="A45:D45"/>
    <mergeCell ref="A46:D46"/>
    <mergeCell ref="G41:G49"/>
    <mergeCell ref="H41:H49"/>
    <mergeCell ref="I41:I49"/>
    <mergeCell ref="J41:R49"/>
    <mergeCell ref="S41:U49"/>
    <mergeCell ref="A41:F41"/>
    <mergeCell ref="A42:D42"/>
    <mergeCell ref="A50:F50"/>
    <mergeCell ref="J50:K50"/>
    <mergeCell ref="J55:R55"/>
    <mergeCell ref="J56:R56"/>
    <mergeCell ref="J57:R57"/>
    <mergeCell ref="A47:D47"/>
    <mergeCell ref="A48:D48"/>
    <mergeCell ref="A49:D49"/>
  </mergeCells>
  <conditionalFormatting sqref="G7:I40">
    <cfRule type="cellIs" dxfId="23" priority="1" operator="equal">
      <formula>1</formula>
    </cfRule>
  </conditionalFormatting>
  <conditionalFormatting sqref="G50:I50">
    <cfRule type="cellIs" dxfId="21" priority="9" operator="equal">
      <formula>1</formula>
    </cfRule>
  </conditionalFormatting>
  <conditionalFormatting sqref="G54:I56">
    <cfRule type="cellIs" dxfId="19" priority="5" operator="equal">
      <formula>1</formula>
    </cfRule>
  </conditionalFormatting>
  <conditionalFormatting sqref="G41:J41">
    <cfRule type="cellIs" dxfId="17" priority="11" operator="equal">
      <formula>1</formula>
    </cfRule>
  </conditionalFormatting>
  <dataValidations count="3">
    <dataValidation type="list" allowBlank="1" showInputMessage="1" showErrorMessage="1" sqref="J55:R55" xr:uid="{A2E97FFE-5539-479D-B51A-E6B3BEFD1CF3}">
      <formula1>"Recommend discussion and review of claim to help ensure claim is reasonable and necessary for continued billing of skilled therapy service."</formula1>
    </dataValidation>
    <dataValidation type="list" allowBlank="1" showInputMessage="1" showErrorMessage="1" sqref="J56:R56" xr:uid="{4569D527-EFBF-4C76-8D56-C86D3067B818}">
      <formula1>"Recommend discussion and review of claim to ensure appropriate clinical reasoning for re-admission to therapy service(s) is present."</formula1>
    </dataValidation>
    <dataValidation type="list" allowBlank="1" showInputMessage="1" showErrorMessage="1" sqref="J57:R57" xr:uid="{8EEC29F8-DA52-4245-8F24-D07D878C1DE6}">
      <formula1>"Recommend discussion and review of this claim to ensure intensity of therapy service(s) is supported, reasonable and necessary."</formula1>
    </dataValidation>
  </dataValidations>
  <pageMargins left="0.25" right="0.25" top="0.75" bottom="0.75" header="0.3" footer="0.3"/>
  <pageSetup scale="42" orientation="portrait" r:id="rId1"/>
  <rowBreaks count="1" manualBreakCount="1">
    <brk id="57" max="22" man="1"/>
  </rowBreaks>
  <colBreaks count="1" manualBreakCount="1">
    <brk id="21"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 operator="containsText" id="{5A5E594E-43C1-4DF3-8C30-564D0CB1B88A}">
            <xm:f>NOT(ISERROR(SEARCH(0,G7)))</xm:f>
            <xm:f>0</xm:f>
            <x14:dxf>
              <font>
                <color theme="1"/>
              </font>
              <fill>
                <patternFill>
                  <fgColor auto="1"/>
                  <bgColor rgb="FFFF5050"/>
                </patternFill>
              </fill>
            </x14:dxf>
          </x14:cfRule>
          <xm:sqref>G7:I40</xm:sqref>
        </x14:conditionalFormatting>
        <x14:conditionalFormatting xmlns:xm="http://schemas.microsoft.com/office/excel/2006/main">
          <x14:cfRule type="containsText" priority="10" operator="containsText" id="{A40E4C37-7720-4BC6-8CD2-CFDE27159AF0}">
            <xm:f>NOT(ISERROR(SEARCH(0,G50)))</xm:f>
            <xm:f>0</xm:f>
            <x14:dxf>
              <font>
                <color theme="1"/>
              </font>
              <fill>
                <patternFill>
                  <fgColor auto="1"/>
                  <bgColor rgb="FFFF5050"/>
                </patternFill>
              </fill>
            </x14:dxf>
          </x14:cfRule>
          <xm:sqref>G50:I50</xm:sqref>
        </x14:conditionalFormatting>
        <x14:conditionalFormatting xmlns:xm="http://schemas.microsoft.com/office/excel/2006/main">
          <x14:cfRule type="containsText" priority="6" operator="containsText" id="{9CD2362D-EF0B-4190-A689-1EFDFAE2ED71}">
            <xm:f>NOT(ISERROR(SEARCH(0,G54)))</xm:f>
            <xm:f>0</xm:f>
            <x14:dxf>
              <font>
                <color theme="1"/>
              </font>
              <fill>
                <patternFill>
                  <fgColor auto="1"/>
                  <bgColor rgb="FFFF5050"/>
                </patternFill>
              </fill>
            </x14:dxf>
          </x14:cfRule>
          <xm:sqref>G54:I56</xm:sqref>
        </x14:conditionalFormatting>
        <x14:conditionalFormatting xmlns:xm="http://schemas.microsoft.com/office/excel/2006/main">
          <x14:cfRule type="containsText" priority="12" operator="containsText" id="{097AFFFA-3CBF-411C-BF2E-13F6CE677D82}">
            <xm:f>NOT(ISERROR(SEARCH(0,G41)))</xm:f>
            <xm:f>0</xm:f>
            <x14:dxf>
              <font>
                <color theme="1"/>
              </font>
              <fill>
                <patternFill>
                  <fgColor auto="1"/>
                  <bgColor rgb="FFFF5050"/>
                </patternFill>
              </fill>
            </x14:dxf>
          </x14:cfRule>
          <xm:sqref>G41:J41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A7FF-01DD-46EC-909E-4D77C28C980B}">
  <dimension ref="A1:V61"/>
  <sheetViews>
    <sheetView tabSelected="1" topLeftCell="A45" zoomScaleNormal="100" workbookViewId="0">
      <selection activeCell="V9" sqref="V9:V10"/>
    </sheetView>
  </sheetViews>
  <sheetFormatPr defaultColWidth="9.1796875" defaultRowHeight="14.5" x14ac:dyDescent="0.35"/>
  <cols>
    <col min="1" max="1" width="21" style="87" customWidth="1"/>
    <col min="2" max="4" width="9.1796875" style="87"/>
    <col min="5" max="6" width="11.7265625" style="87" customWidth="1"/>
    <col min="7" max="9" width="9.1796875" style="89"/>
    <col min="10" max="10" width="7.54296875" style="87" customWidth="1"/>
    <col min="11" max="11" width="16.7265625" style="87" customWidth="1"/>
    <col min="12" max="17" width="9.1796875" style="87"/>
    <col min="18" max="18" width="14.81640625" style="87" customWidth="1"/>
    <col min="19" max="20" width="9.1796875" style="89"/>
    <col min="21" max="21" width="17.7265625" style="89" customWidth="1"/>
    <col min="22" max="22" width="37.1796875" style="56" customWidth="1"/>
    <col min="23" max="16384" width="9.1796875" style="87"/>
  </cols>
  <sheetData>
    <row r="1" spans="1:22" ht="30.75" customHeight="1" thickBot="1" x14ac:dyDescent="0.4">
      <c r="A1" s="230" t="s">
        <v>11</v>
      </c>
      <c r="B1" s="230"/>
      <c r="C1" s="230"/>
      <c r="D1" s="230"/>
      <c r="E1" s="230"/>
      <c r="F1" s="230"/>
      <c r="G1" s="230"/>
      <c r="H1" s="230"/>
      <c r="I1" s="230"/>
      <c r="J1" s="230"/>
      <c r="K1" s="230"/>
      <c r="L1" s="230"/>
      <c r="M1" s="230"/>
      <c r="N1" s="230"/>
      <c r="O1" s="230"/>
      <c r="P1" s="230"/>
      <c r="Q1" s="230"/>
      <c r="R1" s="230"/>
      <c r="S1" s="230"/>
      <c r="T1" s="230"/>
      <c r="U1" s="230"/>
    </row>
    <row r="2" spans="1:22" ht="19.5" customHeight="1" thickBot="1" x14ac:dyDescent="0.4">
      <c r="A2" s="2" t="s">
        <v>0</v>
      </c>
      <c r="B2" s="231"/>
      <c r="C2" s="232"/>
      <c r="D2" s="232"/>
      <c r="E2" s="233"/>
      <c r="F2" s="6" t="s">
        <v>10</v>
      </c>
      <c r="G2" s="231"/>
      <c r="H2" s="232"/>
      <c r="I2" s="232"/>
      <c r="J2" s="232"/>
      <c r="K2" s="233"/>
      <c r="L2" s="234" t="s">
        <v>2</v>
      </c>
      <c r="M2" s="235"/>
      <c r="N2" s="235"/>
      <c r="O2" s="235"/>
      <c r="P2" s="235"/>
      <c r="Q2" s="235"/>
      <c r="R2" s="235"/>
      <c r="S2" s="236"/>
      <c r="T2" s="237"/>
      <c r="U2" s="238" t="s">
        <v>5</v>
      </c>
    </row>
    <row r="3" spans="1:22" ht="15" thickBot="1" x14ac:dyDescent="0.4">
      <c r="A3" s="2" t="s">
        <v>1</v>
      </c>
      <c r="B3" s="231"/>
      <c r="C3" s="232"/>
      <c r="D3" s="232"/>
      <c r="E3" s="233"/>
      <c r="F3" s="11" t="s">
        <v>31</v>
      </c>
      <c r="G3" s="13" t="s">
        <v>28</v>
      </c>
      <c r="H3" s="240"/>
      <c r="I3" s="241"/>
      <c r="J3" s="9"/>
      <c r="K3" s="10"/>
      <c r="L3" s="242" t="s">
        <v>9</v>
      </c>
      <c r="M3" s="243"/>
      <c r="N3" s="243"/>
      <c r="O3" s="243"/>
      <c r="P3" s="243"/>
      <c r="Q3" s="243"/>
      <c r="R3" s="243"/>
      <c r="S3" s="244"/>
      <c r="T3" s="245"/>
      <c r="U3" s="239"/>
    </row>
    <row r="4" spans="1:22" ht="15" customHeight="1" x14ac:dyDescent="0.35">
      <c r="A4" s="251" t="s">
        <v>81</v>
      </c>
      <c r="B4" s="246" t="s">
        <v>82</v>
      </c>
      <c r="C4" s="247"/>
      <c r="D4" s="247"/>
      <c r="E4" s="247"/>
      <c r="F4" s="248"/>
      <c r="G4" s="14" t="s">
        <v>29</v>
      </c>
      <c r="H4" s="253"/>
      <c r="I4" s="254"/>
      <c r="J4" s="7"/>
      <c r="K4" s="8"/>
      <c r="L4" s="242" t="s">
        <v>78</v>
      </c>
      <c r="M4" s="243"/>
      <c r="N4" s="243"/>
      <c r="O4" s="243"/>
      <c r="P4" s="243"/>
      <c r="Q4" s="243"/>
      <c r="R4" s="243"/>
      <c r="S4" s="244"/>
      <c r="T4" s="245"/>
      <c r="U4" s="255"/>
    </row>
    <row r="5" spans="1:22" ht="17.25" customHeight="1" thickBot="1" x14ac:dyDescent="0.4">
      <c r="A5" s="252"/>
      <c r="B5" s="249"/>
      <c r="C5" s="249"/>
      <c r="D5" s="249"/>
      <c r="E5" s="249"/>
      <c r="F5" s="250"/>
      <c r="G5" s="15" t="s">
        <v>30</v>
      </c>
      <c r="H5" s="256"/>
      <c r="I5" s="257"/>
      <c r="J5" s="258"/>
      <c r="K5" s="259"/>
      <c r="L5" s="260" t="s">
        <v>79</v>
      </c>
      <c r="M5" s="261"/>
      <c r="N5" s="261"/>
      <c r="O5" s="261"/>
      <c r="P5" s="261"/>
      <c r="Q5" s="261"/>
      <c r="R5" s="261"/>
      <c r="S5" s="262"/>
      <c r="T5" s="263"/>
      <c r="U5" s="210"/>
    </row>
    <row r="6" spans="1:22" ht="9.75" customHeight="1" thickBot="1" x14ac:dyDescent="0.4">
      <c r="A6" s="4"/>
      <c r="B6" s="4"/>
      <c r="C6" s="4"/>
      <c r="D6" s="4"/>
      <c r="E6" s="4"/>
      <c r="F6" s="4"/>
      <c r="G6" s="5"/>
      <c r="H6" s="5"/>
      <c r="I6" s="5"/>
      <c r="J6" s="4"/>
      <c r="K6" s="4"/>
      <c r="L6" s="4"/>
      <c r="M6" s="4"/>
      <c r="N6" s="4"/>
      <c r="O6" s="4"/>
      <c r="P6" s="4"/>
      <c r="Q6" s="4"/>
      <c r="R6" s="4"/>
      <c r="S6" s="5"/>
      <c r="T6" s="5"/>
      <c r="U6" s="5"/>
    </row>
    <row r="7" spans="1:22" s="54" customFormat="1" ht="18.75" customHeight="1" thickBot="1" x14ac:dyDescent="0.4">
      <c r="A7" s="182" t="s">
        <v>32</v>
      </c>
      <c r="B7" s="183"/>
      <c r="C7" s="184"/>
      <c r="D7" s="184"/>
      <c r="E7" s="184"/>
      <c r="F7" s="185"/>
      <c r="G7" s="80" t="s">
        <v>6</v>
      </c>
      <c r="H7" s="28" t="s">
        <v>7</v>
      </c>
      <c r="I7" s="81" t="s">
        <v>8</v>
      </c>
      <c r="J7" s="141" t="s">
        <v>3</v>
      </c>
      <c r="K7" s="142"/>
      <c r="L7" s="142"/>
      <c r="M7" s="142"/>
      <c r="N7" s="142"/>
      <c r="O7" s="142"/>
      <c r="P7" s="142"/>
      <c r="Q7" s="142"/>
      <c r="R7" s="143"/>
      <c r="S7" s="186" t="s">
        <v>4</v>
      </c>
      <c r="T7" s="187"/>
      <c r="U7" s="188"/>
      <c r="V7" s="56"/>
    </row>
    <row r="8" spans="1:22" s="54" customFormat="1" ht="33" customHeight="1" x14ac:dyDescent="0.35">
      <c r="A8" s="131" t="s">
        <v>64</v>
      </c>
      <c r="B8" s="132"/>
      <c r="C8" s="132"/>
      <c r="D8" s="132"/>
      <c r="E8" s="132"/>
      <c r="F8" s="133"/>
      <c r="G8" s="20"/>
      <c r="H8" s="29"/>
      <c r="I8" s="24"/>
      <c r="J8" s="131"/>
      <c r="K8" s="132"/>
      <c r="L8" s="132"/>
      <c r="M8" s="132"/>
      <c r="N8" s="132"/>
      <c r="O8" s="132"/>
      <c r="P8" s="132"/>
      <c r="Q8" s="132"/>
      <c r="R8" s="133"/>
      <c r="S8" s="264" t="s">
        <v>14</v>
      </c>
      <c r="T8" s="265"/>
      <c r="U8" s="266"/>
      <c r="V8" s="56"/>
    </row>
    <row r="9" spans="1:22" s="54" customFormat="1" ht="34.5" customHeight="1" x14ac:dyDescent="0.35">
      <c r="A9" s="167" t="s">
        <v>65</v>
      </c>
      <c r="B9" s="168"/>
      <c r="C9" s="168"/>
      <c r="D9" s="168"/>
      <c r="E9" s="168"/>
      <c r="F9" s="169"/>
      <c r="G9" s="18"/>
      <c r="H9" s="30"/>
      <c r="I9" s="25"/>
      <c r="J9" s="167"/>
      <c r="K9" s="168"/>
      <c r="L9" s="168"/>
      <c r="M9" s="168"/>
      <c r="N9" s="168"/>
      <c r="O9" s="168"/>
      <c r="P9" s="168"/>
      <c r="Q9" s="168"/>
      <c r="R9" s="169"/>
      <c r="S9" s="170" t="s">
        <v>14</v>
      </c>
      <c r="T9" s="171"/>
      <c r="U9" s="172"/>
      <c r="V9" s="56"/>
    </row>
    <row r="10" spans="1:22" s="54" customFormat="1" ht="81.75" customHeight="1" x14ac:dyDescent="0.35">
      <c r="A10" s="167" t="s">
        <v>22</v>
      </c>
      <c r="B10" s="168"/>
      <c r="C10" s="168"/>
      <c r="D10" s="168"/>
      <c r="E10" s="168"/>
      <c r="F10" s="169"/>
      <c r="G10" s="18"/>
      <c r="H10" s="30"/>
      <c r="I10" s="25"/>
      <c r="J10" s="167"/>
      <c r="K10" s="168"/>
      <c r="L10" s="168"/>
      <c r="M10" s="168"/>
      <c r="N10" s="168"/>
      <c r="O10" s="168"/>
      <c r="P10" s="168"/>
      <c r="Q10" s="168"/>
      <c r="R10" s="169"/>
      <c r="S10" s="170" t="s">
        <v>15</v>
      </c>
      <c r="T10" s="171"/>
      <c r="U10" s="172"/>
      <c r="V10" s="56"/>
    </row>
    <row r="11" spans="1:22" ht="51" customHeight="1" x14ac:dyDescent="0.35">
      <c r="A11" s="167" t="s">
        <v>55</v>
      </c>
      <c r="B11" s="168"/>
      <c r="C11" s="168"/>
      <c r="D11" s="168"/>
      <c r="E11" s="168"/>
      <c r="F11" s="169"/>
      <c r="G11" s="18"/>
      <c r="H11" s="30"/>
      <c r="I11" s="25"/>
      <c r="J11" s="167"/>
      <c r="K11" s="168"/>
      <c r="L11" s="168"/>
      <c r="M11" s="168"/>
      <c r="N11" s="168"/>
      <c r="O11" s="168"/>
      <c r="P11" s="168"/>
      <c r="Q11" s="168"/>
      <c r="R11" s="169"/>
      <c r="S11" s="170" t="s">
        <v>16</v>
      </c>
      <c r="T11" s="171"/>
      <c r="U11" s="172"/>
    </row>
    <row r="12" spans="1:22" ht="84" customHeight="1" x14ac:dyDescent="0.35">
      <c r="A12" s="100" t="s">
        <v>20</v>
      </c>
      <c r="B12" s="101"/>
      <c r="C12" s="101"/>
      <c r="D12" s="101"/>
      <c r="E12" s="101"/>
      <c r="F12" s="102"/>
      <c r="G12" s="66"/>
      <c r="H12" s="67"/>
      <c r="I12" s="68"/>
      <c r="J12" s="100"/>
      <c r="K12" s="101"/>
      <c r="L12" s="101"/>
      <c r="M12" s="101"/>
      <c r="N12" s="101"/>
      <c r="O12" s="101"/>
      <c r="P12" s="101"/>
      <c r="Q12" s="101"/>
      <c r="R12" s="102"/>
      <c r="S12" s="173" t="s">
        <v>15</v>
      </c>
      <c r="T12" s="174"/>
      <c r="U12" s="175"/>
      <c r="V12" s="58"/>
    </row>
    <row r="13" spans="1:22" ht="38.25" customHeight="1" x14ac:dyDescent="0.35">
      <c r="A13" s="100" t="s">
        <v>12</v>
      </c>
      <c r="B13" s="101"/>
      <c r="C13" s="101"/>
      <c r="D13" s="101"/>
      <c r="E13" s="101"/>
      <c r="F13" s="102"/>
      <c r="G13" s="66"/>
      <c r="H13" s="67"/>
      <c r="I13" s="68"/>
      <c r="J13" s="100"/>
      <c r="K13" s="101"/>
      <c r="L13" s="101"/>
      <c r="M13" s="101"/>
      <c r="N13" s="101"/>
      <c r="O13" s="101"/>
      <c r="P13" s="101"/>
      <c r="Q13" s="101"/>
      <c r="R13" s="102"/>
      <c r="S13" s="173" t="s">
        <v>17</v>
      </c>
      <c r="T13" s="174"/>
      <c r="U13" s="175"/>
      <c r="V13" s="58"/>
    </row>
    <row r="14" spans="1:22" s="54" customFormat="1" ht="49.5" customHeight="1" thickBot="1" x14ac:dyDescent="0.4">
      <c r="A14" s="267" t="s">
        <v>63</v>
      </c>
      <c r="B14" s="268"/>
      <c r="C14" s="268"/>
      <c r="D14" s="268"/>
      <c r="E14" s="268"/>
      <c r="F14" s="269"/>
      <c r="G14" s="22"/>
      <c r="H14" s="32"/>
      <c r="I14" s="26"/>
      <c r="J14" s="267"/>
      <c r="K14" s="268"/>
      <c r="L14" s="268"/>
      <c r="M14" s="268"/>
      <c r="N14" s="268"/>
      <c r="O14" s="268"/>
      <c r="P14" s="268"/>
      <c r="Q14" s="268"/>
      <c r="R14" s="269"/>
      <c r="S14" s="270" t="s">
        <v>51</v>
      </c>
      <c r="T14" s="271"/>
      <c r="U14" s="272"/>
      <c r="V14" s="56"/>
    </row>
    <row r="15" spans="1:22" ht="18.75" customHeight="1" thickBot="1" x14ac:dyDescent="0.4">
      <c r="A15" s="157" t="s">
        <v>33</v>
      </c>
      <c r="B15" s="158"/>
      <c r="C15" s="159"/>
      <c r="D15" s="159"/>
      <c r="E15" s="159"/>
      <c r="F15" s="160"/>
      <c r="G15" s="82" t="s">
        <v>6</v>
      </c>
      <c r="H15" s="33" t="s">
        <v>7</v>
      </c>
      <c r="I15" s="83" t="s">
        <v>8</v>
      </c>
      <c r="J15" s="161" t="s">
        <v>3</v>
      </c>
      <c r="K15" s="162"/>
      <c r="L15" s="162"/>
      <c r="M15" s="162"/>
      <c r="N15" s="162"/>
      <c r="O15" s="162"/>
      <c r="P15" s="162"/>
      <c r="Q15" s="162"/>
      <c r="R15" s="163"/>
      <c r="S15" s="164" t="s">
        <v>4</v>
      </c>
      <c r="T15" s="165"/>
      <c r="U15" s="166"/>
    </row>
    <row r="16" spans="1:22" ht="38.25" customHeight="1" x14ac:dyDescent="0.35">
      <c r="A16" s="100" t="s">
        <v>62</v>
      </c>
      <c r="B16" s="101"/>
      <c r="C16" s="101"/>
      <c r="D16" s="101"/>
      <c r="E16" s="101"/>
      <c r="F16" s="102"/>
      <c r="G16" s="18"/>
      <c r="H16" s="30"/>
      <c r="I16" s="19"/>
      <c r="J16" s="167"/>
      <c r="K16" s="168"/>
      <c r="L16" s="168"/>
      <c r="M16" s="168"/>
      <c r="N16" s="168"/>
      <c r="O16" s="168"/>
      <c r="P16" s="168"/>
      <c r="Q16" s="168"/>
      <c r="R16" s="169"/>
      <c r="S16" s="170" t="s">
        <v>17</v>
      </c>
      <c r="T16" s="171"/>
      <c r="U16" s="172"/>
    </row>
    <row r="17" spans="1:22" ht="38.25" customHeight="1" x14ac:dyDescent="0.35">
      <c r="A17" s="100" t="s">
        <v>61</v>
      </c>
      <c r="B17" s="101"/>
      <c r="C17" s="101"/>
      <c r="D17" s="101"/>
      <c r="E17" s="101"/>
      <c r="F17" s="102"/>
      <c r="G17" s="18"/>
      <c r="H17" s="31"/>
      <c r="I17" s="19"/>
      <c r="J17" s="167"/>
      <c r="K17" s="168"/>
      <c r="L17" s="168"/>
      <c r="M17" s="168"/>
      <c r="N17" s="168"/>
      <c r="O17" s="168"/>
      <c r="P17" s="168"/>
      <c r="Q17" s="168"/>
      <c r="R17" s="169"/>
      <c r="S17" s="170" t="s">
        <v>17</v>
      </c>
      <c r="T17" s="171"/>
      <c r="U17" s="172"/>
      <c r="V17" s="69"/>
    </row>
    <row r="18" spans="1:22" s="1" customFormat="1" ht="35.25" customHeight="1" thickBot="1" x14ac:dyDescent="0.4">
      <c r="A18" s="100" t="s">
        <v>21</v>
      </c>
      <c r="B18" s="101"/>
      <c r="C18" s="101"/>
      <c r="D18" s="101"/>
      <c r="E18" s="101"/>
      <c r="F18" s="102"/>
      <c r="G18" s="16"/>
      <c r="H18" s="38"/>
      <c r="I18" s="17"/>
      <c r="J18" s="167"/>
      <c r="K18" s="168"/>
      <c r="L18" s="168"/>
      <c r="M18" s="168"/>
      <c r="N18" s="168"/>
      <c r="O18" s="168"/>
      <c r="P18" s="168"/>
      <c r="Q18" s="168"/>
      <c r="R18" s="169"/>
      <c r="S18" s="170" t="s">
        <v>15</v>
      </c>
      <c r="T18" s="171"/>
      <c r="U18" s="172"/>
      <c r="V18" s="57"/>
    </row>
    <row r="19" spans="1:22" ht="20.149999999999999" customHeight="1" thickBot="1" x14ac:dyDescent="0.4">
      <c r="A19" s="198" t="s">
        <v>34</v>
      </c>
      <c r="B19" s="199"/>
      <c r="C19" s="222"/>
      <c r="D19" s="222"/>
      <c r="E19" s="222"/>
      <c r="F19" s="223"/>
      <c r="G19" s="84" t="s">
        <v>6</v>
      </c>
      <c r="H19" s="34" t="s">
        <v>7</v>
      </c>
      <c r="I19" s="85" t="s">
        <v>8</v>
      </c>
      <c r="J19" s="224" t="s">
        <v>3</v>
      </c>
      <c r="K19" s="225"/>
      <c r="L19" s="225"/>
      <c r="M19" s="225"/>
      <c r="N19" s="225"/>
      <c r="O19" s="225"/>
      <c r="P19" s="225"/>
      <c r="Q19" s="225"/>
      <c r="R19" s="226"/>
      <c r="S19" s="227" t="s">
        <v>4</v>
      </c>
      <c r="T19" s="228"/>
      <c r="U19" s="229"/>
    </row>
    <row r="20" spans="1:22" ht="72.75" customHeight="1" x14ac:dyDescent="0.35">
      <c r="A20" s="219" t="s">
        <v>74</v>
      </c>
      <c r="B20" s="220"/>
      <c r="C20" s="220"/>
      <c r="D20" s="220"/>
      <c r="E20" s="220"/>
      <c r="F20" s="221"/>
      <c r="G20" s="18"/>
      <c r="H20" s="31"/>
      <c r="I20" s="19"/>
      <c r="J20" s="167"/>
      <c r="K20" s="168"/>
      <c r="L20" s="168"/>
      <c r="M20" s="168"/>
      <c r="N20" s="168"/>
      <c r="O20" s="168"/>
      <c r="P20" s="168"/>
      <c r="Q20" s="168"/>
      <c r="R20" s="169"/>
      <c r="S20" s="170" t="s">
        <v>46</v>
      </c>
      <c r="T20" s="171"/>
      <c r="U20" s="172"/>
    </row>
    <row r="21" spans="1:22" s="1" customFormat="1" ht="138.75" customHeight="1" thickBot="1" x14ac:dyDescent="0.4">
      <c r="A21" s="219" t="s">
        <v>75</v>
      </c>
      <c r="B21" s="220"/>
      <c r="C21" s="220"/>
      <c r="D21" s="220"/>
      <c r="E21" s="220"/>
      <c r="F21" s="221"/>
      <c r="G21" s="16"/>
      <c r="H21" s="38"/>
      <c r="I21" s="17"/>
      <c r="J21" s="167"/>
      <c r="K21" s="168"/>
      <c r="L21" s="168"/>
      <c r="M21" s="168"/>
      <c r="N21" s="168"/>
      <c r="O21" s="168"/>
      <c r="P21" s="168"/>
      <c r="Q21" s="168"/>
      <c r="R21" s="169"/>
      <c r="S21" s="170" t="s">
        <v>46</v>
      </c>
      <c r="T21" s="171"/>
      <c r="U21" s="172"/>
      <c r="V21" s="59"/>
    </row>
    <row r="22" spans="1:22" ht="22.5" customHeight="1" thickBot="1" x14ac:dyDescent="0.4">
      <c r="A22" s="182" t="s">
        <v>36</v>
      </c>
      <c r="B22" s="183"/>
      <c r="C22" s="183"/>
      <c r="D22" s="183"/>
      <c r="E22" s="183"/>
      <c r="F22" s="215"/>
      <c r="G22" s="80" t="s">
        <v>6</v>
      </c>
      <c r="H22" s="37" t="s">
        <v>7</v>
      </c>
      <c r="I22" s="81" t="s">
        <v>8</v>
      </c>
      <c r="J22" s="141" t="s">
        <v>3</v>
      </c>
      <c r="K22" s="142"/>
      <c r="L22" s="142"/>
      <c r="M22" s="142"/>
      <c r="N22" s="142"/>
      <c r="O22" s="142"/>
      <c r="P22" s="142"/>
      <c r="Q22" s="142"/>
      <c r="R22" s="143"/>
      <c r="S22" s="186" t="s">
        <v>4</v>
      </c>
      <c r="T22" s="187"/>
      <c r="U22" s="188"/>
    </row>
    <row r="23" spans="1:22" ht="37.5" customHeight="1" thickBot="1" x14ac:dyDescent="0.4">
      <c r="A23" s="97" t="s">
        <v>66</v>
      </c>
      <c r="B23" s="98"/>
      <c r="C23" s="98"/>
      <c r="D23" s="98"/>
      <c r="E23" s="98"/>
      <c r="F23" s="99"/>
      <c r="G23" s="66"/>
      <c r="H23" s="67"/>
      <c r="I23" s="68"/>
      <c r="J23" s="100"/>
      <c r="K23" s="101"/>
      <c r="L23" s="101"/>
      <c r="M23" s="101"/>
      <c r="N23" s="101"/>
      <c r="O23" s="101"/>
      <c r="P23" s="101"/>
      <c r="Q23" s="101"/>
      <c r="R23" s="102"/>
      <c r="S23" s="216" t="s">
        <v>25</v>
      </c>
      <c r="T23" s="217"/>
      <c r="U23" s="218"/>
    </row>
    <row r="24" spans="1:22" ht="22.5" customHeight="1" thickBot="1" x14ac:dyDescent="0.4">
      <c r="A24" s="157" t="s">
        <v>38</v>
      </c>
      <c r="B24" s="158"/>
      <c r="C24" s="158"/>
      <c r="D24" s="158"/>
      <c r="E24" s="158"/>
      <c r="F24" s="214"/>
      <c r="G24" s="82" t="s">
        <v>6</v>
      </c>
      <c r="H24" s="33" t="s">
        <v>7</v>
      </c>
      <c r="I24" s="83" t="s">
        <v>8</v>
      </c>
      <c r="J24" s="161" t="s">
        <v>3</v>
      </c>
      <c r="K24" s="162"/>
      <c r="L24" s="162"/>
      <c r="M24" s="162"/>
      <c r="N24" s="162"/>
      <c r="O24" s="162"/>
      <c r="P24" s="162"/>
      <c r="Q24" s="162"/>
      <c r="R24" s="163"/>
      <c r="S24" s="164" t="s">
        <v>4</v>
      </c>
      <c r="T24" s="165"/>
      <c r="U24" s="166"/>
    </row>
    <row r="25" spans="1:22" ht="78" customHeight="1" x14ac:dyDescent="0.35">
      <c r="A25" s="100" t="s">
        <v>84</v>
      </c>
      <c r="B25" s="101"/>
      <c r="C25" s="101"/>
      <c r="D25" s="101"/>
      <c r="E25" s="101"/>
      <c r="F25" s="102"/>
      <c r="G25" s="16"/>
      <c r="H25" s="35"/>
      <c r="I25" s="17"/>
      <c r="J25" s="167"/>
      <c r="K25" s="168"/>
      <c r="L25" s="168"/>
      <c r="M25" s="168"/>
      <c r="N25" s="168"/>
      <c r="O25" s="168"/>
      <c r="P25" s="168"/>
      <c r="Q25" s="168"/>
      <c r="R25" s="169"/>
      <c r="S25" s="170" t="s">
        <v>26</v>
      </c>
      <c r="T25" s="171"/>
      <c r="U25" s="172"/>
    </row>
    <row r="26" spans="1:22" ht="51.75" customHeight="1" x14ac:dyDescent="0.35">
      <c r="A26" s="189" t="s">
        <v>23</v>
      </c>
      <c r="B26" s="190"/>
      <c r="C26" s="190"/>
      <c r="D26" s="190"/>
      <c r="E26" s="190"/>
      <c r="F26" s="191"/>
      <c r="G26" s="16"/>
      <c r="H26" s="36"/>
      <c r="I26" s="17"/>
      <c r="J26" s="167"/>
      <c r="K26" s="168"/>
      <c r="L26" s="168"/>
      <c r="M26" s="168"/>
      <c r="N26" s="168"/>
      <c r="O26" s="168"/>
      <c r="P26" s="168"/>
      <c r="Q26" s="168"/>
      <c r="R26" s="169"/>
      <c r="S26" s="195" t="s">
        <v>27</v>
      </c>
      <c r="T26" s="196"/>
      <c r="U26" s="197"/>
    </row>
    <row r="27" spans="1:22" ht="87.75" customHeight="1" thickBot="1" x14ac:dyDescent="0.4">
      <c r="A27" s="179" t="s">
        <v>24</v>
      </c>
      <c r="B27" s="180"/>
      <c r="C27" s="180"/>
      <c r="D27" s="180"/>
      <c r="E27" s="180"/>
      <c r="F27" s="181"/>
      <c r="G27" s="16"/>
      <c r="H27" s="38"/>
      <c r="I27" s="17"/>
      <c r="J27" s="167"/>
      <c r="K27" s="168"/>
      <c r="L27" s="168"/>
      <c r="M27" s="168"/>
      <c r="N27" s="168"/>
      <c r="O27" s="168"/>
      <c r="P27" s="168"/>
      <c r="Q27" s="168"/>
      <c r="R27" s="169"/>
      <c r="S27" s="195" t="s">
        <v>27</v>
      </c>
      <c r="T27" s="196"/>
      <c r="U27" s="197"/>
    </row>
    <row r="28" spans="1:22" ht="21" customHeight="1" thickBot="1" x14ac:dyDescent="0.4">
      <c r="A28" s="198" t="s">
        <v>37</v>
      </c>
      <c r="B28" s="199"/>
      <c r="C28" s="199"/>
      <c r="D28" s="199"/>
      <c r="E28" s="199"/>
      <c r="F28" s="200"/>
      <c r="G28" s="84" t="s">
        <v>6</v>
      </c>
      <c r="H28" s="39" t="s">
        <v>7</v>
      </c>
      <c r="I28" s="85" t="s">
        <v>8</v>
      </c>
      <c r="J28" s="201" t="s">
        <v>3</v>
      </c>
      <c r="K28" s="202"/>
      <c r="L28" s="202"/>
      <c r="M28" s="202"/>
      <c r="N28" s="202"/>
      <c r="O28" s="202"/>
      <c r="P28" s="202"/>
      <c r="Q28" s="202"/>
      <c r="R28" s="203"/>
      <c r="S28" s="207" t="s">
        <v>4</v>
      </c>
      <c r="T28" s="208"/>
      <c r="U28" s="209"/>
    </row>
    <row r="29" spans="1:22" ht="20.149999999999999" customHeight="1" thickBot="1" x14ac:dyDescent="0.4">
      <c r="A29" s="211" t="s">
        <v>35</v>
      </c>
      <c r="B29" s="212"/>
      <c r="C29" s="212"/>
      <c r="D29" s="212"/>
      <c r="E29" s="212"/>
      <c r="F29" s="213"/>
      <c r="G29" s="23"/>
      <c r="H29" s="40"/>
      <c r="I29" s="27"/>
      <c r="J29" s="204"/>
      <c r="K29" s="205"/>
      <c r="L29" s="205"/>
      <c r="M29" s="205"/>
      <c r="N29" s="205"/>
      <c r="O29" s="205"/>
      <c r="P29" s="205"/>
      <c r="Q29" s="205"/>
      <c r="R29" s="206"/>
      <c r="S29" s="111"/>
      <c r="T29" s="112"/>
      <c r="U29" s="210"/>
    </row>
    <row r="30" spans="1:22" ht="50.25" customHeight="1" x14ac:dyDescent="0.35">
      <c r="A30" s="100" t="s">
        <v>39</v>
      </c>
      <c r="B30" s="101"/>
      <c r="C30" s="101"/>
      <c r="D30" s="101"/>
      <c r="E30" s="101"/>
      <c r="F30" s="102"/>
      <c r="G30" s="18"/>
      <c r="H30" s="30"/>
      <c r="I30" s="19"/>
      <c r="J30" s="167"/>
      <c r="K30" s="168"/>
      <c r="L30" s="168"/>
      <c r="M30" s="168"/>
      <c r="N30" s="168"/>
      <c r="O30" s="168"/>
      <c r="P30" s="168"/>
      <c r="Q30" s="168"/>
      <c r="R30" s="169"/>
      <c r="S30" s="170" t="s">
        <v>46</v>
      </c>
      <c r="T30" s="171"/>
      <c r="U30" s="172"/>
    </row>
    <row r="31" spans="1:22" s="1" customFormat="1" ht="141" customHeight="1" x14ac:dyDescent="0.35">
      <c r="A31" s="189" t="s">
        <v>40</v>
      </c>
      <c r="B31" s="190"/>
      <c r="C31" s="190"/>
      <c r="D31" s="190"/>
      <c r="E31" s="190"/>
      <c r="F31" s="191"/>
      <c r="G31" s="21"/>
      <c r="H31" s="31"/>
      <c r="I31" s="45"/>
      <c r="J31" s="192"/>
      <c r="K31" s="193"/>
      <c r="L31" s="193"/>
      <c r="M31" s="193"/>
      <c r="N31" s="193"/>
      <c r="O31" s="193"/>
      <c r="P31" s="193"/>
      <c r="Q31" s="193"/>
      <c r="R31" s="194"/>
      <c r="S31" s="195" t="s">
        <v>46</v>
      </c>
      <c r="T31" s="196"/>
      <c r="U31" s="197"/>
      <c r="V31" s="59"/>
    </row>
    <row r="32" spans="1:22" ht="50.25" customHeight="1" x14ac:dyDescent="0.35">
      <c r="A32" s="100" t="s">
        <v>41</v>
      </c>
      <c r="B32" s="101"/>
      <c r="C32" s="101"/>
      <c r="D32" s="101"/>
      <c r="E32" s="101"/>
      <c r="F32" s="102"/>
      <c r="G32" s="18"/>
      <c r="H32" s="30"/>
      <c r="I32" s="19"/>
      <c r="J32" s="167"/>
      <c r="K32" s="168"/>
      <c r="L32" s="168"/>
      <c r="M32" s="168"/>
      <c r="N32" s="168"/>
      <c r="O32" s="168"/>
      <c r="P32" s="168"/>
      <c r="Q32" s="168"/>
      <c r="R32" s="169"/>
      <c r="S32" s="170" t="s">
        <v>46</v>
      </c>
      <c r="T32" s="171"/>
      <c r="U32" s="172"/>
    </row>
    <row r="33" spans="1:22" s="1" customFormat="1" ht="141" customHeight="1" thickBot="1" x14ac:dyDescent="0.4">
      <c r="A33" s="179" t="s">
        <v>42</v>
      </c>
      <c r="B33" s="180"/>
      <c r="C33" s="180"/>
      <c r="D33" s="180"/>
      <c r="E33" s="180"/>
      <c r="F33" s="181"/>
      <c r="G33" s="16"/>
      <c r="H33" s="36"/>
      <c r="I33" s="17"/>
      <c r="J33" s="167"/>
      <c r="K33" s="168"/>
      <c r="L33" s="168"/>
      <c r="M33" s="168"/>
      <c r="N33" s="168"/>
      <c r="O33" s="168"/>
      <c r="P33" s="168"/>
      <c r="Q33" s="168"/>
      <c r="R33" s="169"/>
      <c r="S33" s="170" t="s">
        <v>46</v>
      </c>
      <c r="T33" s="171"/>
      <c r="U33" s="172"/>
      <c r="V33" s="59"/>
    </row>
    <row r="34" spans="1:22" ht="54.75" customHeight="1" thickBot="1" x14ac:dyDescent="0.4">
      <c r="A34" s="182" t="s">
        <v>54</v>
      </c>
      <c r="B34" s="183"/>
      <c r="C34" s="184"/>
      <c r="D34" s="184"/>
      <c r="E34" s="184"/>
      <c r="F34" s="185"/>
      <c r="G34" s="80" t="s">
        <v>6</v>
      </c>
      <c r="H34" s="28" t="s">
        <v>7</v>
      </c>
      <c r="I34" s="81" t="s">
        <v>8</v>
      </c>
      <c r="J34" s="141" t="s">
        <v>3</v>
      </c>
      <c r="K34" s="142"/>
      <c r="L34" s="142"/>
      <c r="M34" s="142"/>
      <c r="N34" s="142"/>
      <c r="O34" s="142"/>
      <c r="P34" s="142"/>
      <c r="Q34" s="142"/>
      <c r="R34" s="143"/>
      <c r="S34" s="186" t="s">
        <v>4</v>
      </c>
      <c r="T34" s="187"/>
      <c r="U34" s="188"/>
    </row>
    <row r="35" spans="1:22" ht="45" customHeight="1" x14ac:dyDescent="0.35">
      <c r="A35" s="100" t="s">
        <v>56</v>
      </c>
      <c r="B35" s="101"/>
      <c r="C35" s="101"/>
      <c r="D35" s="101"/>
      <c r="E35" s="101"/>
      <c r="F35" s="102"/>
      <c r="G35" s="66"/>
      <c r="H35" s="67"/>
      <c r="I35" s="68"/>
      <c r="J35" s="100"/>
      <c r="K35" s="101"/>
      <c r="L35" s="101"/>
      <c r="M35" s="101"/>
      <c r="N35" s="101"/>
      <c r="O35" s="101"/>
      <c r="P35" s="101"/>
      <c r="Q35" s="101"/>
      <c r="R35" s="102"/>
      <c r="S35" s="173" t="s">
        <v>18</v>
      </c>
      <c r="T35" s="174"/>
      <c r="U35" s="175"/>
      <c r="V35" s="69"/>
    </row>
    <row r="36" spans="1:22" ht="28.5" customHeight="1" x14ac:dyDescent="0.35">
      <c r="A36" s="167" t="s">
        <v>58</v>
      </c>
      <c r="B36" s="168"/>
      <c r="C36" s="168"/>
      <c r="D36" s="168"/>
      <c r="E36" s="168"/>
      <c r="F36" s="169"/>
      <c r="G36" s="18"/>
      <c r="H36" s="30"/>
      <c r="I36" s="25"/>
      <c r="J36" s="167"/>
      <c r="K36" s="168"/>
      <c r="L36" s="168"/>
      <c r="M36" s="168"/>
      <c r="N36" s="168"/>
      <c r="O36" s="168"/>
      <c r="P36" s="168"/>
      <c r="Q36" s="168"/>
      <c r="R36" s="169"/>
      <c r="S36" s="170" t="s">
        <v>19</v>
      </c>
      <c r="T36" s="171"/>
      <c r="U36" s="172"/>
    </row>
    <row r="37" spans="1:22" ht="41.25" customHeight="1" x14ac:dyDescent="0.35">
      <c r="A37" s="167" t="s">
        <v>57</v>
      </c>
      <c r="B37" s="168"/>
      <c r="C37" s="168"/>
      <c r="D37" s="168"/>
      <c r="E37" s="168"/>
      <c r="F37" s="169"/>
      <c r="G37" s="18"/>
      <c r="H37" s="30"/>
      <c r="I37" s="25"/>
      <c r="J37" s="167"/>
      <c r="K37" s="168"/>
      <c r="L37" s="168"/>
      <c r="M37" s="168"/>
      <c r="N37" s="168"/>
      <c r="O37" s="168"/>
      <c r="P37" s="168"/>
      <c r="Q37" s="168"/>
      <c r="R37" s="169"/>
      <c r="S37" s="170" t="s">
        <v>19</v>
      </c>
      <c r="T37" s="171"/>
      <c r="U37" s="172"/>
    </row>
    <row r="38" spans="1:22" ht="28.5" customHeight="1" x14ac:dyDescent="0.35">
      <c r="A38" s="167" t="s">
        <v>59</v>
      </c>
      <c r="B38" s="168"/>
      <c r="C38" s="168"/>
      <c r="D38" s="168"/>
      <c r="E38" s="168"/>
      <c r="F38" s="169"/>
      <c r="G38" s="18"/>
      <c r="H38" s="30"/>
      <c r="I38" s="25"/>
      <c r="J38" s="167"/>
      <c r="K38" s="168"/>
      <c r="L38" s="168"/>
      <c r="M38" s="168"/>
      <c r="N38" s="168"/>
      <c r="O38" s="168"/>
      <c r="P38" s="168"/>
      <c r="Q38" s="168"/>
      <c r="R38" s="169"/>
      <c r="S38" s="170" t="s">
        <v>19</v>
      </c>
      <c r="T38" s="171"/>
      <c r="U38" s="172"/>
    </row>
    <row r="39" spans="1:22" ht="72.75" customHeight="1" thickBot="1" x14ac:dyDescent="0.4">
      <c r="A39" s="167" t="s">
        <v>60</v>
      </c>
      <c r="B39" s="168"/>
      <c r="C39" s="168"/>
      <c r="D39" s="168"/>
      <c r="E39" s="168"/>
      <c r="F39" s="169"/>
      <c r="G39" s="18"/>
      <c r="H39" s="30"/>
      <c r="I39" s="25"/>
      <c r="J39" s="167"/>
      <c r="K39" s="168"/>
      <c r="L39" s="168"/>
      <c r="M39" s="168"/>
      <c r="N39" s="168"/>
      <c r="O39" s="168"/>
      <c r="P39" s="168"/>
      <c r="Q39" s="168"/>
      <c r="R39" s="169"/>
      <c r="S39" s="176" t="s">
        <v>19</v>
      </c>
      <c r="T39" s="177"/>
      <c r="U39" s="178"/>
    </row>
    <row r="40" spans="1:22" ht="20.149999999999999" customHeight="1" thickBot="1" x14ac:dyDescent="0.4">
      <c r="A40" s="157" t="s">
        <v>73</v>
      </c>
      <c r="B40" s="158"/>
      <c r="C40" s="159"/>
      <c r="D40" s="159"/>
      <c r="E40" s="159"/>
      <c r="F40" s="160"/>
      <c r="G40" s="82" t="s">
        <v>6</v>
      </c>
      <c r="H40" s="33" t="s">
        <v>7</v>
      </c>
      <c r="I40" s="83" t="s">
        <v>8</v>
      </c>
      <c r="J40" s="161" t="s">
        <v>3</v>
      </c>
      <c r="K40" s="162"/>
      <c r="L40" s="162"/>
      <c r="M40" s="162"/>
      <c r="N40" s="162"/>
      <c r="O40" s="162"/>
      <c r="P40" s="162"/>
      <c r="Q40" s="162"/>
      <c r="R40" s="163"/>
      <c r="S40" s="164" t="s">
        <v>4</v>
      </c>
      <c r="T40" s="165"/>
      <c r="U40" s="166"/>
    </row>
    <row r="41" spans="1:22" ht="52.5" customHeight="1" thickBot="1" x14ac:dyDescent="0.4">
      <c r="A41" s="97" t="s">
        <v>13</v>
      </c>
      <c r="B41" s="98"/>
      <c r="C41" s="98"/>
      <c r="D41" s="98"/>
      <c r="E41" s="98"/>
      <c r="F41" s="122"/>
      <c r="G41" s="103"/>
      <c r="H41" s="103"/>
      <c r="I41" s="103"/>
      <c r="J41" s="106"/>
      <c r="K41" s="107"/>
      <c r="L41" s="107"/>
      <c r="M41" s="107"/>
      <c r="N41" s="107"/>
      <c r="O41" s="107"/>
      <c r="P41" s="107"/>
      <c r="Q41" s="107"/>
      <c r="R41" s="107"/>
      <c r="S41" s="113" t="s">
        <v>67</v>
      </c>
      <c r="T41" s="114"/>
      <c r="U41" s="115"/>
    </row>
    <row r="42" spans="1:22" ht="20.149999999999999" customHeight="1" thickBot="1" x14ac:dyDescent="0.4">
      <c r="A42" s="123" t="s">
        <v>47</v>
      </c>
      <c r="B42" s="124"/>
      <c r="C42" s="124"/>
      <c r="D42" s="125"/>
      <c r="E42" s="12" t="s">
        <v>43</v>
      </c>
      <c r="F42" s="71" t="s">
        <v>44</v>
      </c>
      <c r="G42" s="104"/>
      <c r="H42" s="104"/>
      <c r="I42" s="104"/>
      <c r="J42" s="108"/>
      <c r="K42" s="109"/>
      <c r="L42" s="109"/>
      <c r="M42" s="109"/>
      <c r="N42" s="109"/>
      <c r="O42" s="109"/>
      <c r="P42" s="109"/>
      <c r="Q42" s="109"/>
      <c r="R42" s="110"/>
      <c r="S42" s="116"/>
      <c r="T42" s="117"/>
      <c r="U42" s="118"/>
    </row>
    <row r="43" spans="1:22" ht="46.5" customHeight="1" x14ac:dyDescent="0.35">
      <c r="A43" s="97" t="s">
        <v>68</v>
      </c>
      <c r="B43" s="98"/>
      <c r="C43" s="98"/>
      <c r="D43" s="99"/>
      <c r="E43" s="60"/>
      <c r="F43" s="86"/>
      <c r="G43" s="104"/>
      <c r="H43" s="104"/>
      <c r="I43" s="104"/>
      <c r="J43" s="108"/>
      <c r="K43" s="109"/>
      <c r="L43" s="109"/>
      <c r="M43" s="109"/>
      <c r="N43" s="109"/>
      <c r="O43" s="109"/>
      <c r="P43" s="109"/>
      <c r="Q43" s="109"/>
      <c r="R43" s="110"/>
      <c r="S43" s="116"/>
      <c r="T43" s="117"/>
      <c r="U43" s="118"/>
      <c r="V43" s="69"/>
    </row>
    <row r="44" spans="1:22" ht="36.75" customHeight="1" x14ac:dyDescent="0.35">
      <c r="A44" s="100" t="s">
        <v>69</v>
      </c>
      <c r="B44" s="101"/>
      <c r="C44" s="101"/>
      <c r="D44" s="102"/>
      <c r="E44" s="62"/>
      <c r="F44" s="79"/>
      <c r="G44" s="104"/>
      <c r="H44" s="104"/>
      <c r="I44" s="104"/>
      <c r="J44" s="108"/>
      <c r="K44" s="109"/>
      <c r="L44" s="109"/>
      <c r="M44" s="109"/>
      <c r="N44" s="109"/>
      <c r="O44" s="109"/>
      <c r="P44" s="109"/>
      <c r="Q44" s="109"/>
      <c r="R44" s="110"/>
      <c r="S44" s="116"/>
      <c r="T44" s="117"/>
      <c r="U44" s="118"/>
    </row>
    <row r="45" spans="1:22" ht="63" customHeight="1" x14ac:dyDescent="0.35">
      <c r="A45" s="100" t="s">
        <v>45</v>
      </c>
      <c r="B45" s="101"/>
      <c r="C45" s="101"/>
      <c r="D45" s="102"/>
      <c r="E45" s="62"/>
      <c r="F45" s="79"/>
      <c r="G45" s="104"/>
      <c r="H45" s="104"/>
      <c r="I45" s="104"/>
      <c r="J45" s="108"/>
      <c r="K45" s="109"/>
      <c r="L45" s="109"/>
      <c r="M45" s="109"/>
      <c r="N45" s="109"/>
      <c r="O45" s="109"/>
      <c r="P45" s="109"/>
      <c r="Q45" s="109"/>
      <c r="R45" s="110"/>
      <c r="S45" s="116"/>
      <c r="T45" s="117"/>
      <c r="U45" s="118"/>
    </row>
    <row r="46" spans="1:22" ht="33" customHeight="1" x14ac:dyDescent="0.35">
      <c r="A46" s="100" t="s">
        <v>70</v>
      </c>
      <c r="B46" s="101"/>
      <c r="C46" s="101"/>
      <c r="D46" s="102"/>
      <c r="E46" s="62"/>
      <c r="F46" s="79"/>
      <c r="G46" s="104"/>
      <c r="H46" s="104"/>
      <c r="I46" s="104"/>
      <c r="J46" s="108"/>
      <c r="K46" s="109"/>
      <c r="L46" s="109"/>
      <c r="M46" s="109"/>
      <c r="N46" s="109"/>
      <c r="O46" s="109"/>
      <c r="P46" s="109"/>
      <c r="Q46" s="109"/>
      <c r="R46" s="110"/>
      <c r="S46" s="116"/>
      <c r="T46" s="117"/>
      <c r="U46" s="118"/>
    </row>
    <row r="47" spans="1:22" ht="62.25" customHeight="1" x14ac:dyDescent="0.35">
      <c r="A47" s="100" t="s">
        <v>72</v>
      </c>
      <c r="B47" s="101"/>
      <c r="C47" s="101"/>
      <c r="D47" s="102"/>
      <c r="E47" s="62"/>
      <c r="F47" s="79"/>
      <c r="G47" s="104"/>
      <c r="H47" s="104"/>
      <c r="I47" s="104"/>
      <c r="J47" s="108"/>
      <c r="K47" s="109"/>
      <c r="L47" s="109"/>
      <c r="M47" s="109"/>
      <c r="N47" s="109"/>
      <c r="O47" s="109"/>
      <c r="P47" s="109"/>
      <c r="Q47" s="109"/>
      <c r="R47" s="110"/>
      <c r="S47" s="116"/>
      <c r="T47" s="117"/>
      <c r="U47" s="118"/>
    </row>
    <row r="48" spans="1:22" ht="62.25" customHeight="1" x14ac:dyDescent="0.35">
      <c r="A48" s="100" t="s">
        <v>71</v>
      </c>
      <c r="B48" s="101"/>
      <c r="C48" s="101"/>
      <c r="D48" s="102"/>
      <c r="E48" s="62"/>
      <c r="F48" s="79"/>
      <c r="G48" s="104"/>
      <c r="H48" s="104"/>
      <c r="I48" s="104"/>
      <c r="J48" s="108"/>
      <c r="K48" s="110"/>
      <c r="L48" s="110"/>
      <c r="M48" s="110"/>
      <c r="N48" s="110"/>
      <c r="O48" s="110"/>
      <c r="P48" s="110"/>
      <c r="Q48" s="110"/>
      <c r="R48" s="110"/>
      <c r="S48" s="116"/>
      <c r="T48" s="117"/>
      <c r="U48" s="118"/>
    </row>
    <row r="49" spans="1:22" ht="62.25" customHeight="1" thickBot="1" x14ac:dyDescent="0.4">
      <c r="A49" s="100" t="s">
        <v>76</v>
      </c>
      <c r="B49" s="101"/>
      <c r="C49" s="101"/>
      <c r="D49" s="102"/>
      <c r="E49" s="62"/>
      <c r="F49" s="79"/>
      <c r="G49" s="105"/>
      <c r="H49" s="105"/>
      <c r="I49" s="105"/>
      <c r="J49" s="111"/>
      <c r="K49" s="112"/>
      <c r="L49" s="112"/>
      <c r="M49" s="112"/>
      <c r="N49" s="112"/>
      <c r="O49" s="112"/>
      <c r="P49" s="112"/>
      <c r="Q49" s="112"/>
      <c r="R49" s="112"/>
      <c r="S49" s="119"/>
      <c r="T49" s="120"/>
      <c r="U49" s="121"/>
    </row>
    <row r="50" spans="1:22" s="54" customFormat="1" ht="33" customHeight="1" thickBot="1" x14ac:dyDescent="0.4">
      <c r="A50" s="126" t="s">
        <v>77</v>
      </c>
      <c r="B50" s="127"/>
      <c r="C50" s="127"/>
      <c r="D50" s="127"/>
      <c r="E50" s="127"/>
      <c r="F50" s="128"/>
      <c r="G50" s="41" t="s">
        <v>6</v>
      </c>
      <c r="H50" s="43" t="s">
        <v>7</v>
      </c>
      <c r="I50" s="42" t="s">
        <v>8</v>
      </c>
      <c r="J50" s="129" t="s">
        <v>50</v>
      </c>
      <c r="K50" s="130"/>
      <c r="L50" s="87"/>
      <c r="M50" s="87"/>
      <c r="N50" s="87"/>
      <c r="O50" s="87"/>
      <c r="P50" s="87"/>
      <c r="Q50" s="87"/>
      <c r="R50" s="87"/>
      <c r="S50" s="89"/>
      <c r="T50" s="89"/>
      <c r="U50" s="89"/>
      <c r="V50" s="56"/>
    </row>
    <row r="51" spans="1:22" s="54" customFormat="1" ht="16.5" customHeight="1" x14ac:dyDescent="0.35">
      <c r="A51" s="144" t="s">
        <v>49</v>
      </c>
      <c r="B51" s="145"/>
      <c r="C51" s="145"/>
      <c r="D51" s="145"/>
      <c r="E51" s="145"/>
      <c r="F51" s="146"/>
      <c r="G51" s="44">
        <f>COUNTIFS((G8:G41),0)</f>
        <v>0</v>
      </c>
      <c r="H51" s="44">
        <f t="shared" ref="H51:I51" si="0">COUNTIFS((H8:H41),0)</f>
        <v>0</v>
      </c>
      <c r="I51" s="44">
        <f t="shared" si="0"/>
        <v>0</v>
      </c>
      <c r="J51" s="147">
        <f>SUM(G51:I51)</f>
        <v>0</v>
      </c>
      <c r="K51" s="148"/>
      <c r="L51" s="87"/>
      <c r="M51" s="87"/>
      <c r="N51" s="87"/>
      <c r="O51" s="87"/>
      <c r="P51" s="87"/>
      <c r="Q51" s="87"/>
      <c r="R51" s="87"/>
      <c r="S51" s="89"/>
      <c r="T51" s="89"/>
      <c r="U51" s="89"/>
      <c r="V51" s="56"/>
    </row>
    <row r="52" spans="1:22" s="54" customFormat="1" ht="16.5" customHeight="1" thickBot="1" x14ac:dyDescent="0.4">
      <c r="A52" s="149" t="s">
        <v>48</v>
      </c>
      <c r="B52" s="150"/>
      <c r="C52" s="150"/>
      <c r="D52" s="150"/>
      <c r="E52" s="150"/>
      <c r="F52" s="151"/>
      <c r="G52" s="32">
        <f>COUNTIFS((G8:G41), 1)</f>
        <v>0</v>
      </c>
      <c r="H52" s="32">
        <f t="shared" ref="H52:I52" si="1">COUNTIFS((H8:H41), 1)</f>
        <v>0</v>
      </c>
      <c r="I52" s="32">
        <f t="shared" si="1"/>
        <v>0</v>
      </c>
      <c r="J52" s="152">
        <f>SUM(G52:I52)</f>
        <v>0</v>
      </c>
      <c r="K52" s="153"/>
      <c r="L52" s="87"/>
      <c r="M52" s="87"/>
      <c r="N52" s="87"/>
      <c r="O52" s="87"/>
      <c r="P52" s="87"/>
      <c r="Q52" s="87"/>
      <c r="R52" s="87"/>
      <c r="S52" s="89"/>
      <c r="T52" s="89"/>
      <c r="U52" s="89"/>
      <c r="V52" s="56"/>
    </row>
    <row r="53" spans="1:22" s="76" customFormat="1" ht="16.5" customHeight="1" thickBot="1" x14ac:dyDescent="0.4">
      <c r="A53" s="72"/>
      <c r="B53" s="72"/>
      <c r="C53" s="72"/>
      <c r="D53" s="72"/>
      <c r="E53" s="72"/>
      <c r="F53" s="72"/>
      <c r="G53" s="74"/>
      <c r="H53" s="74"/>
      <c r="I53" s="74"/>
      <c r="J53" s="73"/>
      <c r="K53" s="73"/>
      <c r="L53" s="88"/>
      <c r="M53" s="88"/>
      <c r="N53" s="88"/>
      <c r="O53" s="88"/>
      <c r="P53" s="88"/>
      <c r="Q53" s="88"/>
      <c r="R53" s="88"/>
      <c r="S53" s="90"/>
      <c r="T53" s="90"/>
      <c r="U53" s="90"/>
      <c r="V53" s="75"/>
    </row>
    <row r="54" spans="1:22" ht="32.25" customHeight="1" thickBot="1" x14ac:dyDescent="0.4">
      <c r="A54" s="137" t="s">
        <v>80</v>
      </c>
      <c r="B54" s="137"/>
      <c r="C54" s="137"/>
      <c r="D54" s="137"/>
      <c r="E54" s="137"/>
      <c r="F54" s="137"/>
      <c r="G54" s="80" t="s">
        <v>6</v>
      </c>
      <c r="H54" s="28" t="s">
        <v>7</v>
      </c>
      <c r="I54" s="81" t="s">
        <v>8</v>
      </c>
      <c r="J54" s="141" t="s">
        <v>3</v>
      </c>
      <c r="K54" s="142"/>
      <c r="L54" s="142"/>
      <c r="M54" s="142"/>
      <c r="N54" s="142"/>
      <c r="O54" s="142"/>
      <c r="P54" s="142"/>
      <c r="Q54" s="142"/>
      <c r="R54" s="143"/>
      <c r="S54" s="91"/>
      <c r="T54" s="92"/>
      <c r="U54" s="93"/>
      <c r="V54" s="59"/>
    </row>
    <row r="55" spans="1:22" ht="48.75" customHeight="1" x14ac:dyDescent="0.35">
      <c r="A55" s="138" t="s">
        <v>83</v>
      </c>
      <c r="B55" s="139"/>
      <c r="C55" s="139"/>
      <c r="D55" s="139"/>
      <c r="E55" s="139"/>
      <c r="F55" s="139"/>
      <c r="G55" s="29"/>
      <c r="H55" s="29"/>
      <c r="I55" s="29"/>
      <c r="J55" s="131"/>
      <c r="K55" s="132"/>
      <c r="L55" s="132"/>
      <c r="M55" s="132"/>
      <c r="N55" s="132"/>
      <c r="O55" s="132"/>
      <c r="P55" s="132"/>
      <c r="Q55" s="132"/>
      <c r="R55" s="133"/>
      <c r="S55" s="94"/>
      <c r="T55" s="94"/>
      <c r="U55" s="94"/>
      <c r="V55" s="58"/>
    </row>
    <row r="56" spans="1:22" ht="48.75" customHeight="1" x14ac:dyDescent="0.35">
      <c r="A56" s="140" t="s">
        <v>52</v>
      </c>
      <c r="B56" s="134"/>
      <c r="C56" s="134"/>
      <c r="D56" s="134"/>
      <c r="E56" s="134"/>
      <c r="F56" s="134"/>
      <c r="G56" s="30"/>
      <c r="H56" s="30"/>
      <c r="I56" s="30"/>
      <c r="J56" s="134"/>
      <c r="K56" s="134"/>
      <c r="L56" s="134"/>
      <c r="M56" s="134"/>
      <c r="N56" s="134"/>
      <c r="O56" s="134"/>
      <c r="P56" s="134"/>
      <c r="Q56" s="134"/>
      <c r="R56" s="134"/>
      <c r="S56" s="95"/>
      <c r="T56" s="95"/>
      <c r="U56" s="95"/>
      <c r="V56" s="58"/>
    </row>
    <row r="57" spans="1:22" ht="48.75" customHeight="1" thickBot="1" x14ac:dyDescent="0.4">
      <c r="A57" s="135" t="s">
        <v>53</v>
      </c>
      <c r="B57" s="135"/>
      <c r="C57" s="135"/>
      <c r="D57" s="135"/>
      <c r="E57" s="135"/>
      <c r="F57" s="135"/>
      <c r="G57" s="32"/>
      <c r="H57" s="32"/>
      <c r="I57" s="32"/>
      <c r="J57" s="135"/>
      <c r="K57" s="135"/>
      <c r="L57" s="135"/>
      <c r="M57" s="135"/>
      <c r="N57" s="135"/>
      <c r="O57" s="135"/>
      <c r="P57" s="135"/>
      <c r="Q57" s="135"/>
      <c r="R57" s="135"/>
      <c r="S57" s="96"/>
      <c r="T57" s="96"/>
      <c r="U57" s="96"/>
      <c r="V57" s="58"/>
    </row>
    <row r="58" spans="1:22" s="54" customFormat="1" x14ac:dyDescent="0.35">
      <c r="A58" s="154"/>
      <c r="B58" s="154"/>
      <c r="C58" s="154"/>
      <c r="D58" s="154"/>
      <c r="E58" s="154"/>
      <c r="F58" s="154"/>
      <c r="G58" s="89"/>
      <c r="H58" s="89"/>
      <c r="I58" s="89"/>
      <c r="J58" s="156"/>
      <c r="K58" s="156"/>
      <c r="L58" s="156"/>
      <c r="M58" s="156"/>
      <c r="N58" s="156"/>
      <c r="O58" s="156"/>
      <c r="P58" s="87"/>
      <c r="Q58" s="87"/>
      <c r="R58" s="87"/>
      <c r="S58" s="89"/>
      <c r="T58" s="89"/>
      <c r="U58" s="89"/>
      <c r="V58" s="56"/>
    </row>
    <row r="59" spans="1:22" s="54" customFormat="1" x14ac:dyDescent="0.35">
      <c r="A59" s="154"/>
      <c r="B59" s="154"/>
      <c r="C59" s="154"/>
      <c r="D59" s="154"/>
      <c r="E59" s="154"/>
      <c r="F59" s="154"/>
      <c r="G59" s="89"/>
      <c r="H59" s="89"/>
      <c r="I59" s="89"/>
      <c r="J59" s="155"/>
      <c r="K59" s="155"/>
      <c r="L59" s="155"/>
      <c r="M59" s="155"/>
      <c r="N59" s="155"/>
      <c r="O59" s="155"/>
      <c r="P59" s="87"/>
      <c r="Q59" s="87"/>
      <c r="R59" s="87"/>
      <c r="S59" s="89"/>
      <c r="T59" s="89"/>
      <c r="U59" s="89"/>
      <c r="V59" s="56"/>
    </row>
    <row r="60" spans="1:22" s="54" customFormat="1" x14ac:dyDescent="0.35">
      <c r="A60" s="136"/>
      <c r="B60" s="136"/>
      <c r="C60" s="136"/>
      <c r="D60" s="136"/>
      <c r="E60" s="136"/>
      <c r="F60" s="136"/>
      <c r="G60" s="89"/>
      <c r="H60" s="89"/>
      <c r="I60" s="89"/>
      <c r="J60" s="155"/>
      <c r="K60" s="155"/>
      <c r="L60" s="155"/>
      <c r="M60" s="155"/>
      <c r="N60" s="155"/>
      <c r="O60" s="155"/>
      <c r="P60" s="87"/>
      <c r="Q60" s="87"/>
      <c r="R60" s="87"/>
      <c r="S60" s="89"/>
      <c r="T60" s="89"/>
      <c r="U60" s="89"/>
      <c r="V60" s="56"/>
    </row>
    <row r="61" spans="1:22" s="54" customFormat="1" x14ac:dyDescent="0.35">
      <c r="A61" s="136"/>
      <c r="B61" s="136"/>
      <c r="C61" s="136"/>
      <c r="D61" s="136"/>
      <c r="E61" s="136"/>
      <c r="F61" s="136"/>
      <c r="G61" s="89"/>
      <c r="H61" s="89"/>
      <c r="I61" s="89"/>
      <c r="J61" s="87"/>
      <c r="K61" s="87"/>
      <c r="L61" s="87"/>
      <c r="M61" s="87"/>
      <c r="N61" s="87"/>
      <c r="O61" s="87"/>
      <c r="P61" s="87"/>
      <c r="Q61" s="87"/>
      <c r="R61" s="87"/>
      <c r="S61" s="89"/>
      <c r="T61" s="89"/>
      <c r="U61" s="89"/>
      <c r="V61" s="56"/>
    </row>
  </sheetData>
  <mergeCells count="155">
    <mergeCell ref="A61:F61"/>
    <mergeCell ref="A58:F58"/>
    <mergeCell ref="J58:O58"/>
    <mergeCell ref="A59:F59"/>
    <mergeCell ref="J59:O59"/>
    <mergeCell ref="A60:F60"/>
    <mergeCell ref="J60:O60"/>
    <mergeCell ref="A56:F56"/>
    <mergeCell ref="J56:R56"/>
    <mergeCell ref="S56:U56"/>
    <mergeCell ref="A57:F57"/>
    <mergeCell ref="J57:R57"/>
    <mergeCell ref="S57:U57"/>
    <mergeCell ref="A54:F54"/>
    <mergeCell ref="J54:R54"/>
    <mergeCell ref="S54:U54"/>
    <mergeCell ref="A55:F55"/>
    <mergeCell ref="J55:R55"/>
    <mergeCell ref="S55:U55"/>
    <mergeCell ref="A50:F50"/>
    <mergeCell ref="J50:K50"/>
    <mergeCell ref="A51:F51"/>
    <mergeCell ref="J51:K51"/>
    <mergeCell ref="A52:F52"/>
    <mergeCell ref="J52:K52"/>
    <mergeCell ref="A43:D43"/>
    <mergeCell ref="A44:D44"/>
    <mergeCell ref="A45:D45"/>
    <mergeCell ref="A46:D46"/>
    <mergeCell ref="A47:D47"/>
    <mergeCell ref="A48:D48"/>
    <mergeCell ref="A40:F40"/>
    <mergeCell ref="J40:R40"/>
    <mergeCell ref="S40:U40"/>
    <mergeCell ref="A41:F41"/>
    <mergeCell ref="G41:G49"/>
    <mergeCell ref="H41:H49"/>
    <mergeCell ref="I41:I49"/>
    <mergeCell ref="J41:R49"/>
    <mergeCell ref="S41:U49"/>
    <mergeCell ref="A42:D42"/>
    <mergeCell ref="A49:D49"/>
    <mergeCell ref="A38:F38"/>
    <mergeCell ref="J38:R38"/>
    <mergeCell ref="S38:U38"/>
    <mergeCell ref="A39:F39"/>
    <mergeCell ref="J39:R39"/>
    <mergeCell ref="S39:U39"/>
    <mergeCell ref="A36:F36"/>
    <mergeCell ref="J36:R36"/>
    <mergeCell ref="S36:U36"/>
    <mergeCell ref="A37:F37"/>
    <mergeCell ref="J37:R37"/>
    <mergeCell ref="S37:U37"/>
    <mergeCell ref="A34:F34"/>
    <mergeCell ref="J34:R34"/>
    <mergeCell ref="S34:U34"/>
    <mergeCell ref="A35:F35"/>
    <mergeCell ref="J35:R35"/>
    <mergeCell ref="S35:U35"/>
    <mergeCell ref="A32:F32"/>
    <mergeCell ref="J32:R32"/>
    <mergeCell ref="S32:U32"/>
    <mergeCell ref="A33:F33"/>
    <mergeCell ref="J33:R33"/>
    <mergeCell ref="S33:U33"/>
    <mergeCell ref="A30:F30"/>
    <mergeCell ref="J30:R30"/>
    <mergeCell ref="S30:U30"/>
    <mergeCell ref="A31:F31"/>
    <mergeCell ref="J31:R31"/>
    <mergeCell ref="S31:U31"/>
    <mergeCell ref="A27:F27"/>
    <mergeCell ref="J27:R27"/>
    <mergeCell ref="S27:U27"/>
    <mergeCell ref="A28:F28"/>
    <mergeCell ref="J28:R29"/>
    <mergeCell ref="S28:U29"/>
    <mergeCell ref="A29:F29"/>
    <mergeCell ref="A25:F25"/>
    <mergeCell ref="J25:R25"/>
    <mergeCell ref="S25:U25"/>
    <mergeCell ref="A26:F26"/>
    <mergeCell ref="J26:R26"/>
    <mergeCell ref="S26:U26"/>
    <mergeCell ref="A23:F23"/>
    <mergeCell ref="J23:R23"/>
    <mergeCell ref="S23:U23"/>
    <mergeCell ref="A24:F24"/>
    <mergeCell ref="J24:R24"/>
    <mergeCell ref="S24:U24"/>
    <mergeCell ref="A21:F21"/>
    <mergeCell ref="J21:R21"/>
    <mergeCell ref="S21:U21"/>
    <mergeCell ref="A22:F22"/>
    <mergeCell ref="J22:R22"/>
    <mergeCell ref="S22:U22"/>
    <mergeCell ref="A19:F19"/>
    <mergeCell ref="J19:R19"/>
    <mergeCell ref="S19:U19"/>
    <mergeCell ref="A20:F20"/>
    <mergeCell ref="J20:R20"/>
    <mergeCell ref="S20:U20"/>
    <mergeCell ref="A17:F17"/>
    <mergeCell ref="J17:R17"/>
    <mergeCell ref="S17:U17"/>
    <mergeCell ref="A18:F18"/>
    <mergeCell ref="J18:R18"/>
    <mergeCell ref="S18:U18"/>
    <mergeCell ref="A15:F15"/>
    <mergeCell ref="J15:R15"/>
    <mergeCell ref="S15:U15"/>
    <mergeCell ref="A16:F16"/>
    <mergeCell ref="J16:R16"/>
    <mergeCell ref="S16:U16"/>
    <mergeCell ref="A13:F13"/>
    <mergeCell ref="J13:R13"/>
    <mergeCell ref="S13:U13"/>
    <mergeCell ref="A14:F14"/>
    <mergeCell ref="J14:R14"/>
    <mergeCell ref="S14:U14"/>
    <mergeCell ref="A11:F11"/>
    <mergeCell ref="J11:R11"/>
    <mergeCell ref="S11:U11"/>
    <mergeCell ref="A12:F12"/>
    <mergeCell ref="J12:R12"/>
    <mergeCell ref="S12:U12"/>
    <mergeCell ref="A9:F9"/>
    <mergeCell ref="J9:R9"/>
    <mergeCell ref="S9:U9"/>
    <mergeCell ref="A10:F10"/>
    <mergeCell ref="J10:R10"/>
    <mergeCell ref="S10:U10"/>
    <mergeCell ref="A7:F7"/>
    <mergeCell ref="J7:R7"/>
    <mergeCell ref="S7:U7"/>
    <mergeCell ref="A8:F8"/>
    <mergeCell ref="J8:R8"/>
    <mergeCell ref="S8:U8"/>
    <mergeCell ref="A4:A5"/>
    <mergeCell ref="B4:F5"/>
    <mergeCell ref="H4:I4"/>
    <mergeCell ref="L4:T4"/>
    <mergeCell ref="U4:U5"/>
    <mergeCell ref="H5:I5"/>
    <mergeCell ref="J5:K5"/>
    <mergeCell ref="L5:T5"/>
    <mergeCell ref="A1:U1"/>
    <mergeCell ref="B2:E2"/>
    <mergeCell ref="G2:K2"/>
    <mergeCell ref="L2:T2"/>
    <mergeCell ref="U2:U3"/>
    <mergeCell ref="B3:E3"/>
    <mergeCell ref="H3:I3"/>
    <mergeCell ref="L3:T3"/>
  </mergeCells>
  <conditionalFormatting sqref="G7:I40">
    <cfRule type="cellIs" dxfId="15" priority="1" operator="equal">
      <formula>1</formula>
    </cfRule>
  </conditionalFormatting>
  <conditionalFormatting sqref="G50:I50">
    <cfRule type="cellIs" dxfId="13" priority="9" operator="equal">
      <formula>1</formula>
    </cfRule>
  </conditionalFormatting>
  <conditionalFormatting sqref="G54:I56">
    <cfRule type="cellIs" dxfId="11" priority="5" operator="equal">
      <formula>1</formula>
    </cfRule>
  </conditionalFormatting>
  <conditionalFormatting sqref="G41:J41">
    <cfRule type="cellIs" dxfId="9" priority="11" operator="equal">
      <formula>1</formula>
    </cfRule>
  </conditionalFormatting>
  <dataValidations count="3">
    <dataValidation type="list" allowBlank="1" showInputMessage="1" showErrorMessage="1" sqref="J57:R57" xr:uid="{22AB46E2-E6A0-47EA-9B20-18BB9F58C714}">
      <formula1>"Recommend discussion and review of this claim to ensure intensity of therapy service(s) is supported, reasonable and necessary."</formula1>
    </dataValidation>
    <dataValidation type="list" allowBlank="1" showInputMessage="1" showErrorMessage="1" sqref="J56:R56" xr:uid="{3E2695C1-0805-4BD4-B044-DFD3F3787321}">
      <formula1>"Recommend discussion and review of claim to ensure appropriate clinical reasoning for re-admission to therapy service(s) is present."</formula1>
    </dataValidation>
    <dataValidation type="list" allowBlank="1" showInputMessage="1" showErrorMessage="1" sqref="J55:R55" xr:uid="{1AAEBA30-0741-42D5-97FB-FC4BF780A9F5}">
      <formula1>"Recommend discussion and review of claim to help ensure claim is reasonable and necessary for continued billing of skilled therapy service."</formula1>
    </dataValidation>
  </dataValidations>
  <pageMargins left="0.25" right="0.25" top="0.75" bottom="0.75" header="0.3" footer="0.3"/>
  <pageSetup scale="42" orientation="portrait" r:id="rId1"/>
  <rowBreaks count="1" manualBreakCount="1">
    <brk id="57" max="22" man="1"/>
  </rowBreaks>
  <colBreaks count="1" manualBreakCount="1">
    <brk id="21"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 operator="containsText" id="{8CDB841C-12A6-4C57-8E7E-59F5A1ABCC58}">
            <xm:f>NOT(ISERROR(SEARCH(0,G7)))</xm:f>
            <xm:f>0</xm:f>
            <x14:dxf>
              <font>
                <color theme="1"/>
              </font>
              <fill>
                <patternFill>
                  <fgColor auto="1"/>
                  <bgColor rgb="FFFF5050"/>
                </patternFill>
              </fill>
            </x14:dxf>
          </x14:cfRule>
          <xm:sqref>G7:I40</xm:sqref>
        </x14:conditionalFormatting>
        <x14:conditionalFormatting xmlns:xm="http://schemas.microsoft.com/office/excel/2006/main">
          <x14:cfRule type="containsText" priority="10" operator="containsText" id="{D3181B74-9F4C-4427-A33A-4CC27CF6C9ED}">
            <xm:f>NOT(ISERROR(SEARCH(0,G50)))</xm:f>
            <xm:f>0</xm:f>
            <x14:dxf>
              <font>
                <color theme="1"/>
              </font>
              <fill>
                <patternFill>
                  <fgColor auto="1"/>
                  <bgColor rgb="FFFF5050"/>
                </patternFill>
              </fill>
            </x14:dxf>
          </x14:cfRule>
          <xm:sqref>G50:I50</xm:sqref>
        </x14:conditionalFormatting>
        <x14:conditionalFormatting xmlns:xm="http://schemas.microsoft.com/office/excel/2006/main">
          <x14:cfRule type="containsText" priority="6" operator="containsText" id="{15B7F0A9-960F-4CF6-82BF-1D3B61B73E43}">
            <xm:f>NOT(ISERROR(SEARCH(0,G54)))</xm:f>
            <xm:f>0</xm:f>
            <x14:dxf>
              <font>
                <color theme="1"/>
              </font>
              <fill>
                <patternFill>
                  <fgColor auto="1"/>
                  <bgColor rgb="FFFF5050"/>
                </patternFill>
              </fill>
            </x14:dxf>
          </x14:cfRule>
          <xm:sqref>G54:I56</xm:sqref>
        </x14:conditionalFormatting>
        <x14:conditionalFormatting xmlns:xm="http://schemas.microsoft.com/office/excel/2006/main">
          <x14:cfRule type="containsText" priority="12" operator="containsText" id="{BA79B49E-30D9-400B-9C70-94EBACD3315B}">
            <xm:f>NOT(ISERROR(SEARCH(0,G41)))</xm:f>
            <xm:f>0</xm:f>
            <x14:dxf>
              <font>
                <color theme="1"/>
              </font>
              <fill>
                <patternFill>
                  <fgColor auto="1"/>
                  <bgColor rgb="FFFF5050"/>
                </patternFill>
              </fill>
            </x14:dxf>
          </x14:cfRule>
          <xm:sqref>G41:J41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42DB-5534-45B1-97AB-A81A10B0CC06}">
  <dimension ref="A1:V61"/>
  <sheetViews>
    <sheetView topLeftCell="A18" zoomScaleNormal="100" workbookViewId="0">
      <selection activeCell="V9" sqref="V9:V10"/>
    </sheetView>
  </sheetViews>
  <sheetFormatPr defaultColWidth="9.1796875" defaultRowHeight="14.5" x14ac:dyDescent="0.35"/>
  <cols>
    <col min="1" max="1" width="21" style="87" customWidth="1"/>
    <col min="2" max="4" width="9.1796875" style="87"/>
    <col min="5" max="6" width="11.7265625" style="87" customWidth="1"/>
    <col min="7" max="9" width="9.1796875" style="89"/>
    <col min="10" max="10" width="7.54296875" style="87" customWidth="1"/>
    <col min="11" max="11" width="16.7265625" style="87" customWidth="1"/>
    <col min="12" max="17" width="9.1796875" style="87"/>
    <col min="18" max="18" width="14.81640625" style="87" customWidth="1"/>
    <col min="19" max="20" width="9.1796875" style="89"/>
    <col min="21" max="21" width="17.7265625" style="89" customWidth="1"/>
    <col min="22" max="22" width="37.1796875" style="56" customWidth="1"/>
    <col min="23" max="16384" width="9.1796875" style="87"/>
  </cols>
  <sheetData>
    <row r="1" spans="1:22" ht="30.75" customHeight="1" thickBot="1" x14ac:dyDescent="0.4">
      <c r="A1" s="230" t="s">
        <v>11</v>
      </c>
      <c r="B1" s="230"/>
      <c r="C1" s="230"/>
      <c r="D1" s="230"/>
      <c r="E1" s="230"/>
      <c r="F1" s="230"/>
      <c r="G1" s="230"/>
      <c r="H1" s="230"/>
      <c r="I1" s="230"/>
      <c r="J1" s="230"/>
      <c r="K1" s="230"/>
      <c r="L1" s="230"/>
      <c r="M1" s="230"/>
      <c r="N1" s="230"/>
      <c r="O1" s="230"/>
      <c r="P1" s="230"/>
      <c r="Q1" s="230"/>
      <c r="R1" s="230"/>
      <c r="S1" s="230"/>
      <c r="T1" s="230"/>
      <c r="U1" s="230"/>
    </row>
    <row r="2" spans="1:22" ht="19.5" customHeight="1" thickBot="1" x14ac:dyDescent="0.4">
      <c r="A2" s="2" t="s">
        <v>0</v>
      </c>
      <c r="B2" s="231"/>
      <c r="C2" s="232"/>
      <c r="D2" s="232"/>
      <c r="E2" s="233"/>
      <c r="F2" s="6" t="s">
        <v>10</v>
      </c>
      <c r="G2" s="231"/>
      <c r="H2" s="232"/>
      <c r="I2" s="232"/>
      <c r="J2" s="232"/>
      <c r="K2" s="233"/>
      <c r="L2" s="234" t="s">
        <v>2</v>
      </c>
      <c r="M2" s="235"/>
      <c r="N2" s="235"/>
      <c r="O2" s="235"/>
      <c r="P2" s="235"/>
      <c r="Q2" s="235"/>
      <c r="R2" s="235"/>
      <c r="S2" s="236"/>
      <c r="T2" s="237"/>
      <c r="U2" s="238" t="s">
        <v>5</v>
      </c>
    </row>
    <row r="3" spans="1:22" ht="15" thickBot="1" x14ac:dyDescent="0.4">
      <c r="A3" s="2" t="s">
        <v>1</v>
      </c>
      <c r="B3" s="231"/>
      <c r="C3" s="232"/>
      <c r="D3" s="232"/>
      <c r="E3" s="233"/>
      <c r="F3" s="11" t="s">
        <v>31</v>
      </c>
      <c r="G3" s="13" t="s">
        <v>28</v>
      </c>
      <c r="H3" s="240"/>
      <c r="I3" s="241"/>
      <c r="J3" s="9"/>
      <c r="K3" s="10"/>
      <c r="L3" s="242" t="s">
        <v>9</v>
      </c>
      <c r="M3" s="243"/>
      <c r="N3" s="243"/>
      <c r="O3" s="243"/>
      <c r="P3" s="243"/>
      <c r="Q3" s="243"/>
      <c r="R3" s="243"/>
      <c r="S3" s="244"/>
      <c r="T3" s="245"/>
      <c r="U3" s="239"/>
    </row>
    <row r="4" spans="1:22" ht="15" customHeight="1" x14ac:dyDescent="0.35">
      <c r="A4" s="251" t="s">
        <v>81</v>
      </c>
      <c r="B4" s="246" t="s">
        <v>82</v>
      </c>
      <c r="C4" s="247"/>
      <c r="D4" s="247"/>
      <c r="E4" s="247"/>
      <c r="F4" s="248"/>
      <c r="G4" s="14" t="s">
        <v>29</v>
      </c>
      <c r="H4" s="253"/>
      <c r="I4" s="254"/>
      <c r="J4" s="7"/>
      <c r="K4" s="8"/>
      <c r="L4" s="242" t="s">
        <v>78</v>
      </c>
      <c r="M4" s="243"/>
      <c r="N4" s="243"/>
      <c r="O4" s="243"/>
      <c r="P4" s="243"/>
      <c r="Q4" s="243"/>
      <c r="R4" s="243"/>
      <c r="S4" s="244"/>
      <c r="T4" s="245"/>
      <c r="U4" s="255"/>
    </row>
    <row r="5" spans="1:22" ht="17.25" customHeight="1" thickBot="1" x14ac:dyDescent="0.4">
      <c r="A5" s="252"/>
      <c r="B5" s="249"/>
      <c r="C5" s="249"/>
      <c r="D5" s="249"/>
      <c r="E5" s="249"/>
      <c r="F5" s="250"/>
      <c r="G5" s="15" t="s">
        <v>30</v>
      </c>
      <c r="H5" s="256"/>
      <c r="I5" s="257"/>
      <c r="J5" s="258"/>
      <c r="K5" s="259"/>
      <c r="L5" s="260" t="s">
        <v>79</v>
      </c>
      <c r="M5" s="261"/>
      <c r="N5" s="261"/>
      <c r="O5" s="261"/>
      <c r="P5" s="261"/>
      <c r="Q5" s="261"/>
      <c r="R5" s="261"/>
      <c r="S5" s="262"/>
      <c r="T5" s="263"/>
      <c r="U5" s="210"/>
    </row>
    <row r="6" spans="1:22" ht="9.75" customHeight="1" thickBot="1" x14ac:dyDescent="0.4">
      <c r="A6" s="4"/>
      <c r="B6" s="4"/>
      <c r="C6" s="4"/>
      <c r="D6" s="4"/>
      <c r="E6" s="4"/>
      <c r="F6" s="4"/>
      <c r="G6" s="5"/>
      <c r="H6" s="5"/>
      <c r="I6" s="5"/>
      <c r="J6" s="4"/>
      <c r="K6" s="4"/>
      <c r="L6" s="4"/>
      <c r="M6" s="4"/>
      <c r="N6" s="4"/>
      <c r="O6" s="4"/>
      <c r="P6" s="4"/>
      <c r="Q6" s="4"/>
      <c r="R6" s="4"/>
      <c r="S6" s="5"/>
      <c r="T6" s="5"/>
      <c r="U6" s="5"/>
    </row>
    <row r="7" spans="1:22" s="54" customFormat="1" ht="18.75" customHeight="1" thickBot="1" x14ac:dyDescent="0.4">
      <c r="A7" s="182" t="s">
        <v>32</v>
      </c>
      <c r="B7" s="183"/>
      <c r="C7" s="184"/>
      <c r="D7" s="184"/>
      <c r="E7" s="184"/>
      <c r="F7" s="185"/>
      <c r="G7" s="80" t="s">
        <v>6</v>
      </c>
      <c r="H7" s="28" t="s">
        <v>7</v>
      </c>
      <c r="I7" s="81" t="s">
        <v>8</v>
      </c>
      <c r="J7" s="141" t="s">
        <v>3</v>
      </c>
      <c r="K7" s="142"/>
      <c r="L7" s="142"/>
      <c r="M7" s="142"/>
      <c r="N7" s="142"/>
      <c r="O7" s="142"/>
      <c r="P7" s="142"/>
      <c r="Q7" s="142"/>
      <c r="R7" s="143"/>
      <c r="S7" s="186" t="s">
        <v>4</v>
      </c>
      <c r="T7" s="187"/>
      <c r="U7" s="188"/>
      <c r="V7" s="56"/>
    </row>
    <row r="8" spans="1:22" s="54" customFormat="1" ht="33" customHeight="1" x14ac:dyDescent="0.35">
      <c r="A8" s="131" t="s">
        <v>64</v>
      </c>
      <c r="B8" s="132"/>
      <c r="C8" s="132"/>
      <c r="D8" s="132"/>
      <c r="E8" s="132"/>
      <c r="F8" s="133"/>
      <c r="G8" s="20"/>
      <c r="H8" s="29"/>
      <c r="I8" s="24"/>
      <c r="J8" s="131"/>
      <c r="K8" s="132"/>
      <c r="L8" s="132"/>
      <c r="M8" s="132"/>
      <c r="N8" s="132"/>
      <c r="O8" s="132"/>
      <c r="P8" s="132"/>
      <c r="Q8" s="132"/>
      <c r="R8" s="133"/>
      <c r="S8" s="264" t="s">
        <v>14</v>
      </c>
      <c r="T8" s="265"/>
      <c r="U8" s="266"/>
      <c r="V8" s="56"/>
    </row>
    <row r="9" spans="1:22" s="54" customFormat="1" ht="34.5" customHeight="1" x14ac:dyDescent="0.35">
      <c r="A9" s="167" t="s">
        <v>65</v>
      </c>
      <c r="B9" s="168"/>
      <c r="C9" s="168"/>
      <c r="D9" s="168"/>
      <c r="E9" s="168"/>
      <c r="F9" s="169"/>
      <c r="G9" s="18"/>
      <c r="H9" s="30"/>
      <c r="I9" s="25"/>
      <c r="J9" s="167"/>
      <c r="K9" s="168"/>
      <c r="L9" s="168"/>
      <c r="M9" s="168"/>
      <c r="N9" s="168"/>
      <c r="O9" s="168"/>
      <c r="P9" s="168"/>
      <c r="Q9" s="168"/>
      <c r="R9" s="169"/>
      <c r="S9" s="170" t="s">
        <v>14</v>
      </c>
      <c r="T9" s="171"/>
      <c r="U9" s="172"/>
      <c r="V9" s="56"/>
    </row>
    <row r="10" spans="1:22" s="54" customFormat="1" ht="81.75" customHeight="1" x14ac:dyDescent="0.35">
      <c r="A10" s="167" t="s">
        <v>22</v>
      </c>
      <c r="B10" s="168"/>
      <c r="C10" s="168"/>
      <c r="D10" s="168"/>
      <c r="E10" s="168"/>
      <c r="F10" s="169"/>
      <c r="G10" s="18"/>
      <c r="H10" s="30"/>
      <c r="I10" s="25"/>
      <c r="J10" s="167"/>
      <c r="K10" s="168"/>
      <c r="L10" s="168"/>
      <c r="M10" s="168"/>
      <c r="N10" s="168"/>
      <c r="O10" s="168"/>
      <c r="P10" s="168"/>
      <c r="Q10" s="168"/>
      <c r="R10" s="169"/>
      <c r="S10" s="170" t="s">
        <v>15</v>
      </c>
      <c r="T10" s="171"/>
      <c r="U10" s="172"/>
      <c r="V10" s="56"/>
    </row>
    <row r="11" spans="1:22" ht="51" customHeight="1" x14ac:dyDescent="0.35">
      <c r="A11" s="167" t="s">
        <v>55</v>
      </c>
      <c r="B11" s="168"/>
      <c r="C11" s="168"/>
      <c r="D11" s="168"/>
      <c r="E11" s="168"/>
      <c r="F11" s="169"/>
      <c r="G11" s="18"/>
      <c r="H11" s="30"/>
      <c r="I11" s="25"/>
      <c r="J11" s="167"/>
      <c r="K11" s="168"/>
      <c r="L11" s="168"/>
      <c r="M11" s="168"/>
      <c r="N11" s="168"/>
      <c r="O11" s="168"/>
      <c r="P11" s="168"/>
      <c r="Q11" s="168"/>
      <c r="R11" s="169"/>
      <c r="S11" s="170" t="s">
        <v>16</v>
      </c>
      <c r="T11" s="171"/>
      <c r="U11" s="172"/>
    </row>
    <row r="12" spans="1:22" ht="84" customHeight="1" x14ac:dyDescent="0.35">
      <c r="A12" s="100" t="s">
        <v>20</v>
      </c>
      <c r="B12" s="101"/>
      <c r="C12" s="101"/>
      <c r="D12" s="101"/>
      <c r="E12" s="101"/>
      <c r="F12" s="102"/>
      <c r="G12" s="66"/>
      <c r="H12" s="67"/>
      <c r="I12" s="68"/>
      <c r="J12" s="100"/>
      <c r="K12" s="101"/>
      <c r="L12" s="101"/>
      <c r="M12" s="101"/>
      <c r="N12" s="101"/>
      <c r="O12" s="101"/>
      <c r="P12" s="101"/>
      <c r="Q12" s="101"/>
      <c r="R12" s="102"/>
      <c r="S12" s="173" t="s">
        <v>15</v>
      </c>
      <c r="T12" s="174"/>
      <c r="U12" s="175"/>
      <c r="V12" s="58"/>
    </row>
    <row r="13" spans="1:22" ht="38.25" customHeight="1" x14ac:dyDescent="0.35">
      <c r="A13" s="100" t="s">
        <v>12</v>
      </c>
      <c r="B13" s="101"/>
      <c r="C13" s="101"/>
      <c r="D13" s="101"/>
      <c r="E13" s="101"/>
      <c r="F13" s="102"/>
      <c r="G13" s="66"/>
      <c r="H13" s="67"/>
      <c r="I13" s="68"/>
      <c r="J13" s="100"/>
      <c r="K13" s="101"/>
      <c r="L13" s="101"/>
      <c r="M13" s="101"/>
      <c r="N13" s="101"/>
      <c r="O13" s="101"/>
      <c r="P13" s="101"/>
      <c r="Q13" s="101"/>
      <c r="R13" s="102"/>
      <c r="S13" s="173" t="s">
        <v>17</v>
      </c>
      <c r="T13" s="174"/>
      <c r="U13" s="175"/>
      <c r="V13" s="58"/>
    </row>
    <row r="14" spans="1:22" s="54" customFormat="1" ht="49.5" customHeight="1" thickBot="1" x14ac:dyDescent="0.4">
      <c r="A14" s="267" t="s">
        <v>63</v>
      </c>
      <c r="B14" s="268"/>
      <c r="C14" s="268"/>
      <c r="D14" s="268"/>
      <c r="E14" s="268"/>
      <c r="F14" s="269"/>
      <c r="G14" s="22"/>
      <c r="H14" s="32"/>
      <c r="I14" s="26"/>
      <c r="J14" s="267"/>
      <c r="K14" s="268"/>
      <c r="L14" s="268"/>
      <c r="M14" s="268"/>
      <c r="N14" s="268"/>
      <c r="O14" s="268"/>
      <c r="P14" s="268"/>
      <c r="Q14" s="268"/>
      <c r="R14" s="269"/>
      <c r="S14" s="270" t="s">
        <v>51</v>
      </c>
      <c r="T14" s="271"/>
      <c r="U14" s="272"/>
      <c r="V14" s="56"/>
    </row>
    <row r="15" spans="1:22" ht="18.75" customHeight="1" thickBot="1" x14ac:dyDescent="0.4">
      <c r="A15" s="157" t="s">
        <v>33</v>
      </c>
      <c r="B15" s="158"/>
      <c r="C15" s="159"/>
      <c r="D15" s="159"/>
      <c r="E15" s="159"/>
      <c r="F15" s="160"/>
      <c r="G15" s="82" t="s">
        <v>6</v>
      </c>
      <c r="H15" s="33" t="s">
        <v>7</v>
      </c>
      <c r="I15" s="83" t="s">
        <v>8</v>
      </c>
      <c r="J15" s="161" t="s">
        <v>3</v>
      </c>
      <c r="K15" s="162"/>
      <c r="L15" s="162"/>
      <c r="M15" s="162"/>
      <c r="N15" s="162"/>
      <c r="O15" s="162"/>
      <c r="P15" s="162"/>
      <c r="Q15" s="162"/>
      <c r="R15" s="163"/>
      <c r="S15" s="164" t="s">
        <v>4</v>
      </c>
      <c r="T15" s="165"/>
      <c r="U15" s="166"/>
    </row>
    <row r="16" spans="1:22" ht="38.25" customHeight="1" x14ac:dyDescent="0.35">
      <c r="A16" s="100" t="s">
        <v>62</v>
      </c>
      <c r="B16" s="101"/>
      <c r="C16" s="101"/>
      <c r="D16" s="101"/>
      <c r="E16" s="101"/>
      <c r="F16" s="102"/>
      <c r="G16" s="18"/>
      <c r="H16" s="30"/>
      <c r="I16" s="19"/>
      <c r="J16" s="167"/>
      <c r="K16" s="168"/>
      <c r="L16" s="168"/>
      <c r="M16" s="168"/>
      <c r="N16" s="168"/>
      <c r="O16" s="168"/>
      <c r="P16" s="168"/>
      <c r="Q16" s="168"/>
      <c r="R16" s="169"/>
      <c r="S16" s="170" t="s">
        <v>17</v>
      </c>
      <c r="T16" s="171"/>
      <c r="U16" s="172"/>
    </row>
    <row r="17" spans="1:22" ht="38.25" customHeight="1" x14ac:dyDescent="0.35">
      <c r="A17" s="100" t="s">
        <v>61</v>
      </c>
      <c r="B17" s="101"/>
      <c r="C17" s="101"/>
      <c r="D17" s="101"/>
      <c r="E17" s="101"/>
      <c r="F17" s="102"/>
      <c r="G17" s="18"/>
      <c r="H17" s="31"/>
      <c r="I17" s="19"/>
      <c r="J17" s="167"/>
      <c r="K17" s="168"/>
      <c r="L17" s="168"/>
      <c r="M17" s="168"/>
      <c r="N17" s="168"/>
      <c r="O17" s="168"/>
      <c r="P17" s="168"/>
      <c r="Q17" s="168"/>
      <c r="R17" s="169"/>
      <c r="S17" s="170" t="s">
        <v>17</v>
      </c>
      <c r="T17" s="171"/>
      <c r="U17" s="172"/>
      <c r="V17" s="69"/>
    </row>
    <row r="18" spans="1:22" s="1" customFormat="1" ht="35.25" customHeight="1" thickBot="1" x14ac:dyDescent="0.4">
      <c r="A18" s="100" t="s">
        <v>21</v>
      </c>
      <c r="B18" s="101"/>
      <c r="C18" s="101"/>
      <c r="D18" s="101"/>
      <c r="E18" s="101"/>
      <c r="F18" s="102"/>
      <c r="G18" s="16"/>
      <c r="H18" s="38"/>
      <c r="I18" s="17"/>
      <c r="J18" s="167"/>
      <c r="K18" s="168"/>
      <c r="L18" s="168"/>
      <c r="M18" s="168"/>
      <c r="N18" s="168"/>
      <c r="O18" s="168"/>
      <c r="P18" s="168"/>
      <c r="Q18" s="168"/>
      <c r="R18" s="169"/>
      <c r="S18" s="170" t="s">
        <v>15</v>
      </c>
      <c r="T18" s="171"/>
      <c r="U18" s="172"/>
      <c r="V18" s="57"/>
    </row>
    <row r="19" spans="1:22" ht="20.149999999999999" customHeight="1" thickBot="1" x14ac:dyDescent="0.4">
      <c r="A19" s="198" t="s">
        <v>34</v>
      </c>
      <c r="B19" s="199"/>
      <c r="C19" s="222"/>
      <c r="D19" s="222"/>
      <c r="E19" s="222"/>
      <c r="F19" s="223"/>
      <c r="G19" s="84" t="s">
        <v>6</v>
      </c>
      <c r="H19" s="34" t="s">
        <v>7</v>
      </c>
      <c r="I19" s="85" t="s">
        <v>8</v>
      </c>
      <c r="J19" s="224" t="s">
        <v>3</v>
      </c>
      <c r="K19" s="225"/>
      <c r="L19" s="225"/>
      <c r="M19" s="225"/>
      <c r="N19" s="225"/>
      <c r="O19" s="225"/>
      <c r="P19" s="225"/>
      <c r="Q19" s="225"/>
      <c r="R19" s="226"/>
      <c r="S19" s="227" t="s">
        <v>4</v>
      </c>
      <c r="T19" s="228"/>
      <c r="U19" s="229"/>
    </row>
    <row r="20" spans="1:22" ht="72.75" customHeight="1" x14ac:dyDescent="0.35">
      <c r="A20" s="219" t="s">
        <v>74</v>
      </c>
      <c r="B20" s="220"/>
      <c r="C20" s="220"/>
      <c r="D20" s="220"/>
      <c r="E20" s="220"/>
      <c r="F20" s="221"/>
      <c r="G20" s="18"/>
      <c r="H20" s="31"/>
      <c r="I20" s="19"/>
      <c r="J20" s="167"/>
      <c r="K20" s="168"/>
      <c r="L20" s="168"/>
      <c r="M20" s="168"/>
      <c r="N20" s="168"/>
      <c r="O20" s="168"/>
      <c r="P20" s="168"/>
      <c r="Q20" s="168"/>
      <c r="R20" s="169"/>
      <c r="S20" s="170" t="s">
        <v>46</v>
      </c>
      <c r="T20" s="171"/>
      <c r="U20" s="172"/>
    </row>
    <row r="21" spans="1:22" s="1" customFormat="1" ht="138.75" customHeight="1" thickBot="1" x14ac:dyDescent="0.4">
      <c r="A21" s="219" t="s">
        <v>75</v>
      </c>
      <c r="B21" s="220"/>
      <c r="C21" s="220"/>
      <c r="D21" s="220"/>
      <c r="E21" s="220"/>
      <c r="F21" s="221"/>
      <c r="G21" s="16"/>
      <c r="H21" s="38"/>
      <c r="I21" s="17"/>
      <c r="J21" s="167"/>
      <c r="K21" s="168"/>
      <c r="L21" s="168"/>
      <c r="M21" s="168"/>
      <c r="N21" s="168"/>
      <c r="O21" s="168"/>
      <c r="P21" s="168"/>
      <c r="Q21" s="168"/>
      <c r="R21" s="169"/>
      <c r="S21" s="170" t="s">
        <v>46</v>
      </c>
      <c r="T21" s="171"/>
      <c r="U21" s="172"/>
      <c r="V21" s="59"/>
    </row>
    <row r="22" spans="1:22" ht="22.5" customHeight="1" thickBot="1" x14ac:dyDescent="0.4">
      <c r="A22" s="182" t="s">
        <v>36</v>
      </c>
      <c r="B22" s="183"/>
      <c r="C22" s="183"/>
      <c r="D22" s="183"/>
      <c r="E22" s="183"/>
      <c r="F22" s="215"/>
      <c r="G22" s="80" t="s">
        <v>6</v>
      </c>
      <c r="H22" s="37" t="s">
        <v>7</v>
      </c>
      <c r="I22" s="81" t="s">
        <v>8</v>
      </c>
      <c r="J22" s="141" t="s">
        <v>3</v>
      </c>
      <c r="K22" s="142"/>
      <c r="L22" s="142"/>
      <c r="M22" s="142"/>
      <c r="N22" s="142"/>
      <c r="O22" s="142"/>
      <c r="P22" s="142"/>
      <c r="Q22" s="142"/>
      <c r="R22" s="143"/>
      <c r="S22" s="186" t="s">
        <v>4</v>
      </c>
      <c r="T22" s="187"/>
      <c r="U22" s="188"/>
    </row>
    <row r="23" spans="1:22" ht="37.5" customHeight="1" thickBot="1" x14ac:dyDescent="0.4">
      <c r="A23" s="97" t="s">
        <v>66</v>
      </c>
      <c r="B23" s="98"/>
      <c r="C23" s="98"/>
      <c r="D23" s="98"/>
      <c r="E23" s="98"/>
      <c r="F23" s="99"/>
      <c r="G23" s="66"/>
      <c r="H23" s="67"/>
      <c r="I23" s="68"/>
      <c r="J23" s="100"/>
      <c r="K23" s="101"/>
      <c r="L23" s="101"/>
      <c r="M23" s="101"/>
      <c r="N23" s="101"/>
      <c r="O23" s="101"/>
      <c r="P23" s="101"/>
      <c r="Q23" s="101"/>
      <c r="R23" s="102"/>
      <c r="S23" s="216" t="s">
        <v>25</v>
      </c>
      <c r="T23" s="217"/>
      <c r="U23" s="218"/>
    </row>
    <row r="24" spans="1:22" ht="22.5" customHeight="1" thickBot="1" x14ac:dyDescent="0.4">
      <c r="A24" s="157" t="s">
        <v>38</v>
      </c>
      <c r="B24" s="158"/>
      <c r="C24" s="158"/>
      <c r="D24" s="158"/>
      <c r="E24" s="158"/>
      <c r="F24" s="214"/>
      <c r="G24" s="82" t="s">
        <v>6</v>
      </c>
      <c r="H24" s="33" t="s">
        <v>7</v>
      </c>
      <c r="I24" s="83" t="s">
        <v>8</v>
      </c>
      <c r="J24" s="161" t="s">
        <v>3</v>
      </c>
      <c r="K24" s="162"/>
      <c r="L24" s="162"/>
      <c r="M24" s="162"/>
      <c r="N24" s="162"/>
      <c r="O24" s="162"/>
      <c r="P24" s="162"/>
      <c r="Q24" s="162"/>
      <c r="R24" s="163"/>
      <c r="S24" s="164" t="s">
        <v>4</v>
      </c>
      <c r="T24" s="165"/>
      <c r="U24" s="166"/>
    </row>
    <row r="25" spans="1:22" ht="78" customHeight="1" x14ac:dyDescent="0.35">
      <c r="A25" s="100" t="s">
        <v>84</v>
      </c>
      <c r="B25" s="101"/>
      <c r="C25" s="101"/>
      <c r="D25" s="101"/>
      <c r="E25" s="101"/>
      <c r="F25" s="102"/>
      <c r="G25" s="16"/>
      <c r="H25" s="35"/>
      <c r="I25" s="17"/>
      <c r="J25" s="167"/>
      <c r="K25" s="168"/>
      <c r="L25" s="168"/>
      <c r="M25" s="168"/>
      <c r="N25" s="168"/>
      <c r="O25" s="168"/>
      <c r="P25" s="168"/>
      <c r="Q25" s="168"/>
      <c r="R25" s="169"/>
      <c r="S25" s="170" t="s">
        <v>26</v>
      </c>
      <c r="T25" s="171"/>
      <c r="U25" s="172"/>
    </row>
    <row r="26" spans="1:22" ht="51.75" customHeight="1" x14ac:dyDescent="0.35">
      <c r="A26" s="189" t="s">
        <v>23</v>
      </c>
      <c r="B26" s="190"/>
      <c r="C26" s="190"/>
      <c r="D26" s="190"/>
      <c r="E26" s="190"/>
      <c r="F26" s="191"/>
      <c r="G26" s="16"/>
      <c r="H26" s="36"/>
      <c r="I26" s="17"/>
      <c r="J26" s="167"/>
      <c r="K26" s="168"/>
      <c r="L26" s="168"/>
      <c r="M26" s="168"/>
      <c r="N26" s="168"/>
      <c r="O26" s="168"/>
      <c r="P26" s="168"/>
      <c r="Q26" s="168"/>
      <c r="R26" s="169"/>
      <c r="S26" s="195" t="s">
        <v>27</v>
      </c>
      <c r="T26" s="196"/>
      <c r="U26" s="197"/>
    </row>
    <row r="27" spans="1:22" ht="87.75" customHeight="1" thickBot="1" x14ac:dyDescent="0.4">
      <c r="A27" s="179" t="s">
        <v>24</v>
      </c>
      <c r="B27" s="180"/>
      <c r="C27" s="180"/>
      <c r="D27" s="180"/>
      <c r="E27" s="180"/>
      <c r="F27" s="181"/>
      <c r="G27" s="16"/>
      <c r="H27" s="38"/>
      <c r="I27" s="17"/>
      <c r="J27" s="167"/>
      <c r="K27" s="168"/>
      <c r="L27" s="168"/>
      <c r="M27" s="168"/>
      <c r="N27" s="168"/>
      <c r="O27" s="168"/>
      <c r="P27" s="168"/>
      <c r="Q27" s="168"/>
      <c r="R27" s="169"/>
      <c r="S27" s="195" t="s">
        <v>27</v>
      </c>
      <c r="T27" s="196"/>
      <c r="U27" s="197"/>
    </row>
    <row r="28" spans="1:22" ht="21" customHeight="1" thickBot="1" x14ac:dyDescent="0.4">
      <c r="A28" s="198" t="s">
        <v>37</v>
      </c>
      <c r="B28" s="199"/>
      <c r="C28" s="199"/>
      <c r="D28" s="199"/>
      <c r="E28" s="199"/>
      <c r="F28" s="200"/>
      <c r="G28" s="84" t="s">
        <v>6</v>
      </c>
      <c r="H28" s="39" t="s">
        <v>7</v>
      </c>
      <c r="I28" s="85" t="s">
        <v>8</v>
      </c>
      <c r="J28" s="201" t="s">
        <v>3</v>
      </c>
      <c r="K28" s="202"/>
      <c r="L28" s="202"/>
      <c r="M28" s="202"/>
      <c r="N28" s="202"/>
      <c r="O28" s="202"/>
      <c r="P28" s="202"/>
      <c r="Q28" s="202"/>
      <c r="R28" s="203"/>
      <c r="S28" s="207" t="s">
        <v>4</v>
      </c>
      <c r="T28" s="208"/>
      <c r="U28" s="209"/>
    </row>
    <row r="29" spans="1:22" ht="20.149999999999999" customHeight="1" thickBot="1" x14ac:dyDescent="0.4">
      <c r="A29" s="211" t="s">
        <v>35</v>
      </c>
      <c r="B29" s="212"/>
      <c r="C29" s="212"/>
      <c r="D29" s="212"/>
      <c r="E29" s="212"/>
      <c r="F29" s="213"/>
      <c r="G29" s="23"/>
      <c r="H29" s="40"/>
      <c r="I29" s="27"/>
      <c r="J29" s="204"/>
      <c r="K29" s="205"/>
      <c r="L29" s="205"/>
      <c r="M29" s="205"/>
      <c r="N29" s="205"/>
      <c r="O29" s="205"/>
      <c r="P29" s="205"/>
      <c r="Q29" s="205"/>
      <c r="R29" s="206"/>
      <c r="S29" s="111"/>
      <c r="T29" s="112"/>
      <c r="U29" s="210"/>
    </row>
    <row r="30" spans="1:22" ht="50.25" customHeight="1" x14ac:dyDescent="0.35">
      <c r="A30" s="100" t="s">
        <v>39</v>
      </c>
      <c r="B30" s="101"/>
      <c r="C30" s="101"/>
      <c r="D30" s="101"/>
      <c r="E30" s="101"/>
      <c r="F30" s="102"/>
      <c r="G30" s="18"/>
      <c r="H30" s="30"/>
      <c r="I30" s="19"/>
      <c r="J30" s="167"/>
      <c r="K30" s="168"/>
      <c r="L30" s="168"/>
      <c r="M30" s="168"/>
      <c r="N30" s="168"/>
      <c r="O30" s="168"/>
      <c r="P30" s="168"/>
      <c r="Q30" s="168"/>
      <c r="R30" s="169"/>
      <c r="S30" s="170" t="s">
        <v>46</v>
      </c>
      <c r="T30" s="171"/>
      <c r="U30" s="172"/>
    </row>
    <row r="31" spans="1:22" s="1" customFormat="1" ht="141" customHeight="1" x14ac:dyDescent="0.35">
      <c r="A31" s="189" t="s">
        <v>40</v>
      </c>
      <c r="B31" s="190"/>
      <c r="C31" s="190"/>
      <c r="D31" s="190"/>
      <c r="E31" s="190"/>
      <c r="F31" s="191"/>
      <c r="G31" s="21"/>
      <c r="H31" s="31"/>
      <c r="I31" s="45"/>
      <c r="J31" s="192"/>
      <c r="K31" s="193"/>
      <c r="L31" s="193"/>
      <c r="M31" s="193"/>
      <c r="N31" s="193"/>
      <c r="O31" s="193"/>
      <c r="P31" s="193"/>
      <c r="Q31" s="193"/>
      <c r="R31" s="194"/>
      <c r="S31" s="195" t="s">
        <v>46</v>
      </c>
      <c r="T31" s="196"/>
      <c r="U31" s="197"/>
      <c r="V31" s="59"/>
    </row>
    <row r="32" spans="1:22" ht="50.25" customHeight="1" x14ac:dyDescent="0.35">
      <c r="A32" s="100" t="s">
        <v>41</v>
      </c>
      <c r="B32" s="101"/>
      <c r="C32" s="101"/>
      <c r="D32" s="101"/>
      <c r="E32" s="101"/>
      <c r="F32" s="102"/>
      <c r="G32" s="18"/>
      <c r="H32" s="30"/>
      <c r="I32" s="19"/>
      <c r="J32" s="167"/>
      <c r="K32" s="168"/>
      <c r="L32" s="168"/>
      <c r="M32" s="168"/>
      <c r="N32" s="168"/>
      <c r="O32" s="168"/>
      <c r="P32" s="168"/>
      <c r="Q32" s="168"/>
      <c r="R32" s="169"/>
      <c r="S32" s="170" t="s">
        <v>46</v>
      </c>
      <c r="T32" s="171"/>
      <c r="U32" s="172"/>
    </row>
    <row r="33" spans="1:22" s="1" customFormat="1" ht="141" customHeight="1" thickBot="1" x14ac:dyDescent="0.4">
      <c r="A33" s="179" t="s">
        <v>42</v>
      </c>
      <c r="B33" s="180"/>
      <c r="C33" s="180"/>
      <c r="D33" s="180"/>
      <c r="E33" s="180"/>
      <c r="F33" s="181"/>
      <c r="G33" s="16"/>
      <c r="H33" s="36"/>
      <c r="I33" s="17"/>
      <c r="J33" s="167"/>
      <c r="K33" s="168"/>
      <c r="L33" s="168"/>
      <c r="M33" s="168"/>
      <c r="N33" s="168"/>
      <c r="O33" s="168"/>
      <c r="P33" s="168"/>
      <c r="Q33" s="168"/>
      <c r="R33" s="169"/>
      <c r="S33" s="170" t="s">
        <v>46</v>
      </c>
      <c r="T33" s="171"/>
      <c r="U33" s="172"/>
      <c r="V33" s="59"/>
    </row>
    <row r="34" spans="1:22" ht="54.75" customHeight="1" thickBot="1" x14ac:dyDescent="0.4">
      <c r="A34" s="182" t="s">
        <v>54</v>
      </c>
      <c r="B34" s="183"/>
      <c r="C34" s="184"/>
      <c r="D34" s="184"/>
      <c r="E34" s="184"/>
      <c r="F34" s="185"/>
      <c r="G34" s="80" t="s">
        <v>6</v>
      </c>
      <c r="H34" s="28" t="s">
        <v>7</v>
      </c>
      <c r="I34" s="81" t="s">
        <v>8</v>
      </c>
      <c r="J34" s="141" t="s">
        <v>3</v>
      </c>
      <c r="K34" s="142"/>
      <c r="L34" s="142"/>
      <c r="M34" s="142"/>
      <c r="N34" s="142"/>
      <c r="O34" s="142"/>
      <c r="P34" s="142"/>
      <c r="Q34" s="142"/>
      <c r="R34" s="143"/>
      <c r="S34" s="186" t="s">
        <v>4</v>
      </c>
      <c r="T34" s="187"/>
      <c r="U34" s="188"/>
    </row>
    <row r="35" spans="1:22" ht="45" customHeight="1" x14ac:dyDescent="0.35">
      <c r="A35" s="100" t="s">
        <v>56</v>
      </c>
      <c r="B35" s="101"/>
      <c r="C35" s="101"/>
      <c r="D35" s="101"/>
      <c r="E35" s="101"/>
      <c r="F35" s="102"/>
      <c r="G35" s="66"/>
      <c r="H35" s="67"/>
      <c r="I35" s="68"/>
      <c r="J35" s="100"/>
      <c r="K35" s="101"/>
      <c r="L35" s="101"/>
      <c r="M35" s="101"/>
      <c r="N35" s="101"/>
      <c r="O35" s="101"/>
      <c r="P35" s="101"/>
      <c r="Q35" s="101"/>
      <c r="R35" s="102"/>
      <c r="S35" s="173" t="s">
        <v>18</v>
      </c>
      <c r="T35" s="174"/>
      <c r="U35" s="175"/>
      <c r="V35" s="69"/>
    </row>
    <row r="36" spans="1:22" ht="28.5" customHeight="1" x14ac:dyDescent="0.35">
      <c r="A36" s="167" t="s">
        <v>58</v>
      </c>
      <c r="B36" s="168"/>
      <c r="C36" s="168"/>
      <c r="D36" s="168"/>
      <c r="E36" s="168"/>
      <c r="F36" s="169"/>
      <c r="G36" s="18"/>
      <c r="H36" s="30"/>
      <c r="I36" s="25"/>
      <c r="J36" s="167"/>
      <c r="K36" s="168"/>
      <c r="L36" s="168"/>
      <c r="M36" s="168"/>
      <c r="N36" s="168"/>
      <c r="O36" s="168"/>
      <c r="P36" s="168"/>
      <c r="Q36" s="168"/>
      <c r="R36" s="169"/>
      <c r="S36" s="170" t="s">
        <v>19</v>
      </c>
      <c r="T36" s="171"/>
      <c r="U36" s="172"/>
    </row>
    <row r="37" spans="1:22" ht="41.25" customHeight="1" x14ac:dyDescent="0.35">
      <c r="A37" s="167" t="s">
        <v>57</v>
      </c>
      <c r="B37" s="168"/>
      <c r="C37" s="168"/>
      <c r="D37" s="168"/>
      <c r="E37" s="168"/>
      <c r="F37" s="169"/>
      <c r="G37" s="18"/>
      <c r="H37" s="30"/>
      <c r="I37" s="25"/>
      <c r="J37" s="167"/>
      <c r="K37" s="168"/>
      <c r="L37" s="168"/>
      <c r="M37" s="168"/>
      <c r="N37" s="168"/>
      <c r="O37" s="168"/>
      <c r="P37" s="168"/>
      <c r="Q37" s="168"/>
      <c r="R37" s="169"/>
      <c r="S37" s="170" t="s">
        <v>19</v>
      </c>
      <c r="T37" s="171"/>
      <c r="U37" s="172"/>
    </row>
    <row r="38" spans="1:22" ht="28.5" customHeight="1" x14ac:dyDescent="0.35">
      <c r="A38" s="167" t="s">
        <v>59</v>
      </c>
      <c r="B38" s="168"/>
      <c r="C38" s="168"/>
      <c r="D38" s="168"/>
      <c r="E38" s="168"/>
      <c r="F38" s="169"/>
      <c r="G38" s="18"/>
      <c r="H38" s="30"/>
      <c r="I38" s="25"/>
      <c r="J38" s="167"/>
      <c r="K38" s="168"/>
      <c r="L38" s="168"/>
      <c r="M38" s="168"/>
      <c r="N38" s="168"/>
      <c r="O38" s="168"/>
      <c r="P38" s="168"/>
      <c r="Q38" s="168"/>
      <c r="R38" s="169"/>
      <c r="S38" s="170" t="s">
        <v>19</v>
      </c>
      <c r="T38" s="171"/>
      <c r="U38" s="172"/>
    </row>
    <row r="39" spans="1:22" ht="72.75" customHeight="1" thickBot="1" x14ac:dyDescent="0.4">
      <c r="A39" s="167" t="s">
        <v>60</v>
      </c>
      <c r="B39" s="168"/>
      <c r="C39" s="168"/>
      <c r="D39" s="168"/>
      <c r="E39" s="168"/>
      <c r="F39" s="169"/>
      <c r="G39" s="18"/>
      <c r="H39" s="30"/>
      <c r="I39" s="25"/>
      <c r="J39" s="167"/>
      <c r="K39" s="168"/>
      <c r="L39" s="168"/>
      <c r="M39" s="168"/>
      <c r="N39" s="168"/>
      <c r="O39" s="168"/>
      <c r="P39" s="168"/>
      <c r="Q39" s="168"/>
      <c r="R39" s="169"/>
      <c r="S39" s="176" t="s">
        <v>19</v>
      </c>
      <c r="T39" s="177"/>
      <c r="U39" s="178"/>
    </row>
    <row r="40" spans="1:22" ht="20.149999999999999" customHeight="1" thickBot="1" x14ac:dyDescent="0.4">
      <c r="A40" s="157" t="s">
        <v>73</v>
      </c>
      <c r="B40" s="158"/>
      <c r="C40" s="159"/>
      <c r="D40" s="159"/>
      <c r="E40" s="159"/>
      <c r="F40" s="160"/>
      <c r="G40" s="82" t="s">
        <v>6</v>
      </c>
      <c r="H40" s="33" t="s">
        <v>7</v>
      </c>
      <c r="I40" s="83" t="s">
        <v>8</v>
      </c>
      <c r="J40" s="161" t="s">
        <v>3</v>
      </c>
      <c r="K40" s="162"/>
      <c r="L40" s="162"/>
      <c r="M40" s="162"/>
      <c r="N40" s="162"/>
      <c r="O40" s="162"/>
      <c r="P40" s="162"/>
      <c r="Q40" s="162"/>
      <c r="R40" s="163"/>
      <c r="S40" s="164" t="s">
        <v>4</v>
      </c>
      <c r="T40" s="165"/>
      <c r="U40" s="166"/>
    </row>
    <row r="41" spans="1:22" ht="52.5" customHeight="1" thickBot="1" x14ac:dyDescent="0.4">
      <c r="A41" s="97" t="s">
        <v>13</v>
      </c>
      <c r="B41" s="98"/>
      <c r="C41" s="98"/>
      <c r="D41" s="98"/>
      <c r="E41" s="98"/>
      <c r="F41" s="122"/>
      <c r="G41" s="103"/>
      <c r="H41" s="103"/>
      <c r="I41" s="103"/>
      <c r="J41" s="106"/>
      <c r="K41" s="107"/>
      <c r="L41" s="107"/>
      <c r="M41" s="107"/>
      <c r="N41" s="107"/>
      <c r="O41" s="107"/>
      <c r="P41" s="107"/>
      <c r="Q41" s="107"/>
      <c r="R41" s="107"/>
      <c r="S41" s="113" t="s">
        <v>67</v>
      </c>
      <c r="T41" s="114"/>
      <c r="U41" s="115"/>
    </row>
    <row r="42" spans="1:22" ht="20.149999999999999" customHeight="1" thickBot="1" x14ac:dyDescent="0.4">
      <c r="A42" s="123" t="s">
        <v>47</v>
      </c>
      <c r="B42" s="124"/>
      <c r="C42" s="124"/>
      <c r="D42" s="125"/>
      <c r="E42" s="12" t="s">
        <v>43</v>
      </c>
      <c r="F42" s="71" t="s">
        <v>44</v>
      </c>
      <c r="G42" s="104"/>
      <c r="H42" s="104"/>
      <c r="I42" s="104"/>
      <c r="J42" s="108"/>
      <c r="K42" s="109"/>
      <c r="L42" s="109"/>
      <c r="M42" s="109"/>
      <c r="N42" s="109"/>
      <c r="O42" s="109"/>
      <c r="P42" s="109"/>
      <c r="Q42" s="109"/>
      <c r="R42" s="110"/>
      <c r="S42" s="116"/>
      <c r="T42" s="117"/>
      <c r="U42" s="118"/>
    </row>
    <row r="43" spans="1:22" ht="46.5" customHeight="1" x14ac:dyDescent="0.35">
      <c r="A43" s="97" t="s">
        <v>68</v>
      </c>
      <c r="B43" s="98"/>
      <c r="C43" s="98"/>
      <c r="D43" s="99"/>
      <c r="E43" s="60"/>
      <c r="F43" s="86"/>
      <c r="G43" s="104"/>
      <c r="H43" s="104"/>
      <c r="I43" s="104"/>
      <c r="J43" s="108"/>
      <c r="K43" s="109"/>
      <c r="L43" s="109"/>
      <c r="M43" s="109"/>
      <c r="N43" s="109"/>
      <c r="O43" s="109"/>
      <c r="P43" s="109"/>
      <c r="Q43" s="109"/>
      <c r="R43" s="110"/>
      <c r="S43" s="116"/>
      <c r="T43" s="117"/>
      <c r="U43" s="118"/>
      <c r="V43" s="69"/>
    </row>
    <row r="44" spans="1:22" ht="36.75" customHeight="1" x14ac:dyDescent="0.35">
      <c r="A44" s="100" t="s">
        <v>69</v>
      </c>
      <c r="B44" s="101"/>
      <c r="C44" s="101"/>
      <c r="D44" s="102"/>
      <c r="E44" s="62"/>
      <c r="F44" s="79"/>
      <c r="G44" s="104"/>
      <c r="H44" s="104"/>
      <c r="I44" s="104"/>
      <c r="J44" s="108"/>
      <c r="K44" s="109"/>
      <c r="L44" s="109"/>
      <c r="M44" s="109"/>
      <c r="N44" s="109"/>
      <c r="O44" s="109"/>
      <c r="P44" s="109"/>
      <c r="Q44" s="109"/>
      <c r="R44" s="110"/>
      <c r="S44" s="116"/>
      <c r="T44" s="117"/>
      <c r="U44" s="118"/>
    </row>
    <row r="45" spans="1:22" ht="63" customHeight="1" x14ac:dyDescent="0.35">
      <c r="A45" s="100" t="s">
        <v>45</v>
      </c>
      <c r="B45" s="101"/>
      <c r="C45" s="101"/>
      <c r="D45" s="102"/>
      <c r="E45" s="62"/>
      <c r="F45" s="79"/>
      <c r="G45" s="104"/>
      <c r="H45" s="104"/>
      <c r="I45" s="104"/>
      <c r="J45" s="108"/>
      <c r="K45" s="109"/>
      <c r="L45" s="109"/>
      <c r="M45" s="109"/>
      <c r="N45" s="109"/>
      <c r="O45" s="109"/>
      <c r="P45" s="109"/>
      <c r="Q45" s="109"/>
      <c r="R45" s="110"/>
      <c r="S45" s="116"/>
      <c r="T45" s="117"/>
      <c r="U45" s="118"/>
    </row>
    <row r="46" spans="1:22" ht="33" customHeight="1" x14ac:dyDescent="0.35">
      <c r="A46" s="100" t="s">
        <v>70</v>
      </c>
      <c r="B46" s="101"/>
      <c r="C46" s="101"/>
      <c r="D46" s="102"/>
      <c r="E46" s="62"/>
      <c r="F46" s="79"/>
      <c r="G46" s="104"/>
      <c r="H46" s="104"/>
      <c r="I46" s="104"/>
      <c r="J46" s="108"/>
      <c r="K46" s="109"/>
      <c r="L46" s="109"/>
      <c r="M46" s="109"/>
      <c r="N46" s="109"/>
      <c r="O46" s="109"/>
      <c r="P46" s="109"/>
      <c r="Q46" s="109"/>
      <c r="R46" s="110"/>
      <c r="S46" s="116"/>
      <c r="T46" s="117"/>
      <c r="U46" s="118"/>
    </row>
    <row r="47" spans="1:22" ht="62.25" customHeight="1" x14ac:dyDescent="0.35">
      <c r="A47" s="100" t="s">
        <v>72</v>
      </c>
      <c r="B47" s="101"/>
      <c r="C47" s="101"/>
      <c r="D47" s="102"/>
      <c r="E47" s="62"/>
      <c r="F47" s="79"/>
      <c r="G47" s="104"/>
      <c r="H47" s="104"/>
      <c r="I47" s="104"/>
      <c r="J47" s="108"/>
      <c r="K47" s="109"/>
      <c r="L47" s="109"/>
      <c r="M47" s="109"/>
      <c r="N47" s="109"/>
      <c r="O47" s="109"/>
      <c r="P47" s="109"/>
      <c r="Q47" s="109"/>
      <c r="R47" s="110"/>
      <c r="S47" s="116"/>
      <c r="T47" s="117"/>
      <c r="U47" s="118"/>
    </row>
    <row r="48" spans="1:22" ht="62.25" customHeight="1" x14ac:dyDescent="0.35">
      <c r="A48" s="100" t="s">
        <v>71</v>
      </c>
      <c r="B48" s="101"/>
      <c r="C48" s="101"/>
      <c r="D48" s="102"/>
      <c r="E48" s="62"/>
      <c r="F48" s="79"/>
      <c r="G48" s="104"/>
      <c r="H48" s="104"/>
      <c r="I48" s="104"/>
      <c r="J48" s="108"/>
      <c r="K48" s="110"/>
      <c r="L48" s="110"/>
      <c r="M48" s="110"/>
      <c r="N48" s="110"/>
      <c r="O48" s="110"/>
      <c r="P48" s="110"/>
      <c r="Q48" s="110"/>
      <c r="R48" s="110"/>
      <c r="S48" s="116"/>
      <c r="T48" s="117"/>
      <c r="U48" s="118"/>
    </row>
    <row r="49" spans="1:22" ht="62.25" customHeight="1" thickBot="1" x14ac:dyDescent="0.4">
      <c r="A49" s="100" t="s">
        <v>76</v>
      </c>
      <c r="B49" s="101"/>
      <c r="C49" s="101"/>
      <c r="D49" s="102"/>
      <c r="E49" s="62"/>
      <c r="F49" s="79"/>
      <c r="G49" s="105"/>
      <c r="H49" s="105"/>
      <c r="I49" s="105"/>
      <c r="J49" s="111"/>
      <c r="K49" s="112"/>
      <c r="L49" s="112"/>
      <c r="M49" s="112"/>
      <c r="N49" s="112"/>
      <c r="O49" s="112"/>
      <c r="P49" s="112"/>
      <c r="Q49" s="112"/>
      <c r="R49" s="112"/>
      <c r="S49" s="119"/>
      <c r="T49" s="120"/>
      <c r="U49" s="121"/>
    </row>
    <row r="50" spans="1:22" s="54" customFormat="1" ht="33" customHeight="1" thickBot="1" x14ac:dyDescent="0.4">
      <c r="A50" s="126" t="s">
        <v>77</v>
      </c>
      <c r="B50" s="127"/>
      <c r="C50" s="127"/>
      <c r="D50" s="127"/>
      <c r="E50" s="127"/>
      <c r="F50" s="128"/>
      <c r="G50" s="41" t="s">
        <v>6</v>
      </c>
      <c r="H50" s="43" t="s">
        <v>7</v>
      </c>
      <c r="I50" s="42" t="s">
        <v>8</v>
      </c>
      <c r="J50" s="129" t="s">
        <v>50</v>
      </c>
      <c r="K50" s="130"/>
      <c r="L50" s="87"/>
      <c r="M50" s="87"/>
      <c r="N50" s="87"/>
      <c r="O50" s="87"/>
      <c r="P50" s="87"/>
      <c r="Q50" s="87"/>
      <c r="R50" s="87"/>
      <c r="S50" s="89"/>
      <c r="T50" s="89"/>
      <c r="U50" s="89"/>
      <c r="V50" s="56"/>
    </row>
    <row r="51" spans="1:22" s="54" customFormat="1" ht="16.5" customHeight="1" x14ac:dyDescent="0.35">
      <c r="A51" s="144" t="s">
        <v>49</v>
      </c>
      <c r="B51" s="145"/>
      <c r="C51" s="145"/>
      <c r="D51" s="145"/>
      <c r="E51" s="145"/>
      <c r="F51" s="146"/>
      <c r="G51" s="44">
        <f>COUNTIFS((G8:G41),0)</f>
        <v>0</v>
      </c>
      <c r="H51" s="44">
        <f t="shared" ref="H51:I51" si="0">COUNTIFS((H8:H41),0)</f>
        <v>0</v>
      </c>
      <c r="I51" s="44">
        <f t="shared" si="0"/>
        <v>0</v>
      </c>
      <c r="J51" s="147">
        <f>SUM(G51:I51)</f>
        <v>0</v>
      </c>
      <c r="K51" s="148"/>
      <c r="L51" s="87"/>
      <c r="M51" s="87"/>
      <c r="N51" s="87"/>
      <c r="O51" s="87"/>
      <c r="P51" s="87"/>
      <c r="Q51" s="87"/>
      <c r="R51" s="87"/>
      <c r="S51" s="89"/>
      <c r="T51" s="89"/>
      <c r="U51" s="89"/>
      <c r="V51" s="56"/>
    </row>
    <row r="52" spans="1:22" s="54" customFormat="1" ht="16.5" customHeight="1" thickBot="1" x14ac:dyDescent="0.4">
      <c r="A52" s="149" t="s">
        <v>48</v>
      </c>
      <c r="B52" s="150"/>
      <c r="C52" s="150"/>
      <c r="D52" s="150"/>
      <c r="E52" s="150"/>
      <c r="F52" s="151"/>
      <c r="G52" s="32">
        <f>COUNTIFS((G8:G41), 1)</f>
        <v>0</v>
      </c>
      <c r="H52" s="32">
        <f t="shared" ref="H52:I52" si="1">COUNTIFS((H8:H41), 1)</f>
        <v>0</v>
      </c>
      <c r="I52" s="32">
        <f t="shared" si="1"/>
        <v>0</v>
      </c>
      <c r="J52" s="152">
        <f>SUM(G52:I52)</f>
        <v>0</v>
      </c>
      <c r="K52" s="153"/>
      <c r="L52" s="87"/>
      <c r="M52" s="87"/>
      <c r="N52" s="87"/>
      <c r="O52" s="87"/>
      <c r="P52" s="87"/>
      <c r="Q52" s="87"/>
      <c r="R52" s="87"/>
      <c r="S52" s="89"/>
      <c r="T52" s="89"/>
      <c r="U52" s="89"/>
      <c r="V52" s="56"/>
    </row>
    <row r="53" spans="1:22" s="76" customFormat="1" ht="16.5" customHeight="1" thickBot="1" x14ac:dyDescent="0.4">
      <c r="A53" s="72"/>
      <c r="B53" s="72"/>
      <c r="C53" s="72"/>
      <c r="D53" s="72"/>
      <c r="E53" s="72"/>
      <c r="F53" s="72"/>
      <c r="G53" s="74"/>
      <c r="H53" s="74"/>
      <c r="I53" s="74"/>
      <c r="J53" s="73"/>
      <c r="K53" s="73"/>
      <c r="L53" s="88"/>
      <c r="M53" s="88"/>
      <c r="N53" s="88"/>
      <c r="O53" s="88"/>
      <c r="P53" s="88"/>
      <c r="Q53" s="88"/>
      <c r="R53" s="88"/>
      <c r="S53" s="90"/>
      <c r="T53" s="90"/>
      <c r="U53" s="90"/>
      <c r="V53" s="75"/>
    </row>
    <row r="54" spans="1:22" ht="32.25" customHeight="1" thickBot="1" x14ac:dyDescent="0.4">
      <c r="A54" s="137" t="s">
        <v>80</v>
      </c>
      <c r="B54" s="137"/>
      <c r="C54" s="137"/>
      <c r="D54" s="137"/>
      <c r="E54" s="137"/>
      <c r="F54" s="137"/>
      <c r="G54" s="80" t="s">
        <v>6</v>
      </c>
      <c r="H54" s="28" t="s">
        <v>7</v>
      </c>
      <c r="I54" s="81" t="s">
        <v>8</v>
      </c>
      <c r="J54" s="141" t="s">
        <v>3</v>
      </c>
      <c r="K54" s="142"/>
      <c r="L54" s="142"/>
      <c r="M54" s="142"/>
      <c r="N54" s="142"/>
      <c r="O54" s="142"/>
      <c r="P54" s="142"/>
      <c r="Q54" s="142"/>
      <c r="R54" s="143"/>
      <c r="S54" s="91"/>
      <c r="T54" s="92"/>
      <c r="U54" s="93"/>
      <c r="V54" s="59"/>
    </row>
    <row r="55" spans="1:22" ht="48.75" customHeight="1" x14ac:dyDescent="0.35">
      <c r="A55" s="138" t="s">
        <v>83</v>
      </c>
      <c r="B55" s="139"/>
      <c r="C55" s="139"/>
      <c r="D55" s="139"/>
      <c r="E55" s="139"/>
      <c r="F55" s="139"/>
      <c r="G55" s="29"/>
      <c r="H55" s="29"/>
      <c r="I55" s="29"/>
      <c r="J55" s="131"/>
      <c r="K55" s="132"/>
      <c r="L55" s="132"/>
      <c r="M55" s="132"/>
      <c r="N55" s="132"/>
      <c r="O55" s="132"/>
      <c r="P55" s="132"/>
      <c r="Q55" s="132"/>
      <c r="R55" s="133"/>
      <c r="S55" s="94"/>
      <c r="T55" s="94"/>
      <c r="U55" s="94"/>
      <c r="V55" s="58"/>
    </row>
    <row r="56" spans="1:22" ht="48.75" customHeight="1" x14ac:dyDescent="0.35">
      <c r="A56" s="140" t="s">
        <v>52</v>
      </c>
      <c r="B56" s="134"/>
      <c r="C56" s="134"/>
      <c r="D56" s="134"/>
      <c r="E56" s="134"/>
      <c r="F56" s="134"/>
      <c r="G56" s="30"/>
      <c r="H56" s="30"/>
      <c r="I56" s="30"/>
      <c r="J56" s="134"/>
      <c r="K56" s="134"/>
      <c r="L56" s="134"/>
      <c r="M56" s="134"/>
      <c r="N56" s="134"/>
      <c r="O56" s="134"/>
      <c r="P56" s="134"/>
      <c r="Q56" s="134"/>
      <c r="R56" s="134"/>
      <c r="S56" s="95"/>
      <c r="T56" s="95"/>
      <c r="U56" s="95"/>
      <c r="V56" s="58"/>
    </row>
    <row r="57" spans="1:22" ht="48.75" customHeight="1" thickBot="1" x14ac:dyDescent="0.4">
      <c r="A57" s="135" t="s">
        <v>53</v>
      </c>
      <c r="B57" s="135"/>
      <c r="C57" s="135"/>
      <c r="D57" s="135"/>
      <c r="E57" s="135"/>
      <c r="F57" s="135"/>
      <c r="G57" s="32"/>
      <c r="H57" s="32"/>
      <c r="I57" s="32"/>
      <c r="J57" s="135"/>
      <c r="K57" s="135"/>
      <c r="L57" s="135"/>
      <c r="M57" s="135"/>
      <c r="N57" s="135"/>
      <c r="O57" s="135"/>
      <c r="P57" s="135"/>
      <c r="Q57" s="135"/>
      <c r="R57" s="135"/>
      <c r="S57" s="96"/>
      <c r="T57" s="96"/>
      <c r="U57" s="96"/>
      <c r="V57" s="58"/>
    </row>
    <row r="58" spans="1:22" s="54" customFormat="1" x14ac:dyDescent="0.35">
      <c r="A58" s="154"/>
      <c r="B58" s="154"/>
      <c r="C58" s="154"/>
      <c r="D58" s="154"/>
      <c r="E58" s="154"/>
      <c r="F58" s="154"/>
      <c r="G58" s="89"/>
      <c r="H58" s="89"/>
      <c r="I58" s="89"/>
      <c r="J58" s="156"/>
      <c r="K58" s="156"/>
      <c r="L58" s="156"/>
      <c r="M58" s="156"/>
      <c r="N58" s="156"/>
      <c r="O58" s="156"/>
      <c r="P58" s="87"/>
      <c r="Q58" s="87"/>
      <c r="R58" s="87"/>
      <c r="S58" s="89"/>
      <c r="T58" s="89"/>
      <c r="U58" s="89"/>
      <c r="V58" s="56"/>
    </row>
    <row r="59" spans="1:22" s="54" customFormat="1" x14ac:dyDescent="0.35">
      <c r="A59" s="154"/>
      <c r="B59" s="154"/>
      <c r="C59" s="154"/>
      <c r="D59" s="154"/>
      <c r="E59" s="154"/>
      <c r="F59" s="154"/>
      <c r="G59" s="89"/>
      <c r="H59" s="89"/>
      <c r="I59" s="89"/>
      <c r="J59" s="155"/>
      <c r="K59" s="155"/>
      <c r="L59" s="155"/>
      <c r="M59" s="155"/>
      <c r="N59" s="155"/>
      <c r="O59" s="155"/>
      <c r="P59" s="87"/>
      <c r="Q59" s="87"/>
      <c r="R59" s="87"/>
      <c r="S59" s="89"/>
      <c r="T59" s="89"/>
      <c r="U59" s="89"/>
      <c r="V59" s="56"/>
    </row>
    <row r="60" spans="1:22" s="54" customFormat="1" x14ac:dyDescent="0.35">
      <c r="A60" s="136"/>
      <c r="B60" s="136"/>
      <c r="C60" s="136"/>
      <c r="D60" s="136"/>
      <c r="E60" s="136"/>
      <c r="F60" s="136"/>
      <c r="G60" s="89"/>
      <c r="H60" s="89"/>
      <c r="I60" s="89"/>
      <c r="J60" s="155"/>
      <c r="K60" s="155"/>
      <c r="L60" s="155"/>
      <c r="M60" s="155"/>
      <c r="N60" s="155"/>
      <c r="O60" s="155"/>
      <c r="P60" s="87"/>
      <c r="Q60" s="87"/>
      <c r="R60" s="87"/>
      <c r="S60" s="89"/>
      <c r="T60" s="89"/>
      <c r="U60" s="89"/>
      <c r="V60" s="56"/>
    </row>
    <row r="61" spans="1:22" s="54" customFormat="1" x14ac:dyDescent="0.35">
      <c r="A61" s="136"/>
      <c r="B61" s="136"/>
      <c r="C61" s="136"/>
      <c r="D61" s="136"/>
      <c r="E61" s="136"/>
      <c r="F61" s="136"/>
      <c r="G61" s="89"/>
      <c r="H61" s="89"/>
      <c r="I61" s="89"/>
      <c r="J61" s="87"/>
      <c r="K61" s="87"/>
      <c r="L61" s="87"/>
      <c r="M61" s="87"/>
      <c r="N61" s="87"/>
      <c r="O61" s="87"/>
      <c r="P61" s="87"/>
      <c r="Q61" s="87"/>
      <c r="R61" s="87"/>
      <c r="S61" s="89"/>
      <c r="T61" s="89"/>
      <c r="U61" s="89"/>
      <c r="V61" s="56"/>
    </row>
  </sheetData>
  <mergeCells count="155">
    <mergeCell ref="A61:F61"/>
    <mergeCell ref="A58:F58"/>
    <mergeCell ref="J58:O58"/>
    <mergeCell ref="A59:F59"/>
    <mergeCell ref="J59:O59"/>
    <mergeCell ref="A60:F60"/>
    <mergeCell ref="J60:O60"/>
    <mergeCell ref="A56:F56"/>
    <mergeCell ref="J56:R56"/>
    <mergeCell ref="S56:U56"/>
    <mergeCell ref="A57:F57"/>
    <mergeCell ref="J57:R57"/>
    <mergeCell ref="S57:U57"/>
    <mergeCell ref="A54:F54"/>
    <mergeCell ref="J54:R54"/>
    <mergeCell ref="S54:U54"/>
    <mergeCell ref="A55:F55"/>
    <mergeCell ref="J55:R55"/>
    <mergeCell ref="S55:U55"/>
    <mergeCell ref="A50:F50"/>
    <mergeCell ref="J50:K50"/>
    <mergeCell ref="A51:F51"/>
    <mergeCell ref="J51:K51"/>
    <mergeCell ref="A52:F52"/>
    <mergeCell ref="J52:K52"/>
    <mergeCell ref="A43:D43"/>
    <mergeCell ref="A44:D44"/>
    <mergeCell ref="A45:D45"/>
    <mergeCell ref="A46:D46"/>
    <mergeCell ref="A47:D47"/>
    <mergeCell ref="A48:D48"/>
    <mergeCell ref="A40:F40"/>
    <mergeCell ref="J40:R40"/>
    <mergeCell ref="S40:U40"/>
    <mergeCell ref="A41:F41"/>
    <mergeCell ref="G41:G49"/>
    <mergeCell ref="H41:H49"/>
    <mergeCell ref="I41:I49"/>
    <mergeCell ref="J41:R49"/>
    <mergeCell ref="S41:U49"/>
    <mergeCell ref="A42:D42"/>
    <mergeCell ref="A49:D49"/>
    <mergeCell ref="A38:F38"/>
    <mergeCell ref="J38:R38"/>
    <mergeCell ref="S38:U38"/>
    <mergeCell ref="A39:F39"/>
    <mergeCell ref="J39:R39"/>
    <mergeCell ref="S39:U39"/>
    <mergeCell ref="A36:F36"/>
    <mergeCell ref="J36:R36"/>
    <mergeCell ref="S36:U36"/>
    <mergeCell ref="A37:F37"/>
    <mergeCell ref="J37:R37"/>
    <mergeCell ref="S37:U37"/>
    <mergeCell ref="A34:F34"/>
    <mergeCell ref="J34:R34"/>
    <mergeCell ref="S34:U34"/>
    <mergeCell ref="A35:F35"/>
    <mergeCell ref="J35:R35"/>
    <mergeCell ref="S35:U35"/>
    <mergeCell ref="A32:F32"/>
    <mergeCell ref="J32:R32"/>
    <mergeCell ref="S32:U32"/>
    <mergeCell ref="A33:F33"/>
    <mergeCell ref="J33:R33"/>
    <mergeCell ref="S33:U33"/>
    <mergeCell ref="A30:F30"/>
    <mergeCell ref="J30:R30"/>
    <mergeCell ref="S30:U30"/>
    <mergeCell ref="A31:F31"/>
    <mergeCell ref="J31:R31"/>
    <mergeCell ref="S31:U31"/>
    <mergeCell ref="A27:F27"/>
    <mergeCell ref="J27:R27"/>
    <mergeCell ref="S27:U27"/>
    <mergeCell ref="A28:F28"/>
    <mergeCell ref="J28:R29"/>
    <mergeCell ref="S28:U29"/>
    <mergeCell ref="A29:F29"/>
    <mergeCell ref="A25:F25"/>
    <mergeCell ref="J25:R25"/>
    <mergeCell ref="S25:U25"/>
    <mergeCell ref="A26:F26"/>
    <mergeCell ref="J26:R26"/>
    <mergeCell ref="S26:U26"/>
    <mergeCell ref="A23:F23"/>
    <mergeCell ref="J23:R23"/>
    <mergeCell ref="S23:U23"/>
    <mergeCell ref="A24:F24"/>
    <mergeCell ref="J24:R24"/>
    <mergeCell ref="S24:U24"/>
    <mergeCell ref="A21:F21"/>
    <mergeCell ref="J21:R21"/>
    <mergeCell ref="S21:U21"/>
    <mergeCell ref="A22:F22"/>
    <mergeCell ref="J22:R22"/>
    <mergeCell ref="S22:U22"/>
    <mergeCell ref="A19:F19"/>
    <mergeCell ref="J19:R19"/>
    <mergeCell ref="S19:U19"/>
    <mergeCell ref="A20:F20"/>
    <mergeCell ref="J20:R20"/>
    <mergeCell ref="S20:U20"/>
    <mergeCell ref="A17:F17"/>
    <mergeCell ref="J17:R17"/>
    <mergeCell ref="S17:U17"/>
    <mergeCell ref="A18:F18"/>
    <mergeCell ref="J18:R18"/>
    <mergeCell ref="S18:U18"/>
    <mergeCell ref="A15:F15"/>
    <mergeCell ref="J15:R15"/>
    <mergeCell ref="S15:U15"/>
    <mergeCell ref="A16:F16"/>
    <mergeCell ref="J16:R16"/>
    <mergeCell ref="S16:U16"/>
    <mergeCell ref="A13:F13"/>
    <mergeCell ref="J13:R13"/>
    <mergeCell ref="S13:U13"/>
    <mergeCell ref="A14:F14"/>
    <mergeCell ref="J14:R14"/>
    <mergeCell ref="S14:U14"/>
    <mergeCell ref="A11:F11"/>
    <mergeCell ref="J11:R11"/>
    <mergeCell ref="S11:U11"/>
    <mergeCell ref="A12:F12"/>
    <mergeCell ref="J12:R12"/>
    <mergeCell ref="S12:U12"/>
    <mergeCell ref="A9:F9"/>
    <mergeCell ref="J9:R9"/>
    <mergeCell ref="S9:U9"/>
    <mergeCell ref="A10:F10"/>
    <mergeCell ref="J10:R10"/>
    <mergeCell ref="S10:U10"/>
    <mergeCell ref="A7:F7"/>
    <mergeCell ref="J7:R7"/>
    <mergeCell ref="S7:U7"/>
    <mergeCell ref="A8:F8"/>
    <mergeCell ref="J8:R8"/>
    <mergeCell ref="S8:U8"/>
    <mergeCell ref="A4:A5"/>
    <mergeCell ref="B4:F5"/>
    <mergeCell ref="H4:I4"/>
    <mergeCell ref="L4:T4"/>
    <mergeCell ref="U4:U5"/>
    <mergeCell ref="H5:I5"/>
    <mergeCell ref="J5:K5"/>
    <mergeCell ref="L5:T5"/>
    <mergeCell ref="A1:U1"/>
    <mergeCell ref="B2:E2"/>
    <mergeCell ref="G2:K2"/>
    <mergeCell ref="L2:T2"/>
    <mergeCell ref="U2:U3"/>
    <mergeCell ref="B3:E3"/>
    <mergeCell ref="H3:I3"/>
    <mergeCell ref="L3:T3"/>
  </mergeCells>
  <conditionalFormatting sqref="G7:I40">
    <cfRule type="cellIs" dxfId="7" priority="1" operator="equal">
      <formula>1</formula>
    </cfRule>
  </conditionalFormatting>
  <conditionalFormatting sqref="G50:I50">
    <cfRule type="cellIs" dxfId="5" priority="9" operator="equal">
      <formula>1</formula>
    </cfRule>
  </conditionalFormatting>
  <conditionalFormatting sqref="G54:I56">
    <cfRule type="cellIs" dxfId="3" priority="5" operator="equal">
      <formula>1</formula>
    </cfRule>
  </conditionalFormatting>
  <conditionalFormatting sqref="G41:J41">
    <cfRule type="cellIs" dxfId="1" priority="11" operator="equal">
      <formula>1</formula>
    </cfRule>
  </conditionalFormatting>
  <dataValidations count="3">
    <dataValidation type="list" allowBlank="1" showInputMessage="1" showErrorMessage="1" sqref="J55:R55" xr:uid="{6BEE90D6-733B-4601-8358-A71A97BEE53E}">
      <formula1>"Recommend discussion and review of claim to help ensure claim is reasonable and necessary for continued billing of skilled therapy service."</formula1>
    </dataValidation>
    <dataValidation type="list" allowBlank="1" showInputMessage="1" showErrorMessage="1" sqref="J56:R56" xr:uid="{0B166110-27AF-427B-B962-E0C40CE44D6A}">
      <formula1>"Recommend discussion and review of claim to ensure appropriate clinical reasoning for re-admission to therapy service(s) is present."</formula1>
    </dataValidation>
    <dataValidation type="list" allowBlank="1" showInputMessage="1" showErrorMessage="1" sqref="J57:R57" xr:uid="{1A6B1A67-8261-4D96-811E-D582E551B4BA}">
      <formula1>"Recommend discussion and review of this claim to ensure intensity of therapy service(s) is supported, reasonable and necessary."</formula1>
    </dataValidation>
  </dataValidations>
  <pageMargins left="0.25" right="0.25" top="0.75" bottom="0.75" header="0.3" footer="0.3"/>
  <pageSetup scale="42" orientation="portrait" r:id="rId1"/>
  <rowBreaks count="1" manualBreakCount="1">
    <brk id="57" max="22" man="1"/>
  </rowBreaks>
  <colBreaks count="1" manualBreakCount="1">
    <brk id="21"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 operator="containsText" id="{8C9A8B52-00BE-4A3B-81C5-F0E027D02EA5}">
            <xm:f>NOT(ISERROR(SEARCH(0,G7)))</xm:f>
            <xm:f>0</xm:f>
            <x14:dxf>
              <font>
                <color theme="1"/>
              </font>
              <fill>
                <patternFill>
                  <fgColor auto="1"/>
                  <bgColor rgb="FFFF5050"/>
                </patternFill>
              </fill>
            </x14:dxf>
          </x14:cfRule>
          <xm:sqref>G7:I40</xm:sqref>
        </x14:conditionalFormatting>
        <x14:conditionalFormatting xmlns:xm="http://schemas.microsoft.com/office/excel/2006/main">
          <x14:cfRule type="containsText" priority="10" operator="containsText" id="{44D058F0-CD46-4507-8EF7-84DDC4464101}">
            <xm:f>NOT(ISERROR(SEARCH(0,G50)))</xm:f>
            <xm:f>0</xm:f>
            <x14:dxf>
              <font>
                <color theme="1"/>
              </font>
              <fill>
                <patternFill>
                  <fgColor auto="1"/>
                  <bgColor rgb="FFFF5050"/>
                </patternFill>
              </fill>
            </x14:dxf>
          </x14:cfRule>
          <xm:sqref>G50:I50</xm:sqref>
        </x14:conditionalFormatting>
        <x14:conditionalFormatting xmlns:xm="http://schemas.microsoft.com/office/excel/2006/main">
          <x14:cfRule type="containsText" priority="6" operator="containsText" id="{0DE32109-ACC3-445B-ACB3-1E70B9AF50C3}">
            <xm:f>NOT(ISERROR(SEARCH(0,G54)))</xm:f>
            <xm:f>0</xm:f>
            <x14:dxf>
              <font>
                <color theme="1"/>
              </font>
              <fill>
                <patternFill>
                  <fgColor auto="1"/>
                  <bgColor rgb="FFFF5050"/>
                </patternFill>
              </fill>
            </x14:dxf>
          </x14:cfRule>
          <xm:sqref>G54:I56</xm:sqref>
        </x14:conditionalFormatting>
        <x14:conditionalFormatting xmlns:xm="http://schemas.microsoft.com/office/excel/2006/main">
          <x14:cfRule type="containsText" priority="12" operator="containsText" id="{87B30D88-1FA2-40E2-A489-A660E8F7D06E}">
            <xm:f>NOT(ISERROR(SEARCH(0,G41)))</xm:f>
            <xm:f>0</xm:f>
            <x14:dxf>
              <font>
                <color theme="1"/>
              </font>
              <fill>
                <patternFill>
                  <fgColor auto="1"/>
                  <bgColor rgb="FFFF5050"/>
                </patternFill>
              </fill>
            </x14:dxf>
          </x14:cfRule>
          <xm:sqref>G41:J41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D716-78CC-457D-BD75-51FF8B1AE19A}">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7242-11E2-4381-9786-5E4C8F0A19CD}">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ECB7-15C6-431C-BC2D-87C48EC28E67}">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52ED-9D60-4913-A245-0A55133791C8}">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720D-1EDA-4D97-A098-DD20986ED48F}">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4E81-F5D7-4C13-81AC-164F351EA403}">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1CEB-D58E-4398-A68A-5FA5CBE59E70}">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F23D-C633-4B74-A80D-6AA4FFA91CC4}">
  <dimension ref="A1"/>
  <sheetViews>
    <sheetView workbookViewId="0">
      <selection activeCell="P13" sqref="P1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Part B - Pt. 1</vt:lpstr>
      <vt:lpstr>Part B - Pt. 2</vt:lpstr>
      <vt:lpstr>Part B - Pt. 3</vt:lpstr>
      <vt:lpstr>HABIT 1</vt:lpstr>
      <vt:lpstr>HABIT 2</vt:lpstr>
      <vt:lpstr>HABIT 3</vt:lpstr>
      <vt:lpstr>HABIT 4</vt:lpstr>
      <vt:lpstr>HABIT 5</vt:lpstr>
      <vt:lpstr>HABIT 6</vt:lpstr>
      <vt:lpstr>HABIT 7</vt:lpstr>
      <vt:lpstr>Feedback</vt:lpstr>
      <vt:lpstr>'Part B - Pt. 1'!Print_Area</vt:lpstr>
      <vt:lpstr>'Part B - Pt. 2'!Print_Area</vt:lpstr>
      <vt:lpstr>'Part B - Pt.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 Poso, Brian</dc:creator>
  <cp:lastModifiedBy>Bielek, Deb</cp:lastModifiedBy>
  <cp:lastPrinted>2023-11-07T20:19:04Z</cp:lastPrinted>
  <dcterms:created xsi:type="dcterms:W3CDTF">2023-09-08T18:00:21Z</dcterms:created>
  <dcterms:modified xsi:type="dcterms:W3CDTF">2025-07-28T19:48:18Z</dcterms:modified>
</cp:coreProperties>
</file>