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orita/web_scraping/evolution/result_with_nation/"/>
    </mc:Choice>
  </mc:AlternateContent>
  <xr:revisionPtr revIDLastSave="0" documentId="13_ncr:1_{6FA04C62-0182-1D41-8E6F-ACEA5CF62C8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<sst xmlns="http://schemas.openxmlformats.org/spreadsheetml/2006/main" count="9" uniqueCount="9">
  <si>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North America</t>
  </si>
  <si>
    <t>South America</t>
  </si>
  <si>
    <t>Europe</t>
  </si>
  <si>
    <t>Africa</t>
  </si>
  <si>
    <t>Oceania</t>
  </si>
  <si>
    <t>Middle East Asia</t>
  </si>
  <si>
    <t>East Asia</t>
  </si>
  <si>
    <t>Russia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</si>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</sst>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1'!$B$2:$B$7</c:f>
              <c:numCache>
                <c:formatCode>0.0</c:formatCode>
                <c:ptCount val="6"/>
                <c:pt idx="0">
                  <c:v>31.71875</c:v>
                </c:pt>
                <c:pt idx="1">
                  <c:v>39.069767441860499</c:v>
                </c:pt>
                <c:pt idx="2">
                  <c:v>39.802631578947398</c:v>
                </c:pt>
                <c:pt idx="3">
                  <c:v>45.550527903469103</c:v>
                </c:pt>
                <c:pt idx="4">
                  <c:v>39.434724091520899</c:v>
                </c:pt>
                <c:pt idx="5">
                  <c:v>48.051948051948102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9-8040-9CBC-B9713F20F699}"/>
            </c:ext>
          </c:extLst>
        </c:ser>
        <c:ser>
          <c:idx val="1"/>
          <c:order val="1"/>
          <c:tx>
            <c:strRef>
              <c:f>'Sheet 1'!$C$1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1'!$C$2:$C$7</c:f>
              <c:numCache>
                <c:formatCode>0.0</c:formatCode>
                <c:ptCount val="6"/>
                <c:pt idx="0">
                  <c:v>4.375</c:v>
                </c:pt>
                <c:pt idx="1">
                  <c:v>6.2015503875968996</c:v>
                </c:pt>
                <c:pt idx="2">
                  <c:v>3.125</c:v>
                </c:pt>
                <c:pt idx="3">
                  <c:v>7.6923076923076898</c:v>
                </c:pt>
                <c:pt idx="4">
                  <c:v>7.2678331090175003</c:v>
                </c:pt>
                <c:pt idx="5">
                  <c:v>3.6363636363636398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9-8040-9CBC-B9713F20F699}"/>
            </c:ext>
          </c:extLst>
        </c:ser>
        <c:ser>
          <c:idx val="2"/>
          <c:order val="2"/>
          <c:tx>
            <c:strRef>
              <c:f>'Sheet 1'!$D$1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1'!$D$2:$D$7</c:f>
              <c:numCache>
                <c:formatCode>0.0</c:formatCode>
                <c:ptCount val="6"/>
                <c:pt idx="0">
                  <c:v>49.6875</c:v>
                </c:pt>
                <c:pt idx="1">
                  <c:v>37.829457364341103</c:v>
                </c:pt>
                <c:pt idx="2">
                  <c:v>43.256578947368403</c:v>
                </c:pt>
                <c:pt idx="3">
                  <c:v>34.389140271493197</c:v>
                </c:pt>
                <c:pt idx="4">
                  <c:v>34.589502018842502</c:v>
                </c:pt>
                <c:pt idx="5">
                  <c:v>32.4675324675325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9-8040-9CBC-B9713F20F699}"/>
            </c:ext>
          </c:extLst>
        </c:ser>
        <c:ser>
          <c:idx val="3"/>
          <c:order val="3"/>
          <c:tx>
            <c:strRef>
              <c:f>'Sheet 1'!$E$1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1'!$E$2:$E$7</c:f>
              <c:numCache>
                <c:formatCode>0.0</c:formatCode>
                <c:ptCount val="6"/>
                <c:pt idx="0">
                  <c:v>0.3125</c:v>
                </c:pt>
                <c:pt idx="1">
                  <c:v>0.46511627906976699</c:v>
                </c:pt>
                <c:pt idx="2">
                  <c:v>0</c:v>
                </c:pt>
                <c:pt idx="3">
                  <c:v>1.20663650075415</c:v>
                </c:pt>
                <c:pt idx="4">
                  <c:v>1.0767160161507401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C9-8040-9CBC-B9713F20F699}"/>
            </c:ext>
          </c:extLst>
        </c:ser>
        <c:ser>
          <c:idx val="4"/>
          <c:order val="4"/>
          <c:tx>
            <c:strRef>
              <c:f>'Sheet 1'!$F$1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1'!$F$2:$F$7</c:f>
              <c:numCache>
                <c:formatCode>0.0</c:formatCode>
                <c:ptCount val="6"/>
                <c:pt idx="0">
                  <c:v>7.5</c:v>
                </c:pt>
                <c:pt idx="1">
                  <c:v>8.9922480620155003</c:v>
                </c:pt>
                <c:pt idx="2">
                  <c:v>6.7434210526315796</c:v>
                </c:pt>
                <c:pt idx="3">
                  <c:v>4.0723981900452504</c:v>
                </c:pt>
                <c:pt idx="4">
                  <c:v>9.9596231493943499</c:v>
                </c:pt>
                <c:pt idx="5">
                  <c:v>6.4935064935064899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C9-8040-9CBC-B9713F20F699}"/>
            </c:ext>
          </c:extLst>
        </c:ser>
        <c:ser>
          <c:idx val="5"/>
          <c:order val="5"/>
          <c:tx>
            <c:strRef>
              <c:f>'Sheet 1'!$G$1</c:f>
              <c:strCache>
                <c:ptCount val="1"/>
                <c:pt idx="0">
                  <c:v>Middle East Asia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1'!$G$2:$G$7</c:f>
              <c:numCache>
                <c:formatCode>0.0</c:formatCode>
                <c:ptCount val="6"/>
                <c:pt idx="0">
                  <c:v>0.625</c:v>
                </c:pt>
                <c:pt idx="1">
                  <c:v>0.15503875968992201</c:v>
                </c:pt>
                <c:pt idx="2">
                  <c:v>0.82236842105263197</c:v>
                </c:pt>
                <c:pt idx="3">
                  <c:v>0.60331825037707398</c:v>
                </c:pt>
                <c:pt idx="4">
                  <c:v>0</c:v>
                </c:pt>
                <c:pt idx="5">
                  <c:v>1.5584415584415601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C9-8040-9CBC-B9713F20F699}"/>
            </c:ext>
          </c:extLst>
        </c:ser>
        <c:ser>
          <c:idx val="6"/>
          <c:order val="6"/>
          <c:tx>
            <c:strRef>
              <c:f>'Sheet 1'!$H$1</c:f>
              <c:strCache>
                <c:ptCount val="1"/>
                <c:pt idx="0">
                  <c:v>East Asia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4263-654E-A4AA-DD87A46D491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4263-654E-A4AA-DD87A46D491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4263-654E-A4AA-DD87A46D491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4263-654E-A4AA-DD87A46D491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4263-654E-A4AA-DD87A46D491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4263-654E-A4AA-DD87A46D49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1'!$H$2:$H$7</c:f>
              <c:numCache>
                <c:formatCode>0.0</c:formatCode>
                <c:ptCount val="6"/>
                <c:pt idx="0">
                  <c:v>5.46875</c:v>
                </c:pt>
                <c:pt idx="1">
                  <c:v>7.2868217054263598</c:v>
                </c:pt>
                <c:pt idx="2">
                  <c:v>6.0855263157894699</c:v>
                </c:pt>
                <c:pt idx="3">
                  <c:v>6.4856711915535499</c:v>
                </c:pt>
                <c:pt idx="4">
                  <c:v>6.86406460296097</c:v>
                </c:pt>
                <c:pt idx="5">
                  <c:v>6.7532467532467502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C9-8040-9CBC-B9713F20F699}"/>
            </c:ext>
          </c:extLst>
        </c:ser>
        <c:ser>
          <c:idx val="7"/>
          <c:order val="7"/>
          <c:tx>
            <c:strRef>
              <c:f>'Sheet 1'!$I$1</c:f>
              <c:strCache>
                <c:ptCount val="1"/>
                <c:pt idx="0">
                  <c:v>Russia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1'!$I$2:$I$7</c:f>
              <c:numCache>
                <c:formatCode>0.0</c:formatCode>
                <c:ptCount val="6"/>
                <c:pt idx="0">
                  <c:v>0.3125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C9-8040-9CBC-B9713F20F699}"/>
            </c:ext>
          </c:extLst>
        </c:ser>
        <c:ser>
          <c:idx val="8"/>
          <c:order val="8"/>
          <c:tx>
            <c:strRef>
              <c:f>'Sheet 1'!$J$1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 1'!$A$2:$A$7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'Sheet 1'!$J$2:$J$7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0.16447368421052599</c:v>
                </c:pt>
                <c:pt idx="3">
                  <c:v>0</c:v>
                </c:pt>
                <c:pt idx="4">
                  <c:v>0.80753701211305495</c:v>
                </c:pt>
                <c:pt idx="5">
                  <c:v>1.03896103896104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C9-8040-9CBC-B9713F20F69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099093919"/>
        <c:axId val="1099244479"/>
      </c:barChart>
      <c:catAx>
        <c:axId val="10990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9244479"/>
        <c:crosses val="autoZero"/>
        <c:auto val="1"/>
        <c:lblAlgn val="ctr"/>
        <c:lblOffset val="100"/>
        <c:noMultiLvlLbl val="0"/>
      </c:catAx>
      <c:valAx>
        <c:axId val="109924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909391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82550</xdr:rowOff>
    </xdr:from>
    <xdr:to>
      <xdr:col>9</xdr:col>
      <xdr:colOff>368300</xdr:colOff>
      <xdr:row>32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A08B6AD-86EC-7EA3-2398-4BCC560E6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A4" zoomScale="110" zoomScaleNormal="100" workbookViewId="0">
      <selection activeCell="L16" sqref="L16"/>
    </sheetView>
  </sheetViews>
  <sheetFormatPr baseColWidth="10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2017</v>
      </c>
      <c r="B2" s="1">
        <v>31.71875</v>
      </c>
      <c r="C2" s="1">
        <v>4.375</v>
      </c>
      <c r="D2" s="1">
        <v>49.6875</v>
      </c>
      <c r="E2" s="1">
        <v>0.3125</v>
      </c>
      <c r="F2" s="1">
        <v>7.5</v>
      </c>
      <c r="G2" s="1">
        <v>0.625</v>
      </c>
      <c r="H2" s="1">
        <v>5.46875</v>
      </c>
      <c r="I2" s="1">
        <v>0.3125</v>
      </c>
      <c r="J2" s="1">
        <v>0</v>
      </c>
    </row>
    <row r="3" spans="1:10">
      <c r="A3">
        <v>2018</v>
      </c>
      <c r="B3" s="1">
        <v>39.069767441860499</v>
      </c>
      <c r="C3" s="1">
        <v>6.2015503875968996</v>
      </c>
      <c r="D3" s="1">
        <v>37.829457364341103</v>
      </c>
      <c r="E3" s="1">
        <v>0.46511627906976699</v>
      </c>
      <c r="F3" s="1">
        <v>8.9922480620155003</v>
      </c>
      <c r="G3" s="1">
        <v>0.15503875968992201</v>
      </c>
      <c r="H3" s="1">
        <v>7.2868217054263598</v>
      </c>
      <c r="I3" s="1">
        <v>0</v>
      </c>
      <c r="J3" s="1">
        <v>0</v>
      </c>
    </row>
    <row r="4" spans="1:10">
      <c r="A4">
        <v>2019</v>
      </c>
      <c r="B4" s="1">
        <v>39.802631578947398</v>
      </c>
      <c r="C4" s="1">
        <v>3.125</v>
      </c>
      <c r="D4" s="1">
        <v>43.256578947368403</v>
      </c>
      <c r="E4" s="1">
        <v>0</v>
      </c>
      <c r="F4" s="1">
        <v>6.7434210526315796</v>
      </c>
      <c r="G4" s="1">
        <v>0.82236842105263197</v>
      </c>
      <c r="H4" s="1">
        <v>6.0855263157894699</v>
      </c>
      <c r="I4" s="1">
        <v>0</v>
      </c>
      <c r="J4" s="1">
        <v>0.16447368421052599</v>
      </c>
    </row>
    <row r="5" spans="1:10">
      <c r="A5">
        <v>2020</v>
      </c>
      <c r="B5" s="1">
        <v>45.550527903469103</v>
      </c>
      <c r="C5" s="1">
        <v>7.6923076923076898</v>
      </c>
      <c r="D5" s="1">
        <v>34.389140271493197</v>
      </c>
      <c r="E5" s="1">
        <v>1.20663650075415</v>
      </c>
      <c r="F5" s="1">
        <v>4.0723981900452504</v>
      </c>
      <c r="G5" s="1">
        <v>0.60331825037707398</v>
      </c>
      <c r="H5" s="1">
        <v>6.4856711915535499</v>
      </c>
      <c r="I5" s="1">
        <v>0</v>
      </c>
      <c r="J5" s="1">
        <v>0</v>
      </c>
    </row>
    <row r="6" spans="1:10">
      <c r="A6">
        <v>2021</v>
      </c>
      <c r="B6" s="1">
        <v>39.434724091520899</v>
      </c>
      <c r="C6" s="1">
        <v>7.2678331090175003</v>
      </c>
      <c r="D6" s="1">
        <v>34.589502018842502</v>
      </c>
      <c r="E6" s="1">
        <v>1.0767160161507401</v>
      </c>
      <c r="F6" s="1">
        <v>9.9596231493943499</v>
      </c>
      <c r="G6" s="1">
        <v>0</v>
      </c>
      <c r="H6" s="1">
        <v>6.86406460296097</v>
      </c>
      <c r="I6" s="1">
        <v>0</v>
      </c>
      <c r="J6" s="1">
        <v>0.80753701211305495</v>
      </c>
    </row>
    <row r="7" spans="1:10">
      <c r="A7">
        <v>2022</v>
      </c>
      <c r="B7" s="1">
        <v>48.051948051948102</v>
      </c>
      <c r="C7" s="1">
        <v>3.6363636363636398</v>
      </c>
      <c r="D7" s="1">
        <v>32.4675324675325</v>
      </c>
      <c r="E7" s="1">
        <v>0</v>
      </c>
      <c r="F7" s="1">
        <v>6.4935064935064899</v>
      </c>
      <c r="G7" s="1">
        <v>1.5584415584415601</v>
      </c>
      <c r="H7" s="1">
        <v>6.7532467532467502</v>
      </c>
      <c r="I7" s="1">
        <v>0</v>
      </c>
      <c r="J7" s="1">
        <v>1.03896103896104</v>
      </c>
    </row>
  </sheetData>
  <phoneticPr fontId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</dc:creator>
  <cp:lastModifiedBy>Microsoft Office User</cp:lastModifiedBy>
  <dcterms:created xsi:type="dcterms:W3CDTF">2022-09-03T13:46:54Z</dcterms:created>
  <dcterms:modified xsi:type="dcterms:W3CDTF">2022-09-04T13:24:18Z</dcterms:modified>
</cp:coreProperties>
</file>