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cora\"/>
    </mc:Choice>
  </mc:AlternateContent>
  <xr:revisionPtr revIDLastSave="0" documentId="13_ncr:1_{17971CAC-4FB4-45C0-A44C-5FC52799DF5C}" xr6:coauthVersionLast="45" xr6:coauthVersionMax="45" xr10:uidLastSave="{00000000-0000-0000-0000-000000000000}"/>
  <bookViews>
    <workbookView xWindow="-108" yWindow="-108" windowWidth="23256" windowHeight="12576" activeTab="1" xr2:uid="{BE71D5A2-EF68-4494-A8C9-D6711A377F5F}"/>
  </bookViews>
  <sheets>
    <sheet name="Funció" sheetId="1" r:id="rId1"/>
    <sheet name="Dades" sheetId="2" r:id="rId2"/>
  </sheets>
  <definedNames>
    <definedName name="_xlchart.v1.0" hidden="1">Dades!$D$1</definedName>
    <definedName name="_xlchart.v1.1" hidden="1">Dades!$D$2:$D$366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2" l="1"/>
  <c r="F4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H3" i="2"/>
  <c r="G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" i="2"/>
  <c r="C3" i="1"/>
  <c r="D3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4" i="1"/>
  <c r="C4" i="1" s="1"/>
  <c r="C5" i="1" l="1"/>
  <c r="D4" i="1"/>
  <c r="C6" i="1" l="1"/>
  <c r="C7" i="1" s="1"/>
  <c r="D5" i="1"/>
  <c r="D6" i="1" l="1"/>
  <c r="C8" i="1"/>
  <c r="C9" i="1" s="1"/>
  <c r="D7" i="1"/>
  <c r="D8" i="1" l="1"/>
  <c r="C10" i="1"/>
  <c r="D9" i="1"/>
  <c r="C11" i="1" l="1"/>
  <c r="D11" i="1" s="1"/>
  <c r="D10" i="1"/>
  <c r="C12" i="1" l="1"/>
  <c r="C13" i="1" s="1"/>
  <c r="D12" i="1" l="1"/>
  <c r="C14" i="1"/>
  <c r="D14" i="1" s="1"/>
  <c r="D13" i="1"/>
  <c r="C15" i="1" l="1"/>
  <c r="C16" i="1" s="1"/>
  <c r="C17" i="1" s="1"/>
  <c r="D16" i="1" l="1"/>
  <c r="D15" i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D17" i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  <c r="D55" i="1" l="1"/>
  <c r="D56" i="1" l="1"/>
  <c r="D57" i="1" l="1"/>
  <c r="D58" i="1" l="1"/>
  <c r="D59" i="1" l="1"/>
  <c r="D60" i="1" l="1"/>
  <c r="D61" i="1" l="1"/>
  <c r="D62" i="1" l="1"/>
  <c r="D63" i="1" l="1"/>
  <c r="D64" i="1" l="1"/>
  <c r="D65" i="1" l="1"/>
  <c r="D66" i="1" l="1"/>
  <c r="D67" i="1" l="1"/>
  <c r="D68" i="1" l="1"/>
  <c r="D69" i="1" l="1"/>
  <c r="D70" i="1" l="1"/>
  <c r="D71" i="1" l="1"/>
  <c r="D72" i="1" l="1"/>
  <c r="D73" i="1" l="1"/>
  <c r="D74" i="1" l="1"/>
  <c r="D75" i="1" l="1"/>
  <c r="D76" i="1" l="1"/>
  <c r="D77" i="1" l="1"/>
  <c r="D78" i="1" l="1"/>
  <c r="D79" i="1" l="1"/>
  <c r="D80" i="1" l="1"/>
  <c r="D81" i="1" l="1"/>
  <c r="D82" i="1" l="1"/>
  <c r="D83" i="1" l="1"/>
  <c r="D84" i="1" l="1"/>
  <c r="D85" i="1" l="1"/>
  <c r="D86" i="1" l="1"/>
  <c r="D87" i="1" l="1"/>
  <c r="D88" i="1" l="1"/>
  <c r="D89" i="1" l="1"/>
  <c r="D90" i="1" l="1"/>
  <c r="D91" i="1" l="1"/>
  <c r="D92" i="1" l="1"/>
  <c r="D93" i="1" l="1"/>
  <c r="D94" i="1" l="1"/>
  <c r="D95" i="1" l="1"/>
  <c r="D96" i="1" l="1"/>
  <c r="D97" i="1" l="1"/>
  <c r="D98" i="1" l="1"/>
  <c r="D99" i="1" l="1"/>
  <c r="D100" i="1" l="1"/>
  <c r="D101" i="1" l="1"/>
  <c r="D102" i="1" l="1"/>
  <c r="D103" i="1" l="1"/>
  <c r="D104" i="1" l="1"/>
  <c r="D105" i="1" l="1"/>
  <c r="D106" i="1" l="1"/>
  <c r="D107" i="1" l="1"/>
  <c r="D108" i="1" l="1"/>
  <c r="D109" i="1" l="1"/>
  <c r="D110" i="1" l="1"/>
  <c r="D111" i="1" l="1"/>
  <c r="D112" i="1" l="1"/>
  <c r="D113" i="1" l="1"/>
  <c r="D114" i="1" l="1"/>
  <c r="D115" i="1" l="1"/>
  <c r="D116" i="1" l="1"/>
  <c r="D117" i="1" l="1"/>
  <c r="D118" i="1" l="1"/>
  <c r="D119" i="1" l="1"/>
  <c r="D120" i="1" l="1"/>
  <c r="D121" i="1" l="1"/>
  <c r="D122" i="1" l="1"/>
  <c r="D123" i="1" l="1"/>
  <c r="D124" i="1" l="1"/>
  <c r="D125" i="1" l="1"/>
  <c r="D126" i="1" l="1"/>
  <c r="D127" i="1" l="1"/>
  <c r="D128" i="1" l="1"/>
  <c r="D129" i="1" l="1"/>
  <c r="D130" i="1" l="1"/>
  <c r="D131" i="1" l="1"/>
  <c r="D132" i="1" l="1"/>
  <c r="D133" i="1" l="1"/>
  <c r="D134" i="1" l="1"/>
  <c r="D135" i="1" l="1"/>
  <c r="D136" i="1" l="1"/>
  <c r="D137" i="1" l="1"/>
  <c r="D138" i="1" l="1"/>
  <c r="D139" i="1" l="1"/>
  <c r="D140" i="1" l="1"/>
  <c r="D141" i="1" l="1"/>
  <c r="D142" i="1" l="1"/>
  <c r="D143" i="1" l="1"/>
  <c r="D144" i="1" l="1"/>
  <c r="D145" i="1" l="1"/>
  <c r="D146" i="1" l="1"/>
  <c r="D147" i="1" l="1"/>
  <c r="D148" i="1" l="1"/>
  <c r="D149" i="1" l="1"/>
  <c r="D150" i="1" l="1"/>
  <c r="D151" i="1" l="1"/>
  <c r="D152" i="1" l="1"/>
  <c r="D153" i="1" l="1"/>
  <c r="D154" i="1" l="1"/>
  <c r="D155" i="1" l="1"/>
  <c r="D156" i="1" l="1"/>
  <c r="D157" i="1" l="1"/>
  <c r="D158" i="1" l="1"/>
  <c r="D159" i="1" l="1"/>
  <c r="D160" i="1" l="1"/>
  <c r="D161" i="1" l="1"/>
  <c r="D162" i="1" l="1"/>
  <c r="D163" i="1" l="1"/>
  <c r="D164" i="1" l="1"/>
  <c r="D165" i="1" l="1"/>
  <c r="D166" i="1" l="1"/>
  <c r="D167" i="1" l="1"/>
  <c r="D168" i="1" l="1"/>
  <c r="D169" i="1" l="1"/>
  <c r="D170" i="1" l="1"/>
  <c r="D171" i="1" l="1"/>
  <c r="D172" i="1" l="1"/>
  <c r="D173" i="1" l="1"/>
  <c r="D174" i="1" l="1"/>
  <c r="D175" i="1" l="1"/>
  <c r="D176" i="1" l="1"/>
  <c r="D177" i="1" l="1"/>
  <c r="D178" i="1" l="1"/>
  <c r="D179" i="1" l="1"/>
  <c r="D180" i="1" l="1"/>
  <c r="D181" i="1" l="1"/>
  <c r="D182" i="1" l="1"/>
  <c r="D183" i="1" l="1"/>
  <c r="D184" i="1" l="1"/>
  <c r="D185" i="1" l="1"/>
  <c r="D186" i="1" l="1"/>
  <c r="D187" i="1" l="1"/>
  <c r="D188" i="1" l="1"/>
  <c r="D189" i="1" l="1"/>
  <c r="D190" i="1" l="1"/>
  <c r="D191" i="1" l="1"/>
  <c r="D192" i="1" l="1"/>
  <c r="D193" i="1" l="1"/>
  <c r="D194" i="1" l="1"/>
  <c r="D195" i="1" l="1"/>
  <c r="D196" i="1" l="1"/>
  <c r="D197" i="1" l="1"/>
  <c r="D198" i="1" l="1"/>
  <c r="D199" i="1" l="1"/>
  <c r="D200" i="1" l="1"/>
  <c r="D201" i="1" l="1"/>
  <c r="D202" i="1" l="1"/>
  <c r="D203" i="1" l="1"/>
  <c r="D204" i="1" l="1"/>
  <c r="D205" i="1" l="1"/>
  <c r="D206" i="1" l="1"/>
  <c r="D207" i="1" l="1"/>
  <c r="D208" i="1" l="1"/>
  <c r="D209" i="1" l="1"/>
  <c r="D210" i="1" l="1"/>
  <c r="D211" i="1" l="1"/>
  <c r="D212" i="1" l="1"/>
  <c r="D213" i="1" l="1"/>
  <c r="D214" i="1" l="1"/>
  <c r="D215" i="1" l="1"/>
  <c r="D216" i="1" l="1"/>
  <c r="D217" i="1" l="1"/>
  <c r="D218" i="1" l="1"/>
  <c r="D219" i="1" l="1"/>
  <c r="D220" i="1" l="1"/>
  <c r="D221" i="1" l="1"/>
  <c r="D222" i="1" l="1"/>
  <c r="D223" i="1" l="1"/>
  <c r="D224" i="1" l="1"/>
  <c r="D225" i="1" l="1"/>
  <c r="D226" i="1" l="1"/>
  <c r="D227" i="1" l="1"/>
  <c r="D228" i="1" l="1"/>
  <c r="D229" i="1" l="1"/>
  <c r="D230" i="1" l="1"/>
  <c r="D231" i="1" l="1"/>
  <c r="D232" i="1" l="1"/>
  <c r="D233" i="1" l="1"/>
  <c r="D234" i="1" l="1"/>
  <c r="D235" i="1" l="1"/>
  <c r="D236" i="1" l="1"/>
  <c r="D237" i="1" l="1"/>
  <c r="D238" i="1" l="1"/>
  <c r="D239" i="1" l="1"/>
  <c r="D240" i="1" l="1"/>
  <c r="D241" i="1" l="1"/>
  <c r="D242" i="1" l="1"/>
  <c r="D243" i="1" l="1"/>
  <c r="D244" i="1" l="1"/>
  <c r="D245" i="1" l="1"/>
  <c r="D246" i="1" l="1"/>
  <c r="D247" i="1" l="1"/>
  <c r="D248" i="1" l="1"/>
  <c r="D249" i="1" l="1"/>
  <c r="D250" i="1" l="1"/>
  <c r="D251" i="1" l="1"/>
  <c r="D252" i="1" l="1"/>
  <c r="D253" i="1" l="1"/>
  <c r="D254" i="1" l="1"/>
  <c r="D255" i="1" l="1"/>
  <c r="D256" i="1" l="1"/>
  <c r="D257" i="1" l="1"/>
  <c r="D258" i="1" l="1"/>
  <c r="D259" i="1" l="1"/>
  <c r="D260" i="1" l="1"/>
  <c r="D261" i="1" l="1"/>
  <c r="D262" i="1" l="1"/>
  <c r="D263" i="1" l="1"/>
  <c r="D264" i="1" l="1"/>
  <c r="D265" i="1" l="1"/>
  <c r="D266" i="1" l="1"/>
  <c r="D267" i="1" l="1"/>
  <c r="D268" i="1" l="1"/>
  <c r="D269" i="1" l="1"/>
  <c r="D270" i="1" l="1"/>
  <c r="D271" i="1" l="1"/>
  <c r="D272" i="1" l="1"/>
  <c r="D273" i="1" l="1"/>
  <c r="D274" i="1" l="1"/>
  <c r="D275" i="1" l="1"/>
  <c r="D276" i="1" l="1"/>
  <c r="D277" i="1" l="1"/>
  <c r="D278" i="1" l="1"/>
  <c r="D279" i="1" l="1"/>
  <c r="D280" i="1" l="1"/>
  <c r="D281" i="1" l="1"/>
  <c r="D282" i="1" l="1"/>
  <c r="D283" i="1" l="1"/>
  <c r="D284" i="1" l="1"/>
  <c r="D285" i="1" l="1"/>
  <c r="D286" i="1" l="1"/>
  <c r="D287" i="1" l="1"/>
  <c r="D288" i="1" l="1"/>
  <c r="D289" i="1" l="1"/>
  <c r="D290" i="1" l="1"/>
  <c r="D291" i="1" l="1"/>
  <c r="D292" i="1" l="1"/>
  <c r="D293" i="1" l="1"/>
  <c r="D294" i="1" l="1"/>
  <c r="D295" i="1" l="1"/>
  <c r="D296" i="1" l="1"/>
  <c r="D297" i="1" l="1"/>
  <c r="D298" i="1" l="1"/>
  <c r="D299" i="1" l="1"/>
  <c r="D300" i="1" l="1"/>
  <c r="D301" i="1" l="1"/>
  <c r="D302" i="1" l="1"/>
  <c r="D303" i="1" l="1"/>
  <c r="D304" i="1" l="1"/>
  <c r="D305" i="1" l="1"/>
  <c r="D306" i="1" l="1"/>
  <c r="D307" i="1" l="1"/>
  <c r="D308" i="1" l="1"/>
  <c r="D309" i="1" l="1"/>
  <c r="D310" i="1" l="1"/>
  <c r="D311" i="1" l="1"/>
  <c r="D312" i="1" l="1"/>
  <c r="D313" i="1" l="1"/>
  <c r="D314" i="1" l="1"/>
  <c r="D315" i="1" l="1"/>
  <c r="D316" i="1" l="1"/>
  <c r="D317" i="1" l="1"/>
  <c r="D318" i="1" l="1"/>
  <c r="D319" i="1" l="1"/>
  <c r="D320" i="1" l="1"/>
  <c r="D321" i="1" l="1"/>
  <c r="D322" i="1" l="1"/>
  <c r="D323" i="1" l="1"/>
  <c r="D324" i="1" l="1"/>
  <c r="D325" i="1" l="1"/>
  <c r="D326" i="1" l="1"/>
  <c r="D327" i="1" l="1"/>
  <c r="D328" i="1" l="1"/>
  <c r="D329" i="1" l="1"/>
  <c r="D330" i="1" l="1"/>
  <c r="D331" i="1" l="1"/>
  <c r="D332" i="1" l="1"/>
  <c r="D333" i="1" l="1"/>
  <c r="D334" i="1" l="1"/>
  <c r="D335" i="1" l="1"/>
  <c r="D336" i="1" l="1"/>
  <c r="D337" i="1" l="1"/>
  <c r="D338" i="1" l="1"/>
  <c r="D339" i="1" l="1"/>
  <c r="D340" i="1" l="1"/>
  <c r="D341" i="1" l="1"/>
  <c r="D342" i="1" l="1"/>
  <c r="D343" i="1" l="1"/>
  <c r="D344" i="1" l="1"/>
  <c r="D345" i="1" l="1"/>
  <c r="D346" i="1" l="1"/>
  <c r="D347" i="1" l="1"/>
  <c r="D348" i="1" l="1"/>
  <c r="D349" i="1" l="1"/>
  <c r="D350" i="1" l="1"/>
  <c r="D351" i="1" l="1"/>
  <c r="D352" i="1" l="1"/>
  <c r="D353" i="1" l="1"/>
  <c r="D354" i="1" l="1"/>
  <c r="D355" i="1" l="1"/>
  <c r="D356" i="1" l="1"/>
  <c r="D357" i="1" l="1"/>
  <c r="D358" i="1" l="1"/>
  <c r="D359" i="1" l="1"/>
  <c r="D360" i="1" l="1"/>
  <c r="D361" i="1" l="1"/>
  <c r="D362" i="1" l="1"/>
  <c r="D363" i="1" l="1"/>
  <c r="D364" i="1" l="1"/>
  <c r="D366" i="1" l="1"/>
  <c r="D365" i="1"/>
</calcChain>
</file>

<file path=xl/sharedStrings.xml><?xml version="1.0" encoding="utf-8"?>
<sst xmlns="http://schemas.openxmlformats.org/spreadsheetml/2006/main" count="9" uniqueCount="7">
  <si>
    <t>Saldo</t>
  </si>
  <si>
    <t>Saldo Executat</t>
  </si>
  <si>
    <t>Saldo pendent</t>
  </si>
  <si>
    <t>Acum Saldo</t>
  </si>
  <si>
    <t>Acum Saldo Executat</t>
  </si>
  <si>
    <t>Acum Saldo pendent</t>
  </si>
  <si>
    <t>Saldo no executat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</si>
</sst>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43" fontId="3" fillId="0" borderId="0" xfId="1" applyFont="1"/>
    <xf numFmtId="43" fontId="2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Dades!$D$1</c:f>
              <c:strCache>
                <c:ptCount val="1"/>
                <c:pt idx="0">
                  <c:v> Saldo no executat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Dades!$D$2:$D$366</c:f>
              <c:numCache>
                <c:formatCode>_(* #,##0.00_);_(* \(#,##0.00\);_(* "-"??_);_(@_)</c:formatCode>
                <c:ptCount val="365"/>
                <c:pt idx="1">
                  <c:v>337</c:v>
                </c:pt>
                <c:pt idx="2">
                  <c:v>596</c:v>
                </c:pt>
                <c:pt idx="3">
                  <c:v>171</c:v>
                </c:pt>
                <c:pt idx="4">
                  <c:v>332</c:v>
                </c:pt>
                <c:pt idx="5">
                  <c:v>33</c:v>
                </c:pt>
                <c:pt idx="6">
                  <c:v>72</c:v>
                </c:pt>
                <c:pt idx="7">
                  <c:v>83</c:v>
                </c:pt>
                <c:pt idx="8">
                  <c:v>126</c:v>
                </c:pt>
                <c:pt idx="9">
                  <c:v>57</c:v>
                </c:pt>
                <c:pt idx="10">
                  <c:v>75</c:v>
                </c:pt>
                <c:pt idx="11">
                  <c:v>200</c:v>
                </c:pt>
                <c:pt idx="12">
                  <c:v>377</c:v>
                </c:pt>
                <c:pt idx="13">
                  <c:v>307</c:v>
                </c:pt>
                <c:pt idx="14">
                  <c:v>36</c:v>
                </c:pt>
                <c:pt idx="15">
                  <c:v>7</c:v>
                </c:pt>
                <c:pt idx="16">
                  <c:v>172</c:v>
                </c:pt>
                <c:pt idx="17">
                  <c:v>224</c:v>
                </c:pt>
                <c:pt idx="18">
                  <c:v>27</c:v>
                </c:pt>
                <c:pt idx="19">
                  <c:v>7</c:v>
                </c:pt>
                <c:pt idx="20">
                  <c:v>19</c:v>
                </c:pt>
                <c:pt idx="21">
                  <c:v>87</c:v>
                </c:pt>
                <c:pt idx="22">
                  <c:v>57</c:v>
                </c:pt>
                <c:pt idx="23">
                  <c:v>35</c:v>
                </c:pt>
                <c:pt idx="24">
                  <c:v>20</c:v>
                </c:pt>
                <c:pt idx="25">
                  <c:v>55</c:v>
                </c:pt>
                <c:pt idx="26">
                  <c:v>103</c:v>
                </c:pt>
                <c:pt idx="27">
                  <c:v>168</c:v>
                </c:pt>
                <c:pt idx="28">
                  <c:v>32</c:v>
                </c:pt>
                <c:pt idx="29">
                  <c:v>170</c:v>
                </c:pt>
                <c:pt idx="30">
                  <c:v>5</c:v>
                </c:pt>
                <c:pt idx="31">
                  <c:v>125</c:v>
                </c:pt>
                <c:pt idx="32">
                  <c:v>11</c:v>
                </c:pt>
                <c:pt idx="33">
                  <c:v>70</c:v>
                </c:pt>
                <c:pt idx="34">
                  <c:v>209</c:v>
                </c:pt>
                <c:pt idx="35">
                  <c:v>291</c:v>
                </c:pt>
                <c:pt idx="36">
                  <c:v>474</c:v>
                </c:pt>
                <c:pt idx="37">
                  <c:v>347</c:v>
                </c:pt>
                <c:pt idx="38">
                  <c:v>170</c:v>
                </c:pt>
                <c:pt idx="39">
                  <c:v>186</c:v>
                </c:pt>
                <c:pt idx="40">
                  <c:v>64</c:v>
                </c:pt>
                <c:pt idx="41">
                  <c:v>182</c:v>
                </c:pt>
                <c:pt idx="42">
                  <c:v>123</c:v>
                </c:pt>
                <c:pt idx="43">
                  <c:v>47</c:v>
                </c:pt>
                <c:pt idx="44">
                  <c:v>148</c:v>
                </c:pt>
                <c:pt idx="45">
                  <c:v>138</c:v>
                </c:pt>
                <c:pt idx="46">
                  <c:v>78</c:v>
                </c:pt>
                <c:pt idx="47">
                  <c:v>183</c:v>
                </c:pt>
                <c:pt idx="48">
                  <c:v>177</c:v>
                </c:pt>
                <c:pt idx="49">
                  <c:v>80</c:v>
                </c:pt>
                <c:pt idx="50">
                  <c:v>305</c:v>
                </c:pt>
                <c:pt idx="51">
                  <c:v>234</c:v>
                </c:pt>
                <c:pt idx="52">
                  <c:v>268</c:v>
                </c:pt>
                <c:pt idx="53">
                  <c:v>64</c:v>
                </c:pt>
                <c:pt idx="54">
                  <c:v>136</c:v>
                </c:pt>
                <c:pt idx="55">
                  <c:v>234</c:v>
                </c:pt>
                <c:pt idx="56">
                  <c:v>141</c:v>
                </c:pt>
                <c:pt idx="57">
                  <c:v>5</c:v>
                </c:pt>
                <c:pt idx="58">
                  <c:v>8</c:v>
                </c:pt>
                <c:pt idx="59">
                  <c:v>187</c:v>
                </c:pt>
                <c:pt idx="60">
                  <c:v>128</c:v>
                </c:pt>
                <c:pt idx="61">
                  <c:v>319</c:v>
                </c:pt>
                <c:pt idx="62">
                  <c:v>479</c:v>
                </c:pt>
                <c:pt idx="63">
                  <c:v>512</c:v>
                </c:pt>
                <c:pt idx="64">
                  <c:v>459</c:v>
                </c:pt>
                <c:pt idx="65">
                  <c:v>308</c:v>
                </c:pt>
                <c:pt idx="66">
                  <c:v>80</c:v>
                </c:pt>
                <c:pt idx="67">
                  <c:v>135</c:v>
                </c:pt>
                <c:pt idx="68">
                  <c:v>144</c:v>
                </c:pt>
                <c:pt idx="69">
                  <c:v>151</c:v>
                </c:pt>
                <c:pt idx="70">
                  <c:v>65</c:v>
                </c:pt>
                <c:pt idx="71">
                  <c:v>10</c:v>
                </c:pt>
                <c:pt idx="72">
                  <c:v>124</c:v>
                </c:pt>
                <c:pt idx="73">
                  <c:v>263</c:v>
                </c:pt>
                <c:pt idx="74">
                  <c:v>264</c:v>
                </c:pt>
                <c:pt idx="75">
                  <c:v>71</c:v>
                </c:pt>
                <c:pt idx="76">
                  <c:v>120</c:v>
                </c:pt>
                <c:pt idx="77">
                  <c:v>119</c:v>
                </c:pt>
                <c:pt idx="78">
                  <c:v>81</c:v>
                </c:pt>
                <c:pt idx="79">
                  <c:v>247</c:v>
                </c:pt>
                <c:pt idx="80">
                  <c:v>116</c:v>
                </c:pt>
                <c:pt idx="81">
                  <c:v>202</c:v>
                </c:pt>
                <c:pt idx="82">
                  <c:v>284</c:v>
                </c:pt>
                <c:pt idx="83">
                  <c:v>357</c:v>
                </c:pt>
                <c:pt idx="84">
                  <c:v>326</c:v>
                </c:pt>
                <c:pt idx="85">
                  <c:v>320</c:v>
                </c:pt>
                <c:pt idx="86">
                  <c:v>259</c:v>
                </c:pt>
                <c:pt idx="87">
                  <c:v>265</c:v>
                </c:pt>
                <c:pt idx="88">
                  <c:v>225</c:v>
                </c:pt>
                <c:pt idx="89">
                  <c:v>93</c:v>
                </c:pt>
                <c:pt idx="90">
                  <c:v>13</c:v>
                </c:pt>
                <c:pt idx="91">
                  <c:v>1</c:v>
                </c:pt>
                <c:pt idx="92">
                  <c:v>14</c:v>
                </c:pt>
                <c:pt idx="93">
                  <c:v>185</c:v>
                </c:pt>
                <c:pt idx="94">
                  <c:v>448</c:v>
                </c:pt>
                <c:pt idx="95">
                  <c:v>434</c:v>
                </c:pt>
                <c:pt idx="96">
                  <c:v>533</c:v>
                </c:pt>
                <c:pt idx="97">
                  <c:v>671</c:v>
                </c:pt>
                <c:pt idx="98">
                  <c:v>349</c:v>
                </c:pt>
                <c:pt idx="99">
                  <c:v>457</c:v>
                </c:pt>
                <c:pt idx="100">
                  <c:v>283</c:v>
                </c:pt>
                <c:pt idx="101">
                  <c:v>76</c:v>
                </c:pt>
                <c:pt idx="102">
                  <c:v>196</c:v>
                </c:pt>
                <c:pt idx="103">
                  <c:v>353</c:v>
                </c:pt>
                <c:pt idx="104">
                  <c:v>273</c:v>
                </c:pt>
                <c:pt idx="105">
                  <c:v>122</c:v>
                </c:pt>
                <c:pt idx="106">
                  <c:v>168</c:v>
                </c:pt>
                <c:pt idx="107">
                  <c:v>280</c:v>
                </c:pt>
                <c:pt idx="108">
                  <c:v>465</c:v>
                </c:pt>
                <c:pt idx="109">
                  <c:v>34</c:v>
                </c:pt>
                <c:pt idx="110">
                  <c:v>155</c:v>
                </c:pt>
                <c:pt idx="111">
                  <c:v>110</c:v>
                </c:pt>
                <c:pt idx="112">
                  <c:v>79</c:v>
                </c:pt>
                <c:pt idx="113">
                  <c:v>103</c:v>
                </c:pt>
                <c:pt idx="114">
                  <c:v>278</c:v>
                </c:pt>
                <c:pt idx="115">
                  <c:v>356</c:v>
                </c:pt>
                <c:pt idx="116">
                  <c:v>81</c:v>
                </c:pt>
                <c:pt idx="117">
                  <c:v>204</c:v>
                </c:pt>
                <c:pt idx="118">
                  <c:v>67</c:v>
                </c:pt>
                <c:pt idx="119">
                  <c:v>25</c:v>
                </c:pt>
                <c:pt idx="120">
                  <c:v>188</c:v>
                </c:pt>
                <c:pt idx="121">
                  <c:v>256</c:v>
                </c:pt>
                <c:pt idx="122">
                  <c:v>37</c:v>
                </c:pt>
                <c:pt idx="123">
                  <c:v>161</c:v>
                </c:pt>
                <c:pt idx="124">
                  <c:v>60</c:v>
                </c:pt>
                <c:pt idx="125">
                  <c:v>84</c:v>
                </c:pt>
                <c:pt idx="126">
                  <c:v>109</c:v>
                </c:pt>
                <c:pt idx="127">
                  <c:v>166</c:v>
                </c:pt>
                <c:pt idx="128">
                  <c:v>363</c:v>
                </c:pt>
                <c:pt idx="129">
                  <c:v>156</c:v>
                </c:pt>
                <c:pt idx="130">
                  <c:v>197</c:v>
                </c:pt>
                <c:pt idx="131">
                  <c:v>305</c:v>
                </c:pt>
                <c:pt idx="132">
                  <c:v>19</c:v>
                </c:pt>
                <c:pt idx="133">
                  <c:v>69</c:v>
                </c:pt>
                <c:pt idx="134">
                  <c:v>197</c:v>
                </c:pt>
                <c:pt idx="135">
                  <c:v>307</c:v>
                </c:pt>
                <c:pt idx="136">
                  <c:v>204</c:v>
                </c:pt>
                <c:pt idx="137">
                  <c:v>404</c:v>
                </c:pt>
                <c:pt idx="138">
                  <c:v>298</c:v>
                </c:pt>
                <c:pt idx="139">
                  <c:v>522</c:v>
                </c:pt>
                <c:pt idx="140">
                  <c:v>351</c:v>
                </c:pt>
                <c:pt idx="141">
                  <c:v>176</c:v>
                </c:pt>
                <c:pt idx="142">
                  <c:v>144</c:v>
                </c:pt>
                <c:pt idx="143">
                  <c:v>180</c:v>
                </c:pt>
                <c:pt idx="144">
                  <c:v>226</c:v>
                </c:pt>
                <c:pt idx="145">
                  <c:v>326</c:v>
                </c:pt>
                <c:pt idx="146">
                  <c:v>220</c:v>
                </c:pt>
                <c:pt idx="147">
                  <c:v>63</c:v>
                </c:pt>
                <c:pt idx="148">
                  <c:v>162</c:v>
                </c:pt>
                <c:pt idx="149">
                  <c:v>144</c:v>
                </c:pt>
                <c:pt idx="150">
                  <c:v>371</c:v>
                </c:pt>
                <c:pt idx="151">
                  <c:v>367</c:v>
                </c:pt>
                <c:pt idx="152">
                  <c:v>440</c:v>
                </c:pt>
                <c:pt idx="153">
                  <c:v>28</c:v>
                </c:pt>
                <c:pt idx="154">
                  <c:v>57</c:v>
                </c:pt>
                <c:pt idx="155">
                  <c:v>78</c:v>
                </c:pt>
                <c:pt idx="156">
                  <c:v>27</c:v>
                </c:pt>
                <c:pt idx="157">
                  <c:v>120</c:v>
                </c:pt>
                <c:pt idx="158">
                  <c:v>5</c:v>
                </c:pt>
                <c:pt idx="159">
                  <c:v>204</c:v>
                </c:pt>
                <c:pt idx="160">
                  <c:v>303</c:v>
                </c:pt>
                <c:pt idx="161">
                  <c:v>312</c:v>
                </c:pt>
                <c:pt idx="162">
                  <c:v>18</c:v>
                </c:pt>
                <c:pt idx="163">
                  <c:v>57</c:v>
                </c:pt>
                <c:pt idx="164">
                  <c:v>171</c:v>
                </c:pt>
                <c:pt idx="165">
                  <c:v>63</c:v>
                </c:pt>
                <c:pt idx="166">
                  <c:v>270</c:v>
                </c:pt>
                <c:pt idx="167">
                  <c:v>232</c:v>
                </c:pt>
                <c:pt idx="168">
                  <c:v>386</c:v>
                </c:pt>
                <c:pt idx="169">
                  <c:v>276</c:v>
                </c:pt>
                <c:pt idx="170">
                  <c:v>207</c:v>
                </c:pt>
                <c:pt idx="171">
                  <c:v>237</c:v>
                </c:pt>
                <c:pt idx="172">
                  <c:v>382</c:v>
                </c:pt>
                <c:pt idx="173">
                  <c:v>117</c:v>
                </c:pt>
                <c:pt idx="174">
                  <c:v>38</c:v>
                </c:pt>
                <c:pt idx="175">
                  <c:v>3</c:v>
                </c:pt>
                <c:pt idx="176">
                  <c:v>128</c:v>
                </c:pt>
                <c:pt idx="177">
                  <c:v>115</c:v>
                </c:pt>
                <c:pt idx="178">
                  <c:v>225</c:v>
                </c:pt>
                <c:pt idx="179">
                  <c:v>204</c:v>
                </c:pt>
                <c:pt idx="180">
                  <c:v>118</c:v>
                </c:pt>
                <c:pt idx="181">
                  <c:v>168</c:v>
                </c:pt>
                <c:pt idx="182">
                  <c:v>135</c:v>
                </c:pt>
                <c:pt idx="183">
                  <c:v>72</c:v>
                </c:pt>
                <c:pt idx="184">
                  <c:v>291</c:v>
                </c:pt>
                <c:pt idx="185">
                  <c:v>78</c:v>
                </c:pt>
                <c:pt idx="186">
                  <c:v>108</c:v>
                </c:pt>
                <c:pt idx="187">
                  <c:v>89</c:v>
                </c:pt>
                <c:pt idx="188">
                  <c:v>165</c:v>
                </c:pt>
                <c:pt idx="189">
                  <c:v>152</c:v>
                </c:pt>
                <c:pt idx="190">
                  <c:v>82</c:v>
                </c:pt>
                <c:pt idx="191">
                  <c:v>117</c:v>
                </c:pt>
                <c:pt idx="192">
                  <c:v>26</c:v>
                </c:pt>
                <c:pt idx="193">
                  <c:v>214</c:v>
                </c:pt>
                <c:pt idx="194">
                  <c:v>273</c:v>
                </c:pt>
                <c:pt idx="195">
                  <c:v>99</c:v>
                </c:pt>
                <c:pt idx="196">
                  <c:v>97</c:v>
                </c:pt>
                <c:pt idx="197">
                  <c:v>55</c:v>
                </c:pt>
                <c:pt idx="198">
                  <c:v>82</c:v>
                </c:pt>
                <c:pt idx="199">
                  <c:v>323</c:v>
                </c:pt>
                <c:pt idx="200">
                  <c:v>256</c:v>
                </c:pt>
                <c:pt idx="201">
                  <c:v>45</c:v>
                </c:pt>
                <c:pt idx="202">
                  <c:v>9</c:v>
                </c:pt>
                <c:pt idx="203">
                  <c:v>5</c:v>
                </c:pt>
                <c:pt idx="204">
                  <c:v>11</c:v>
                </c:pt>
                <c:pt idx="205">
                  <c:v>104</c:v>
                </c:pt>
                <c:pt idx="206">
                  <c:v>208</c:v>
                </c:pt>
                <c:pt idx="207">
                  <c:v>190</c:v>
                </c:pt>
                <c:pt idx="208">
                  <c:v>0</c:v>
                </c:pt>
                <c:pt idx="209">
                  <c:v>96</c:v>
                </c:pt>
                <c:pt idx="210">
                  <c:v>56</c:v>
                </c:pt>
                <c:pt idx="211">
                  <c:v>126</c:v>
                </c:pt>
                <c:pt idx="212">
                  <c:v>63</c:v>
                </c:pt>
                <c:pt idx="213">
                  <c:v>103</c:v>
                </c:pt>
                <c:pt idx="214">
                  <c:v>67</c:v>
                </c:pt>
                <c:pt idx="215">
                  <c:v>79</c:v>
                </c:pt>
                <c:pt idx="216">
                  <c:v>9</c:v>
                </c:pt>
                <c:pt idx="217">
                  <c:v>37</c:v>
                </c:pt>
                <c:pt idx="218">
                  <c:v>42</c:v>
                </c:pt>
                <c:pt idx="219">
                  <c:v>72</c:v>
                </c:pt>
                <c:pt idx="220">
                  <c:v>66</c:v>
                </c:pt>
                <c:pt idx="221">
                  <c:v>230</c:v>
                </c:pt>
                <c:pt idx="222">
                  <c:v>432</c:v>
                </c:pt>
                <c:pt idx="223">
                  <c:v>738</c:v>
                </c:pt>
                <c:pt idx="224">
                  <c:v>880</c:v>
                </c:pt>
                <c:pt idx="225">
                  <c:v>935</c:v>
                </c:pt>
                <c:pt idx="226">
                  <c:v>720</c:v>
                </c:pt>
                <c:pt idx="227">
                  <c:v>979</c:v>
                </c:pt>
                <c:pt idx="228">
                  <c:v>772</c:v>
                </c:pt>
                <c:pt idx="229">
                  <c:v>590</c:v>
                </c:pt>
                <c:pt idx="230">
                  <c:v>767</c:v>
                </c:pt>
                <c:pt idx="231">
                  <c:v>970</c:v>
                </c:pt>
                <c:pt idx="232">
                  <c:v>96</c:v>
                </c:pt>
                <c:pt idx="233">
                  <c:v>267</c:v>
                </c:pt>
                <c:pt idx="234">
                  <c:v>130</c:v>
                </c:pt>
                <c:pt idx="235">
                  <c:v>272</c:v>
                </c:pt>
                <c:pt idx="236">
                  <c:v>231</c:v>
                </c:pt>
                <c:pt idx="237">
                  <c:v>131</c:v>
                </c:pt>
                <c:pt idx="238">
                  <c:v>179</c:v>
                </c:pt>
                <c:pt idx="239">
                  <c:v>406</c:v>
                </c:pt>
                <c:pt idx="240">
                  <c:v>368</c:v>
                </c:pt>
                <c:pt idx="241">
                  <c:v>89</c:v>
                </c:pt>
                <c:pt idx="242">
                  <c:v>141</c:v>
                </c:pt>
                <c:pt idx="243">
                  <c:v>366</c:v>
                </c:pt>
                <c:pt idx="244">
                  <c:v>177</c:v>
                </c:pt>
                <c:pt idx="245">
                  <c:v>65</c:v>
                </c:pt>
                <c:pt idx="246">
                  <c:v>253</c:v>
                </c:pt>
                <c:pt idx="247">
                  <c:v>119</c:v>
                </c:pt>
                <c:pt idx="248">
                  <c:v>231</c:v>
                </c:pt>
                <c:pt idx="249">
                  <c:v>104</c:v>
                </c:pt>
                <c:pt idx="250">
                  <c:v>262</c:v>
                </c:pt>
                <c:pt idx="251">
                  <c:v>221</c:v>
                </c:pt>
                <c:pt idx="252">
                  <c:v>337</c:v>
                </c:pt>
                <c:pt idx="253">
                  <c:v>191</c:v>
                </c:pt>
                <c:pt idx="254">
                  <c:v>70</c:v>
                </c:pt>
                <c:pt idx="255">
                  <c:v>41</c:v>
                </c:pt>
                <c:pt idx="256">
                  <c:v>30</c:v>
                </c:pt>
                <c:pt idx="257">
                  <c:v>206</c:v>
                </c:pt>
                <c:pt idx="258">
                  <c:v>53</c:v>
                </c:pt>
                <c:pt idx="259">
                  <c:v>18</c:v>
                </c:pt>
                <c:pt idx="260">
                  <c:v>190</c:v>
                </c:pt>
                <c:pt idx="261">
                  <c:v>120</c:v>
                </c:pt>
                <c:pt idx="262">
                  <c:v>73</c:v>
                </c:pt>
                <c:pt idx="263">
                  <c:v>156</c:v>
                </c:pt>
                <c:pt idx="264">
                  <c:v>163</c:v>
                </c:pt>
                <c:pt idx="265">
                  <c:v>221</c:v>
                </c:pt>
                <c:pt idx="266">
                  <c:v>165</c:v>
                </c:pt>
                <c:pt idx="267">
                  <c:v>31</c:v>
                </c:pt>
                <c:pt idx="268">
                  <c:v>97</c:v>
                </c:pt>
                <c:pt idx="269">
                  <c:v>25</c:v>
                </c:pt>
                <c:pt idx="270">
                  <c:v>26</c:v>
                </c:pt>
                <c:pt idx="271">
                  <c:v>111</c:v>
                </c:pt>
                <c:pt idx="272">
                  <c:v>81</c:v>
                </c:pt>
                <c:pt idx="273">
                  <c:v>301</c:v>
                </c:pt>
                <c:pt idx="274">
                  <c:v>111</c:v>
                </c:pt>
                <c:pt idx="275">
                  <c:v>104</c:v>
                </c:pt>
                <c:pt idx="276">
                  <c:v>236</c:v>
                </c:pt>
                <c:pt idx="277">
                  <c:v>190</c:v>
                </c:pt>
                <c:pt idx="278">
                  <c:v>22</c:v>
                </c:pt>
                <c:pt idx="279">
                  <c:v>198</c:v>
                </c:pt>
                <c:pt idx="280">
                  <c:v>355</c:v>
                </c:pt>
                <c:pt idx="281">
                  <c:v>221</c:v>
                </c:pt>
                <c:pt idx="282">
                  <c:v>90</c:v>
                </c:pt>
                <c:pt idx="283">
                  <c:v>357</c:v>
                </c:pt>
                <c:pt idx="284">
                  <c:v>1</c:v>
                </c:pt>
                <c:pt idx="285">
                  <c:v>28</c:v>
                </c:pt>
                <c:pt idx="286">
                  <c:v>22</c:v>
                </c:pt>
                <c:pt idx="287">
                  <c:v>26</c:v>
                </c:pt>
                <c:pt idx="288">
                  <c:v>94</c:v>
                </c:pt>
                <c:pt idx="289">
                  <c:v>55</c:v>
                </c:pt>
                <c:pt idx="290">
                  <c:v>48</c:v>
                </c:pt>
                <c:pt idx="291">
                  <c:v>64</c:v>
                </c:pt>
                <c:pt idx="292">
                  <c:v>337</c:v>
                </c:pt>
                <c:pt idx="293">
                  <c:v>378</c:v>
                </c:pt>
                <c:pt idx="294">
                  <c:v>159</c:v>
                </c:pt>
                <c:pt idx="295">
                  <c:v>118</c:v>
                </c:pt>
                <c:pt idx="296">
                  <c:v>64</c:v>
                </c:pt>
                <c:pt idx="297">
                  <c:v>138</c:v>
                </c:pt>
                <c:pt idx="298">
                  <c:v>175</c:v>
                </c:pt>
                <c:pt idx="299">
                  <c:v>330</c:v>
                </c:pt>
                <c:pt idx="300">
                  <c:v>178</c:v>
                </c:pt>
                <c:pt idx="301">
                  <c:v>28</c:v>
                </c:pt>
                <c:pt idx="302">
                  <c:v>40</c:v>
                </c:pt>
                <c:pt idx="303">
                  <c:v>210</c:v>
                </c:pt>
                <c:pt idx="304">
                  <c:v>348</c:v>
                </c:pt>
                <c:pt idx="305">
                  <c:v>481</c:v>
                </c:pt>
                <c:pt idx="306">
                  <c:v>406</c:v>
                </c:pt>
                <c:pt idx="307">
                  <c:v>274</c:v>
                </c:pt>
                <c:pt idx="308">
                  <c:v>118</c:v>
                </c:pt>
                <c:pt idx="309">
                  <c:v>158</c:v>
                </c:pt>
                <c:pt idx="310">
                  <c:v>275</c:v>
                </c:pt>
                <c:pt idx="311">
                  <c:v>117</c:v>
                </c:pt>
                <c:pt idx="312">
                  <c:v>85</c:v>
                </c:pt>
                <c:pt idx="313">
                  <c:v>128</c:v>
                </c:pt>
                <c:pt idx="314">
                  <c:v>88</c:v>
                </c:pt>
                <c:pt idx="315">
                  <c:v>54</c:v>
                </c:pt>
                <c:pt idx="316">
                  <c:v>65</c:v>
                </c:pt>
                <c:pt idx="317">
                  <c:v>53</c:v>
                </c:pt>
                <c:pt idx="318">
                  <c:v>134</c:v>
                </c:pt>
                <c:pt idx="319">
                  <c:v>161</c:v>
                </c:pt>
                <c:pt idx="320">
                  <c:v>355</c:v>
                </c:pt>
                <c:pt idx="321">
                  <c:v>65</c:v>
                </c:pt>
                <c:pt idx="322">
                  <c:v>43</c:v>
                </c:pt>
                <c:pt idx="323">
                  <c:v>171</c:v>
                </c:pt>
                <c:pt idx="324">
                  <c:v>219</c:v>
                </c:pt>
                <c:pt idx="325">
                  <c:v>2</c:v>
                </c:pt>
                <c:pt idx="326">
                  <c:v>10</c:v>
                </c:pt>
                <c:pt idx="327">
                  <c:v>96</c:v>
                </c:pt>
                <c:pt idx="328">
                  <c:v>93</c:v>
                </c:pt>
                <c:pt idx="329">
                  <c:v>123</c:v>
                </c:pt>
                <c:pt idx="330">
                  <c:v>117</c:v>
                </c:pt>
                <c:pt idx="331">
                  <c:v>100</c:v>
                </c:pt>
                <c:pt idx="332">
                  <c:v>194</c:v>
                </c:pt>
                <c:pt idx="333">
                  <c:v>450</c:v>
                </c:pt>
                <c:pt idx="334">
                  <c:v>616</c:v>
                </c:pt>
                <c:pt idx="335">
                  <c:v>626</c:v>
                </c:pt>
                <c:pt idx="336">
                  <c:v>150</c:v>
                </c:pt>
                <c:pt idx="337">
                  <c:v>32</c:v>
                </c:pt>
                <c:pt idx="338">
                  <c:v>293</c:v>
                </c:pt>
                <c:pt idx="339">
                  <c:v>110</c:v>
                </c:pt>
                <c:pt idx="340">
                  <c:v>103</c:v>
                </c:pt>
                <c:pt idx="341">
                  <c:v>164</c:v>
                </c:pt>
                <c:pt idx="342">
                  <c:v>56</c:v>
                </c:pt>
                <c:pt idx="343">
                  <c:v>155</c:v>
                </c:pt>
                <c:pt idx="344">
                  <c:v>248</c:v>
                </c:pt>
                <c:pt idx="345">
                  <c:v>196</c:v>
                </c:pt>
                <c:pt idx="346">
                  <c:v>340</c:v>
                </c:pt>
                <c:pt idx="347">
                  <c:v>261</c:v>
                </c:pt>
                <c:pt idx="348">
                  <c:v>329</c:v>
                </c:pt>
                <c:pt idx="349">
                  <c:v>334</c:v>
                </c:pt>
                <c:pt idx="350">
                  <c:v>170</c:v>
                </c:pt>
                <c:pt idx="351">
                  <c:v>167</c:v>
                </c:pt>
                <c:pt idx="352">
                  <c:v>339</c:v>
                </c:pt>
                <c:pt idx="353">
                  <c:v>205</c:v>
                </c:pt>
                <c:pt idx="354">
                  <c:v>221</c:v>
                </c:pt>
                <c:pt idx="355">
                  <c:v>321</c:v>
                </c:pt>
                <c:pt idx="356">
                  <c:v>365</c:v>
                </c:pt>
                <c:pt idx="357">
                  <c:v>245</c:v>
                </c:pt>
                <c:pt idx="358">
                  <c:v>211</c:v>
                </c:pt>
                <c:pt idx="359">
                  <c:v>14</c:v>
                </c:pt>
                <c:pt idx="360">
                  <c:v>47</c:v>
                </c:pt>
                <c:pt idx="361">
                  <c:v>9</c:v>
                </c:pt>
                <c:pt idx="362">
                  <c:v>17</c:v>
                </c:pt>
                <c:pt idx="363">
                  <c:v>22</c:v>
                </c:pt>
                <c:pt idx="36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8-4574-930B-5F24E722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78671"/>
        <c:axId val="117559103"/>
      </c:barChart>
      <c:catAx>
        <c:axId val="11487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559103"/>
        <c:crosses val="autoZero"/>
        <c:auto val="1"/>
        <c:lblAlgn val="ctr"/>
        <c:lblOffset val="100"/>
        <c:noMultiLvlLbl val="0"/>
      </c:catAx>
      <c:valAx>
        <c:axId val="11755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87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182217</xdr:colOff>
      <xdr:row>1</xdr:row>
      <xdr:rowOff>81999</xdr:rowOff>
    </xdr:from>
    <xdr:to>
      <xdr:col>16</xdr:col>
      <xdr:colOff>530086</xdr:colOff>
      <xdr:row>23</xdr:row>
      <xdr:rowOff>57978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2B3C35-64EB-4DF9-96B8-5B7AECCE9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9788-307B-46D2-8F72-865B14BBC1F7}">
  <dimension ref="A1:D366"/>
  <sheetViews>
    <sheetView workbookViewId="0">
      <selection sqref="A1:XFD1048576"/>
    </sheetView>
  </sheetViews>
  <sheetFormatPr baseColWidth="10" defaultRowHeight="14.4" x14ac:dyDescent="0.3"/>
  <cols>
    <col min="2" max="2" width="11.5546875" style="1"/>
    <col min="3" max="3" width="13.33203125" bestFit="1" customWidth="1"/>
    <col min="4" max="4" width="13.21875" bestFit="1" customWidth="1"/>
  </cols>
  <sheetData>
    <row r="1" spans="1:4" s="4" customFormat="1" x14ac:dyDescent="0.3">
      <c r="B1" s="5" t="s">
        <v>0</v>
      </c>
      <c r="C1" s="4" t="s">
        <v>1</v>
      </c>
      <c r="D1" s="4" t="s">
        <v>2</v>
      </c>
    </row>
    <row r="2" spans="1:4" x14ac:dyDescent="0.3">
      <c r="A2">
        <v>1</v>
      </c>
      <c r="B2" s="1">
        <v>125</v>
      </c>
    </row>
    <row r="3" spans="1:4" x14ac:dyDescent="0.3">
      <c r="A3">
        <v>2</v>
      </c>
      <c r="B3" s="1">
        <v>254</v>
      </c>
      <c r="C3">
        <f ca="1">RANDBETWEEN(0,SUM($B$2:B3))</f>
        <v>284</v>
      </c>
      <c r="D3" s="2">
        <f ca="1">SUM($B$2:B3)-SUM($C$2:C3)</f>
        <v>95</v>
      </c>
    </row>
    <row r="4" spans="1:4" x14ac:dyDescent="0.3">
      <c r="A4">
        <v>3</v>
      </c>
      <c r="B4" s="1">
        <f ca="1">RANDBETWEEN(50,320)</f>
        <v>197</v>
      </c>
      <c r="C4">
        <f ca="1">RANDBETWEEN(0,SUM($B$2:B4))</f>
        <v>358</v>
      </c>
      <c r="D4" s="2">
        <f ca="1">SUM($B$2:B4)-SUM($C$2:C4)</f>
        <v>-66</v>
      </c>
    </row>
    <row r="5" spans="1:4" x14ac:dyDescent="0.3">
      <c r="A5">
        <v>4</v>
      </c>
      <c r="B5" s="1">
        <f t="shared" ref="B5:B68" ca="1" si="0">RANDBETWEEN(50,320)</f>
        <v>298</v>
      </c>
      <c r="C5">
        <f ca="1">RANDBETWEEN(0,(SUM($B$2:B5)-SUM($C$2:C4)))</f>
        <v>166</v>
      </c>
      <c r="D5" s="2">
        <f ca="1">SUM($B$2:B5)-SUM($C$2:C5)</f>
        <v>66</v>
      </c>
    </row>
    <row r="6" spans="1:4" x14ac:dyDescent="0.3">
      <c r="A6">
        <v>5</v>
      </c>
      <c r="B6" s="1">
        <f t="shared" ca="1" si="0"/>
        <v>192</v>
      </c>
      <c r="C6">
        <f ca="1">RANDBETWEEN(0,(SUM($B$2:B6)-SUM($C$2:C5)))</f>
        <v>67</v>
      </c>
      <c r="D6" s="2">
        <f ca="1">SUM($B$2:B6)-SUM($C$2:C6)</f>
        <v>191</v>
      </c>
    </row>
    <row r="7" spans="1:4" x14ac:dyDescent="0.3">
      <c r="A7">
        <v>6</v>
      </c>
      <c r="B7" s="1">
        <f t="shared" ca="1" si="0"/>
        <v>76</v>
      </c>
      <c r="C7">
        <f ca="1">RANDBETWEEN(0,(SUM($B$2:B7)-SUM($C$2:C6)))</f>
        <v>123</v>
      </c>
      <c r="D7" s="2">
        <f ca="1">SUM($B$2:B7)-SUM($C$2:C7)</f>
        <v>144</v>
      </c>
    </row>
    <row r="8" spans="1:4" x14ac:dyDescent="0.3">
      <c r="A8">
        <v>7</v>
      </c>
      <c r="B8" s="1">
        <f t="shared" ca="1" si="0"/>
        <v>292</v>
      </c>
      <c r="C8">
        <f ca="1">RANDBETWEEN(0,(SUM($B$2:B8)-SUM($C$2:C7)))</f>
        <v>222</v>
      </c>
      <c r="D8" s="2">
        <f ca="1">SUM($B$2:B8)-SUM($C$2:C8)</f>
        <v>214</v>
      </c>
    </row>
    <row r="9" spans="1:4" x14ac:dyDescent="0.3">
      <c r="A9">
        <v>8</v>
      </c>
      <c r="B9" s="1">
        <f t="shared" ca="1" si="0"/>
        <v>220</v>
      </c>
      <c r="C9">
        <f ca="1">RANDBETWEEN(0,(SUM($B$2:B9)-SUM($C$2:C8)))</f>
        <v>97</v>
      </c>
      <c r="D9" s="2">
        <f ca="1">SUM($B$2:B9)-SUM($C$2:C9)</f>
        <v>337</v>
      </c>
    </row>
    <row r="10" spans="1:4" x14ac:dyDescent="0.3">
      <c r="A10">
        <v>9</v>
      </c>
      <c r="B10" s="1">
        <f t="shared" ca="1" si="0"/>
        <v>226</v>
      </c>
      <c r="C10">
        <f ca="1">RANDBETWEEN(0,(SUM($B$2:B10)-SUM($C$2:C9)))</f>
        <v>500</v>
      </c>
      <c r="D10" s="2">
        <f ca="1">SUM($B$2:B10)-SUM($C$2:C10)</f>
        <v>63</v>
      </c>
    </row>
    <row r="11" spans="1:4" x14ac:dyDescent="0.3">
      <c r="A11">
        <v>10</v>
      </c>
      <c r="B11" s="1">
        <f t="shared" ca="1" si="0"/>
        <v>226</v>
      </c>
      <c r="C11">
        <f ca="1">RANDBETWEEN(0,(SUM($B$2:B11)-SUM($C$2:C10)))</f>
        <v>274</v>
      </c>
      <c r="D11" s="2">
        <f ca="1">SUM($B$2:B11)-SUM($C$2:C11)</f>
        <v>15</v>
      </c>
    </row>
    <row r="12" spans="1:4" x14ac:dyDescent="0.3">
      <c r="A12">
        <v>11</v>
      </c>
      <c r="B12" s="1">
        <f t="shared" ca="1" si="0"/>
        <v>86</v>
      </c>
      <c r="C12">
        <f ca="1">RANDBETWEEN(0,(SUM($B$2:B12)-SUM($C$2:C11)))</f>
        <v>27</v>
      </c>
      <c r="D12" s="2">
        <f ca="1">SUM($B$2:B12)-SUM($C$2:C12)</f>
        <v>74</v>
      </c>
    </row>
    <row r="13" spans="1:4" x14ac:dyDescent="0.3">
      <c r="A13">
        <v>12</v>
      </c>
      <c r="B13" s="1">
        <f t="shared" ca="1" si="0"/>
        <v>274</v>
      </c>
      <c r="C13">
        <f ca="1">RANDBETWEEN(0,(SUM($B$2:B13)-SUM($C$2:C12)))</f>
        <v>54</v>
      </c>
      <c r="D13" s="2">
        <f ca="1">SUM($B$2:B13)-SUM($C$2:C13)</f>
        <v>294</v>
      </c>
    </row>
    <row r="14" spans="1:4" x14ac:dyDescent="0.3">
      <c r="A14">
        <v>13</v>
      </c>
      <c r="B14" s="1">
        <f t="shared" ca="1" si="0"/>
        <v>298</v>
      </c>
      <c r="C14">
        <f ca="1">RANDBETWEEN(0,(SUM($B$2:B14)-SUM($C$2:C13)))</f>
        <v>324</v>
      </c>
      <c r="D14" s="2">
        <f ca="1">SUM($B$2:B14)-SUM($C$2:C14)</f>
        <v>268</v>
      </c>
    </row>
    <row r="15" spans="1:4" x14ac:dyDescent="0.3">
      <c r="A15">
        <v>14</v>
      </c>
      <c r="B15" s="1">
        <f t="shared" ca="1" si="0"/>
        <v>233</v>
      </c>
      <c r="C15">
        <f ca="1">RANDBETWEEN(0,(SUM($B$2:B15)-SUM($C$2:C14)))</f>
        <v>66</v>
      </c>
      <c r="D15" s="2">
        <f ca="1">SUM($B$2:B15)-SUM($C$2:C15)</f>
        <v>435</v>
      </c>
    </row>
    <row r="16" spans="1:4" x14ac:dyDescent="0.3">
      <c r="A16">
        <v>15</v>
      </c>
      <c r="B16" s="1">
        <f t="shared" ca="1" si="0"/>
        <v>105</v>
      </c>
      <c r="C16">
        <f ca="1">RANDBETWEEN(0,(SUM($B$2:B16)-SUM($C$2:C15)))</f>
        <v>454</v>
      </c>
      <c r="D16" s="2">
        <f ca="1">SUM($B$2:B16)-SUM($C$2:C16)</f>
        <v>86</v>
      </c>
    </row>
    <row r="17" spans="1:4" x14ac:dyDescent="0.3">
      <c r="A17">
        <v>16</v>
      </c>
      <c r="B17" s="1">
        <f t="shared" ca="1" si="0"/>
        <v>73</v>
      </c>
      <c r="C17">
        <f ca="1">RANDBETWEEN(0,(SUM($B$2:B17)-SUM($C$2:C16)))</f>
        <v>25</v>
      </c>
      <c r="D17" s="2">
        <f ca="1">SUM($B$2:B17)-SUM($C$2:C17)</f>
        <v>134</v>
      </c>
    </row>
    <row r="18" spans="1:4" x14ac:dyDescent="0.3">
      <c r="A18">
        <v>17</v>
      </c>
      <c r="B18" s="1">
        <f t="shared" ca="1" si="0"/>
        <v>288</v>
      </c>
      <c r="C18">
        <f ca="1">RANDBETWEEN(0,(SUM($B$2:B18)-SUM($C$2:C17)))</f>
        <v>360</v>
      </c>
      <c r="D18" s="2">
        <f ca="1">SUM($B$2:B18)-SUM($C$2:C18)</f>
        <v>62</v>
      </c>
    </row>
    <row r="19" spans="1:4" x14ac:dyDescent="0.3">
      <c r="A19">
        <v>18</v>
      </c>
      <c r="B19" s="1">
        <f t="shared" ca="1" si="0"/>
        <v>307</v>
      </c>
      <c r="C19">
        <f ca="1">RANDBETWEEN(0,(SUM($B$2:B19)-SUM($C$2:C18)))</f>
        <v>311</v>
      </c>
      <c r="D19" s="2">
        <f ca="1">SUM($B$2:B19)-SUM($C$2:C19)</f>
        <v>58</v>
      </c>
    </row>
    <row r="20" spans="1:4" x14ac:dyDescent="0.3">
      <c r="A20">
        <v>19</v>
      </c>
      <c r="B20" s="1">
        <f t="shared" ca="1" si="0"/>
        <v>162</v>
      </c>
      <c r="C20">
        <f ca="1">RANDBETWEEN(0,(SUM($B$2:B20)-SUM($C$2:C19)))</f>
        <v>208</v>
      </c>
      <c r="D20" s="2">
        <f ca="1">SUM($B$2:B20)-SUM($C$2:C20)</f>
        <v>12</v>
      </c>
    </row>
    <row r="21" spans="1:4" x14ac:dyDescent="0.3">
      <c r="A21">
        <v>20</v>
      </c>
      <c r="B21" s="1">
        <f t="shared" ca="1" si="0"/>
        <v>76</v>
      </c>
      <c r="C21">
        <f ca="1">RANDBETWEEN(0,(SUM($B$2:B21)-SUM($C$2:C20)))</f>
        <v>69</v>
      </c>
      <c r="D21" s="2">
        <f ca="1">SUM($B$2:B21)-SUM($C$2:C21)</f>
        <v>19</v>
      </c>
    </row>
    <row r="22" spans="1:4" x14ac:dyDescent="0.3">
      <c r="A22">
        <v>21</v>
      </c>
      <c r="B22" s="1">
        <f t="shared" ca="1" si="0"/>
        <v>118</v>
      </c>
      <c r="C22">
        <f ca="1">RANDBETWEEN(0,(SUM($B$2:B22)-SUM($C$2:C21)))</f>
        <v>118</v>
      </c>
      <c r="D22" s="2">
        <f ca="1">SUM($B$2:B22)-SUM($C$2:C22)</f>
        <v>19</v>
      </c>
    </row>
    <row r="23" spans="1:4" x14ac:dyDescent="0.3">
      <c r="A23">
        <v>22</v>
      </c>
      <c r="B23" s="1">
        <f t="shared" ca="1" si="0"/>
        <v>122</v>
      </c>
      <c r="C23">
        <f ca="1">RANDBETWEEN(0,(SUM($B$2:B23)-SUM($C$2:C22)))</f>
        <v>58</v>
      </c>
      <c r="D23" s="2">
        <f ca="1">SUM($B$2:B23)-SUM($C$2:C23)</f>
        <v>83</v>
      </c>
    </row>
    <row r="24" spans="1:4" x14ac:dyDescent="0.3">
      <c r="A24">
        <v>23</v>
      </c>
      <c r="B24" s="1">
        <f t="shared" ca="1" si="0"/>
        <v>89</v>
      </c>
      <c r="C24">
        <f ca="1">RANDBETWEEN(0,(SUM($B$2:B24)-SUM($C$2:C23)))</f>
        <v>152</v>
      </c>
      <c r="D24" s="2">
        <f ca="1">SUM($B$2:B24)-SUM($C$2:C24)</f>
        <v>20</v>
      </c>
    </row>
    <row r="25" spans="1:4" x14ac:dyDescent="0.3">
      <c r="A25">
        <v>24</v>
      </c>
      <c r="B25" s="1">
        <f t="shared" ca="1" si="0"/>
        <v>303</v>
      </c>
      <c r="C25">
        <f ca="1">RANDBETWEEN(0,(SUM($B$2:B25)-SUM($C$2:C24)))</f>
        <v>312</v>
      </c>
      <c r="D25" s="2">
        <f ca="1">SUM($B$2:B25)-SUM($C$2:C25)</f>
        <v>11</v>
      </c>
    </row>
    <row r="26" spans="1:4" x14ac:dyDescent="0.3">
      <c r="A26">
        <v>25</v>
      </c>
      <c r="B26" s="1">
        <f t="shared" ca="1" si="0"/>
        <v>229</v>
      </c>
      <c r="C26">
        <f ca="1">RANDBETWEEN(0,(SUM($B$2:B26)-SUM($C$2:C25)))</f>
        <v>160</v>
      </c>
      <c r="D26" s="2">
        <f ca="1">SUM($B$2:B26)-SUM($C$2:C26)</f>
        <v>80</v>
      </c>
    </row>
    <row r="27" spans="1:4" x14ac:dyDescent="0.3">
      <c r="A27">
        <v>26</v>
      </c>
      <c r="B27" s="1">
        <f t="shared" ca="1" si="0"/>
        <v>265</v>
      </c>
      <c r="C27">
        <f ca="1">RANDBETWEEN(0,(SUM($B$2:B27)-SUM($C$2:C26)))</f>
        <v>211</v>
      </c>
      <c r="D27" s="2">
        <f ca="1">SUM($B$2:B27)-SUM($C$2:C27)</f>
        <v>134</v>
      </c>
    </row>
    <row r="28" spans="1:4" x14ac:dyDescent="0.3">
      <c r="A28">
        <v>27</v>
      </c>
      <c r="B28" s="1">
        <f t="shared" ca="1" si="0"/>
        <v>257</v>
      </c>
      <c r="C28">
        <f ca="1">RANDBETWEEN(0,(SUM($B$2:B28)-SUM($C$2:C27)))</f>
        <v>234</v>
      </c>
      <c r="D28" s="2">
        <f ca="1">SUM($B$2:B28)-SUM($C$2:C28)</f>
        <v>157</v>
      </c>
    </row>
    <row r="29" spans="1:4" x14ac:dyDescent="0.3">
      <c r="A29">
        <v>28</v>
      </c>
      <c r="B29" s="1">
        <f t="shared" ca="1" si="0"/>
        <v>219</v>
      </c>
      <c r="C29">
        <f ca="1">RANDBETWEEN(0,(SUM($B$2:B29)-SUM($C$2:C28)))</f>
        <v>327</v>
      </c>
      <c r="D29" s="2">
        <f ca="1">SUM($B$2:B29)-SUM($C$2:C29)</f>
        <v>49</v>
      </c>
    </row>
    <row r="30" spans="1:4" x14ac:dyDescent="0.3">
      <c r="A30">
        <v>29</v>
      </c>
      <c r="B30" s="1">
        <f t="shared" ca="1" si="0"/>
        <v>67</v>
      </c>
      <c r="C30">
        <f ca="1">RANDBETWEEN(0,(SUM($B$2:B30)-SUM($C$2:C29)))</f>
        <v>61</v>
      </c>
      <c r="D30" s="2">
        <f ca="1">SUM($B$2:B30)-SUM($C$2:C30)</f>
        <v>55</v>
      </c>
    </row>
    <row r="31" spans="1:4" x14ac:dyDescent="0.3">
      <c r="A31">
        <v>30</v>
      </c>
      <c r="B31" s="1">
        <f t="shared" ca="1" si="0"/>
        <v>79</v>
      </c>
      <c r="C31">
        <f ca="1">RANDBETWEEN(0,(SUM($B$2:B31)-SUM($C$2:C30)))</f>
        <v>43</v>
      </c>
      <c r="D31" s="2">
        <f ca="1">SUM($B$2:B31)-SUM($C$2:C31)</f>
        <v>91</v>
      </c>
    </row>
    <row r="32" spans="1:4" x14ac:dyDescent="0.3">
      <c r="A32">
        <v>31</v>
      </c>
      <c r="B32" s="1">
        <f t="shared" ca="1" si="0"/>
        <v>281</v>
      </c>
      <c r="C32">
        <f ca="1">RANDBETWEEN(0,(SUM($B$2:B32)-SUM($C$2:C31)))</f>
        <v>191</v>
      </c>
      <c r="D32" s="2">
        <f ca="1">SUM($B$2:B32)-SUM($C$2:C32)</f>
        <v>181</v>
      </c>
    </row>
    <row r="33" spans="1:4" x14ac:dyDescent="0.3">
      <c r="A33">
        <v>32</v>
      </c>
      <c r="B33" s="1">
        <f t="shared" ca="1" si="0"/>
        <v>161</v>
      </c>
      <c r="C33">
        <f ca="1">RANDBETWEEN(0,(SUM($B$2:B33)-SUM($C$2:C32)))</f>
        <v>13</v>
      </c>
      <c r="D33" s="2">
        <f ca="1">SUM($B$2:B33)-SUM($C$2:C33)</f>
        <v>329</v>
      </c>
    </row>
    <row r="34" spans="1:4" x14ac:dyDescent="0.3">
      <c r="A34">
        <v>33</v>
      </c>
      <c r="B34" s="1">
        <f t="shared" ca="1" si="0"/>
        <v>205</v>
      </c>
      <c r="C34">
        <f ca="1">RANDBETWEEN(0,(SUM($B$2:B34)-SUM($C$2:C33)))</f>
        <v>111</v>
      </c>
      <c r="D34" s="2">
        <f ca="1">SUM($B$2:B34)-SUM($C$2:C34)</f>
        <v>423</v>
      </c>
    </row>
    <row r="35" spans="1:4" x14ac:dyDescent="0.3">
      <c r="A35">
        <v>34</v>
      </c>
      <c r="B35" s="1">
        <f t="shared" ca="1" si="0"/>
        <v>131</v>
      </c>
      <c r="C35">
        <f ca="1">RANDBETWEEN(0,(SUM($B$2:B35)-SUM($C$2:C34)))</f>
        <v>117</v>
      </c>
      <c r="D35" s="2">
        <f ca="1">SUM($B$2:B35)-SUM($C$2:C35)</f>
        <v>437</v>
      </c>
    </row>
    <row r="36" spans="1:4" x14ac:dyDescent="0.3">
      <c r="A36">
        <v>35</v>
      </c>
      <c r="B36" s="1">
        <f t="shared" ca="1" si="0"/>
        <v>178</v>
      </c>
      <c r="C36">
        <f ca="1">RANDBETWEEN(0,(SUM($B$2:B36)-SUM($C$2:C35)))</f>
        <v>173</v>
      </c>
      <c r="D36" s="2">
        <f ca="1">SUM($B$2:B36)-SUM($C$2:C36)</f>
        <v>442</v>
      </c>
    </row>
    <row r="37" spans="1:4" x14ac:dyDescent="0.3">
      <c r="A37">
        <v>36</v>
      </c>
      <c r="B37" s="1">
        <f t="shared" ca="1" si="0"/>
        <v>164</v>
      </c>
      <c r="C37">
        <f ca="1">RANDBETWEEN(0,(SUM($B$2:B37)-SUM($C$2:C36)))</f>
        <v>454</v>
      </c>
      <c r="D37" s="2">
        <f ca="1">SUM($B$2:B37)-SUM($C$2:C37)</f>
        <v>152</v>
      </c>
    </row>
    <row r="38" spans="1:4" x14ac:dyDescent="0.3">
      <c r="A38">
        <v>37</v>
      </c>
      <c r="B38" s="1">
        <f t="shared" ca="1" si="0"/>
        <v>158</v>
      </c>
      <c r="C38">
        <f ca="1">RANDBETWEEN(0,(SUM($B$2:B38)-SUM($C$2:C37)))</f>
        <v>111</v>
      </c>
      <c r="D38" s="2">
        <f ca="1">SUM($B$2:B38)-SUM($C$2:C38)</f>
        <v>199</v>
      </c>
    </row>
    <row r="39" spans="1:4" x14ac:dyDescent="0.3">
      <c r="A39">
        <v>38</v>
      </c>
      <c r="B39" s="1">
        <f t="shared" ca="1" si="0"/>
        <v>318</v>
      </c>
      <c r="C39">
        <f ca="1">RANDBETWEEN(0,(SUM($B$2:B39)-SUM($C$2:C38)))</f>
        <v>440</v>
      </c>
      <c r="D39" s="2">
        <f ca="1">SUM($B$2:B39)-SUM($C$2:C39)</f>
        <v>77</v>
      </c>
    </row>
    <row r="40" spans="1:4" x14ac:dyDescent="0.3">
      <c r="A40">
        <v>39</v>
      </c>
      <c r="B40" s="1">
        <f t="shared" ca="1" si="0"/>
        <v>123</v>
      </c>
      <c r="C40">
        <f ca="1">RANDBETWEEN(0,(SUM($B$2:B40)-SUM($C$2:C39)))</f>
        <v>37</v>
      </c>
      <c r="D40" s="2">
        <f ca="1">SUM($B$2:B40)-SUM($C$2:C40)</f>
        <v>163</v>
      </c>
    </row>
    <row r="41" spans="1:4" x14ac:dyDescent="0.3">
      <c r="A41">
        <v>40</v>
      </c>
      <c r="B41" s="1">
        <f t="shared" ca="1" si="0"/>
        <v>142</v>
      </c>
      <c r="C41">
        <f ca="1">RANDBETWEEN(0,(SUM($B$2:B41)-SUM($C$2:C40)))</f>
        <v>279</v>
      </c>
      <c r="D41" s="2">
        <f ca="1">SUM($B$2:B41)-SUM($C$2:C41)</f>
        <v>26</v>
      </c>
    </row>
    <row r="42" spans="1:4" x14ac:dyDescent="0.3">
      <c r="A42">
        <v>41</v>
      </c>
      <c r="B42" s="1">
        <f t="shared" ca="1" si="0"/>
        <v>97</v>
      </c>
      <c r="C42">
        <f ca="1">RANDBETWEEN(0,(SUM($B$2:B42)-SUM($C$2:C41)))</f>
        <v>56</v>
      </c>
      <c r="D42" s="2">
        <f ca="1">SUM($B$2:B42)-SUM($C$2:C42)</f>
        <v>67</v>
      </c>
    </row>
    <row r="43" spans="1:4" x14ac:dyDescent="0.3">
      <c r="A43">
        <v>42</v>
      </c>
      <c r="B43" s="1">
        <f t="shared" ca="1" si="0"/>
        <v>259</v>
      </c>
      <c r="C43">
        <f ca="1">RANDBETWEEN(0,(SUM($B$2:B43)-SUM($C$2:C42)))</f>
        <v>196</v>
      </c>
      <c r="D43" s="2">
        <f ca="1">SUM($B$2:B43)-SUM($C$2:C43)</f>
        <v>130</v>
      </c>
    </row>
    <row r="44" spans="1:4" x14ac:dyDescent="0.3">
      <c r="A44">
        <v>43</v>
      </c>
      <c r="B44" s="1">
        <f t="shared" ca="1" si="0"/>
        <v>267</v>
      </c>
      <c r="C44">
        <f ca="1">RANDBETWEEN(0,(SUM($B$2:B44)-SUM($C$2:C43)))</f>
        <v>333</v>
      </c>
      <c r="D44" s="2">
        <f ca="1">SUM($B$2:B44)-SUM($C$2:C44)</f>
        <v>64</v>
      </c>
    </row>
    <row r="45" spans="1:4" x14ac:dyDescent="0.3">
      <c r="A45">
        <v>44</v>
      </c>
      <c r="B45" s="1">
        <f t="shared" ca="1" si="0"/>
        <v>166</v>
      </c>
      <c r="C45">
        <f ca="1">RANDBETWEEN(0,(SUM($B$2:B45)-SUM($C$2:C44)))</f>
        <v>130</v>
      </c>
      <c r="D45" s="2">
        <f ca="1">SUM($B$2:B45)-SUM($C$2:C45)</f>
        <v>100</v>
      </c>
    </row>
    <row r="46" spans="1:4" x14ac:dyDescent="0.3">
      <c r="A46">
        <v>45</v>
      </c>
      <c r="B46" s="1">
        <f t="shared" ca="1" si="0"/>
        <v>77</v>
      </c>
      <c r="C46">
        <f ca="1">RANDBETWEEN(0,(SUM($B$2:B46)-SUM($C$2:C45)))</f>
        <v>148</v>
      </c>
      <c r="D46" s="2">
        <f ca="1">SUM($B$2:B46)-SUM($C$2:C46)</f>
        <v>29</v>
      </c>
    </row>
    <row r="47" spans="1:4" x14ac:dyDescent="0.3">
      <c r="A47">
        <v>46</v>
      </c>
      <c r="B47" s="1">
        <f t="shared" ca="1" si="0"/>
        <v>97</v>
      </c>
      <c r="C47">
        <f ca="1">RANDBETWEEN(0,(SUM($B$2:B47)-SUM($C$2:C46)))</f>
        <v>77</v>
      </c>
      <c r="D47" s="2">
        <f ca="1">SUM($B$2:B47)-SUM($C$2:C47)</f>
        <v>49</v>
      </c>
    </row>
    <row r="48" spans="1:4" x14ac:dyDescent="0.3">
      <c r="A48">
        <v>47</v>
      </c>
      <c r="B48" s="1">
        <f t="shared" ca="1" si="0"/>
        <v>263</v>
      </c>
      <c r="C48">
        <f ca="1">RANDBETWEEN(0,(SUM($B$2:B48)-SUM($C$2:C47)))</f>
        <v>304</v>
      </c>
      <c r="D48" s="2">
        <f ca="1">SUM($B$2:B48)-SUM($C$2:C48)</f>
        <v>8</v>
      </c>
    </row>
    <row r="49" spans="1:4" x14ac:dyDescent="0.3">
      <c r="A49">
        <v>48</v>
      </c>
      <c r="B49" s="1">
        <f t="shared" ca="1" si="0"/>
        <v>300</v>
      </c>
      <c r="C49">
        <f ca="1">RANDBETWEEN(0,(SUM($B$2:B49)-SUM($C$2:C48)))</f>
        <v>179</v>
      </c>
      <c r="D49" s="2">
        <f ca="1">SUM($B$2:B49)-SUM($C$2:C49)</f>
        <v>129</v>
      </c>
    </row>
    <row r="50" spans="1:4" x14ac:dyDescent="0.3">
      <c r="A50">
        <v>49</v>
      </c>
      <c r="B50" s="1">
        <f t="shared" ca="1" si="0"/>
        <v>178</v>
      </c>
      <c r="C50">
        <f ca="1">RANDBETWEEN(0,(SUM($B$2:B50)-SUM($C$2:C49)))</f>
        <v>244</v>
      </c>
      <c r="D50" s="2">
        <f ca="1">SUM($B$2:B50)-SUM($C$2:C50)</f>
        <v>63</v>
      </c>
    </row>
    <row r="51" spans="1:4" x14ac:dyDescent="0.3">
      <c r="A51">
        <v>50</v>
      </c>
      <c r="B51" s="1">
        <f t="shared" ca="1" si="0"/>
        <v>166</v>
      </c>
      <c r="C51">
        <f ca="1">RANDBETWEEN(0,(SUM($B$2:B51)-SUM($C$2:C50)))</f>
        <v>4</v>
      </c>
      <c r="D51" s="2">
        <f ca="1">SUM($B$2:B51)-SUM($C$2:C51)</f>
        <v>225</v>
      </c>
    </row>
    <row r="52" spans="1:4" x14ac:dyDescent="0.3">
      <c r="A52">
        <v>51</v>
      </c>
      <c r="B52" s="1">
        <f t="shared" ca="1" si="0"/>
        <v>185</v>
      </c>
      <c r="C52">
        <f ca="1">RANDBETWEEN(0,(SUM($B$2:B52)-SUM($C$2:C51)))</f>
        <v>41</v>
      </c>
      <c r="D52" s="2">
        <f ca="1">SUM($B$2:B52)-SUM($C$2:C52)</f>
        <v>369</v>
      </c>
    </row>
    <row r="53" spans="1:4" x14ac:dyDescent="0.3">
      <c r="A53">
        <v>52</v>
      </c>
      <c r="B53" s="1">
        <f t="shared" ca="1" si="0"/>
        <v>254</v>
      </c>
      <c r="C53">
        <f ca="1">RANDBETWEEN(0,(SUM($B$2:B53)-SUM($C$2:C52)))</f>
        <v>20</v>
      </c>
      <c r="D53" s="2">
        <f ca="1">SUM($B$2:B53)-SUM($C$2:C53)</f>
        <v>603</v>
      </c>
    </row>
    <row r="54" spans="1:4" x14ac:dyDescent="0.3">
      <c r="A54">
        <v>53</v>
      </c>
      <c r="B54" s="1">
        <f t="shared" ca="1" si="0"/>
        <v>56</v>
      </c>
      <c r="C54">
        <f ca="1">RANDBETWEEN(0,(SUM($B$2:B54)-SUM($C$2:C53)))</f>
        <v>72</v>
      </c>
      <c r="D54" s="2">
        <f ca="1">SUM($B$2:B54)-SUM($C$2:C54)</f>
        <v>587</v>
      </c>
    </row>
    <row r="55" spans="1:4" x14ac:dyDescent="0.3">
      <c r="A55">
        <v>54</v>
      </c>
      <c r="B55" s="1">
        <f t="shared" ca="1" si="0"/>
        <v>245</v>
      </c>
      <c r="C55">
        <f ca="1">RANDBETWEEN(0,(SUM($B$2:B55)-SUM($C$2:C54)))</f>
        <v>312</v>
      </c>
      <c r="D55" s="2">
        <f ca="1">SUM($B$2:B55)-SUM($C$2:C55)</f>
        <v>520</v>
      </c>
    </row>
    <row r="56" spans="1:4" x14ac:dyDescent="0.3">
      <c r="A56">
        <v>55</v>
      </c>
      <c r="B56" s="1">
        <f t="shared" ca="1" si="0"/>
        <v>137</v>
      </c>
      <c r="C56">
        <f ca="1">RANDBETWEEN(0,(SUM($B$2:B56)-SUM($C$2:C55)))</f>
        <v>484</v>
      </c>
      <c r="D56" s="2">
        <f ca="1">SUM($B$2:B56)-SUM($C$2:C56)</f>
        <v>173</v>
      </c>
    </row>
    <row r="57" spans="1:4" x14ac:dyDescent="0.3">
      <c r="A57">
        <v>56</v>
      </c>
      <c r="B57" s="1">
        <f t="shared" ca="1" si="0"/>
        <v>283</v>
      </c>
      <c r="C57">
        <f ca="1">RANDBETWEEN(0,(SUM($B$2:B57)-SUM($C$2:C56)))</f>
        <v>307</v>
      </c>
      <c r="D57" s="2">
        <f ca="1">SUM($B$2:B57)-SUM($C$2:C57)</f>
        <v>149</v>
      </c>
    </row>
    <row r="58" spans="1:4" x14ac:dyDescent="0.3">
      <c r="A58">
        <v>57</v>
      </c>
      <c r="B58" s="1">
        <f t="shared" ca="1" si="0"/>
        <v>149</v>
      </c>
      <c r="C58">
        <f ca="1">RANDBETWEEN(0,(SUM($B$2:B58)-SUM($C$2:C57)))</f>
        <v>230</v>
      </c>
      <c r="D58" s="2">
        <f ca="1">SUM($B$2:B58)-SUM($C$2:C58)</f>
        <v>68</v>
      </c>
    </row>
    <row r="59" spans="1:4" x14ac:dyDescent="0.3">
      <c r="A59">
        <v>58</v>
      </c>
      <c r="B59" s="1">
        <f t="shared" ca="1" si="0"/>
        <v>154</v>
      </c>
      <c r="C59">
        <f ca="1">RANDBETWEEN(0,(SUM($B$2:B59)-SUM($C$2:C58)))</f>
        <v>66</v>
      </c>
      <c r="D59" s="2">
        <f ca="1">SUM($B$2:B59)-SUM($C$2:C59)</f>
        <v>156</v>
      </c>
    </row>
    <row r="60" spans="1:4" x14ac:dyDescent="0.3">
      <c r="A60">
        <v>59</v>
      </c>
      <c r="B60" s="1">
        <f t="shared" ca="1" si="0"/>
        <v>146</v>
      </c>
      <c r="C60">
        <f ca="1">RANDBETWEEN(0,(SUM($B$2:B60)-SUM($C$2:C59)))</f>
        <v>115</v>
      </c>
      <c r="D60" s="2">
        <f ca="1">SUM($B$2:B60)-SUM($C$2:C60)</f>
        <v>187</v>
      </c>
    </row>
    <row r="61" spans="1:4" x14ac:dyDescent="0.3">
      <c r="A61">
        <v>60</v>
      </c>
      <c r="B61" s="1">
        <f t="shared" ca="1" si="0"/>
        <v>134</v>
      </c>
      <c r="C61">
        <f ca="1">RANDBETWEEN(0,(SUM($B$2:B61)-SUM($C$2:C60)))</f>
        <v>122</v>
      </c>
      <c r="D61" s="2">
        <f ca="1">SUM($B$2:B61)-SUM($C$2:C61)</f>
        <v>199</v>
      </c>
    </row>
    <row r="62" spans="1:4" x14ac:dyDescent="0.3">
      <c r="A62">
        <v>61</v>
      </c>
      <c r="B62" s="1">
        <f t="shared" ca="1" si="0"/>
        <v>176</v>
      </c>
      <c r="C62">
        <f ca="1">RANDBETWEEN(0,(SUM($B$2:B62)-SUM($C$2:C61)))</f>
        <v>107</v>
      </c>
      <c r="D62" s="2">
        <f ca="1">SUM($B$2:B62)-SUM($C$2:C62)</f>
        <v>268</v>
      </c>
    </row>
    <row r="63" spans="1:4" x14ac:dyDescent="0.3">
      <c r="A63">
        <v>62</v>
      </c>
      <c r="B63" s="1">
        <f t="shared" ca="1" si="0"/>
        <v>235</v>
      </c>
      <c r="C63">
        <f ca="1">RANDBETWEEN(0,(SUM($B$2:B63)-SUM($C$2:C62)))</f>
        <v>33</v>
      </c>
      <c r="D63" s="2">
        <f ca="1">SUM($B$2:B63)-SUM($C$2:C63)</f>
        <v>470</v>
      </c>
    </row>
    <row r="64" spans="1:4" x14ac:dyDescent="0.3">
      <c r="A64">
        <v>63</v>
      </c>
      <c r="B64" s="1">
        <f t="shared" ca="1" si="0"/>
        <v>54</v>
      </c>
      <c r="C64">
        <f ca="1">RANDBETWEEN(0,(SUM($B$2:B64)-SUM($C$2:C63)))</f>
        <v>84</v>
      </c>
      <c r="D64" s="2">
        <f ca="1">SUM($B$2:B64)-SUM($C$2:C64)</f>
        <v>440</v>
      </c>
    </row>
    <row r="65" spans="1:4" x14ac:dyDescent="0.3">
      <c r="A65">
        <v>64</v>
      </c>
      <c r="B65" s="1">
        <f t="shared" ca="1" si="0"/>
        <v>99</v>
      </c>
      <c r="C65">
        <f ca="1">RANDBETWEEN(0,(SUM($B$2:B65)-SUM($C$2:C64)))</f>
        <v>539</v>
      </c>
      <c r="D65" s="2">
        <f ca="1">SUM($B$2:B65)-SUM($C$2:C65)</f>
        <v>0</v>
      </c>
    </row>
    <row r="66" spans="1:4" x14ac:dyDescent="0.3">
      <c r="A66">
        <v>65</v>
      </c>
      <c r="B66" s="1">
        <f t="shared" ca="1" si="0"/>
        <v>234</v>
      </c>
      <c r="C66">
        <f ca="1">RANDBETWEEN(0,(SUM($B$2:B66)-SUM($C$2:C65)))</f>
        <v>214</v>
      </c>
      <c r="D66" s="2">
        <f ca="1">SUM($B$2:B66)-SUM($C$2:C66)</f>
        <v>20</v>
      </c>
    </row>
    <row r="67" spans="1:4" x14ac:dyDescent="0.3">
      <c r="A67">
        <v>66</v>
      </c>
      <c r="B67" s="1">
        <f t="shared" ca="1" si="0"/>
        <v>189</v>
      </c>
      <c r="C67">
        <f ca="1">RANDBETWEEN(0,(SUM($B$2:B67)-SUM($C$2:C66)))</f>
        <v>30</v>
      </c>
      <c r="D67" s="2">
        <f ca="1">SUM($B$2:B67)-SUM($C$2:C67)</f>
        <v>179</v>
      </c>
    </row>
    <row r="68" spans="1:4" x14ac:dyDescent="0.3">
      <c r="A68">
        <v>67</v>
      </c>
      <c r="B68" s="1">
        <f t="shared" ca="1" si="0"/>
        <v>50</v>
      </c>
      <c r="C68">
        <f ca="1">RANDBETWEEN(0,(SUM($B$2:B68)-SUM($C$2:C67)))</f>
        <v>187</v>
      </c>
      <c r="D68" s="2">
        <f ca="1">SUM($B$2:B68)-SUM($C$2:C68)</f>
        <v>42</v>
      </c>
    </row>
    <row r="69" spans="1:4" x14ac:dyDescent="0.3">
      <c r="A69">
        <v>68</v>
      </c>
      <c r="B69" s="1">
        <f t="shared" ref="B69:B132" ca="1" si="1">RANDBETWEEN(50,320)</f>
        <v>255</v>
      </c>
      <c r="C69">
        <f ca="1">RANDBETWEEN(0,(SUM($B$2:B69)-SUM($C$2:C68)))</f>
        <v>244</v>
      </c>
      <c r="D69" s="2">
        <f ca="1">SUM($B$2:B69)-SUM($C$2:C69)</f>
        <v>53</v>
      </c>
    </row>
    <row r="70" spans="1:4" x14ac:dyDescent="0.3">
      <c r="A70">
        <v>69</v>
      </c>
      <c r="B70" s="1">
        <f t="shared" ca="1" si="1"/>
        <v>244</v>
      </c>
      <c r="C70">
        <f ca="1">RANDBETWEEN(0,(SUM($B$2:B70)-SUM($C$2:C69)))</f>
        <v>79</v>
      </c>
      <c r="D70" s="2">
        <f ca="1">SUM($B$2:B70)-SUM($C$2:C70)</f>
        <v>218</v>
      </c>
    </row>
    <row r="71" spans="1:4" x14ac:dyDescent="0.3">
      <c r="A71">
        <v>70</v>
      </c>
      <c r="B71" s="1">
        <f t="shared" ca="1" si="1"/>
        <v>156</v>
      </c>
      <c r="C71">
        <f ca="1">RANDBETWEEN(0,(SUM($B$2:B71)-SUM($C$2:C70)))</f>
        <v>355</v>
      </c>
      <c r="D71" s="2">
        <f ca="1">SUM($B$2:B71)-SUM($C$2:C71)</f>
        <v>19</v>
      </c>
    </row>
    <row r="72" spans="1:4" x14ac:dyDescent="0.3">
      <c r="A72">
        <v>71</v>
      </c>
      <c r="B72" s="1">
        <f t="shared" ca="1" si="1"/>
        <v>73</v>
      </c>
      <c r="C72">
        <f ca="1">RANDBETWEEN(0,(SUM($B$2:B72)-SUM($C$2:C71)))</f>
        <v>61</v>
      </c>
      <c r="D72" s="2">
        <f ca="1">SUM($B$2:B72)-SUM($C$2:C72)</f>
        <v>31</v>
      </c>
    </row>
    <row r="73" spans="1:4" x14ac:dyDescent="0.3">
      <c r="A73">
        <v>72</v>
      </c>
      <c r="B73" s="1">
        <f t="shared" ca="1" si="1"/>
        <v>310</v>
      </c>
      <c r="C73">
        <f ca="1">RANDBETWEEN(0,(SUM($B$2:B73)-SUM($C$2:C72)))</f>
        <v>329</v>
      </c>
      <c r="D73" s="2">
        <f ca="1">SUM($B$2:B73)-SUM($C$2:C73)</f>
        <v>12</v>
      </c>
    </row>
    <row r="74" spans="1:4" x14ac:dyDescent="0.3">
      <c r="A74">
        <v>73</v>
      </c>
      <c r="B74" s="1">
        <f t="shared" ca="1" si="1"/>
        <v>233</v>
      </c>
      <c r="C74">
        <f ca="1">RANDBETWEEN(0,(SUM($B$2:B74)-SUM($C$2:C73)))</f>
        <v>190</v>
      </c>
      <c r="D74" s="2">
        <f ca="1">SUM($B$2:B74)-SUM($C$2:C74)</f>
        <v>55</v>
      </c>
    </row>
    <row r="75" spans="1:4" x14ac:dyDescent="0.3">
      <c r="A75">
        <v>74</v>
      </c>
      <c r="B75" s="1">
        <f t="shared" ca="1" si="1"/>
        <v>235</v>
      </c>
      <c r="C75">
        <f ca="1">RANDBETWEEN(0,(SUM($B$2:B75)-SUM($C$2:C74)))</f>
        <v>173</v>
      </c>
      <c r="D75" s="2">
        <f ca="1">SUM($B$2:B75)-SUM($C$2:C75)</f>
        <v>117</v>
      </c>
    </row>
    <row r="76" spans="1:4" x14ac:dyDescent="0.3">
      <c r="A76">
        <v>75</v>
      </c>
      <c r="B76" s="1">
        <f t="shared" ca="1" si="1"/>
        <v>88</v>
      </c>
      <c r="C76">
        <f ca="1">RANDBETWEEN(0,(SUM($B$2:B76)-SUM($C$2:C75)))</f>
        <v>9</v>
      </c>
      <c r="D76" s="2">
        <f ca="1">SUM($B$2:B76)-SUM($C$2:C76)</f>
        <v>196</v>
      </c>
    </row>
    <row r="77" spans="1:4" x14ac:dyDescent="0.3">
      <c r="A77">
        <v>76</v>
      </c>
      <c r="B77" s="1">
        <f t="shared" ca="1" si="1"/>
        <v>138</v>
      </c>
      <c r="C77">
        <f ca="1">RANDBETWEEN(0,(SUM($B$2:B77)-SUM($C$2:C76)))</f>
        <v>183</v>
      </c>
      <c r="D77" s="2">
        <f ca="1">SUM($B$2:B77)-SUM($C$2:C77)</f>
        <v>151</v>
      </c>
    </row>
    <row r="78" spans="1:4" x14ac:dyDescent="0.3">
      <c r="A78">
        <v>77</v>
      </c>
      <c r="B78" s="1">
        <f t="shared" ca="1" si="1"/>
        <v>169</v>
      </c>
      <c r="C78">
        <f ca="1">RANDBETWEEN(0,(SUM($B$2:B78)-SUM($C$2:C77)))</f>
        <v>125</v>
      </c>
      <c r="D78" s="2">
        <f ca="1">SUM($B$2:B78)-SUM($C$2:C78)</f>
        <v>195</v>
      </c>
    </row>
    <row r="79" spans="1:4" x14ac:dyDescent="0.3">
      <c r="A79">
        <v>78</v>
      </c>
      <c r="B79" s="1">
        <f t="shared" ca="1" si="1"/>
        <v>284</v>
      </c>
      <c r="C79">
        <f ca="1">RANDBETWEEN(0,(SUM($B$2:B79)-SUM($C$2:C78)))</f>
        <v>127</v>
      </c>
      <c r="D79" s="2">
        <f ca="1">SUM($B$2:B79)-SUM($C$2:C79)</f>
        <v>352</v>
      </c>
    </row>
    <row r="80" spans="1:4" x14ac:dyDescent="0.3">
      <c r="A80">
        <v>79</v>
      </c>
      <c r="B80" s="1">
        <f t="shared" ca="1" si="1"/>
        <v>155</v>
      </c>
      <c r="C80">
        <f ca="1">RANDBETWEEN(0,(SUM($B$2:B80)-SUM($C$2:C79)))</f>
        <v>80</v>
      </c>
      <c r="D80" s="2">
        <f ca="1">SUM($B$2:B80)-SUM($C$2:C80)</f>
        <v>427</v>
      </c>
    </row>
    <row r="81" spans="1:4" x14ac:dyDescent="0.3">
      <c r="A81">
        <v>80</v>
      </c>
      <c r="B81" s="1">
        <f t="shared" ca="1" si="1"/>
        <v>318</v>
      </c>
      <c r="C81">
        <f ca="1">RANDBETWEEN(0,(SUM($B$2:B81)-SUM($C$2:C80)))</f>
        <v>214</v>
      </c>
      <c r="D81" s="2">
        <f ca="1">SUM($B$2:B81)-SUM($C$2:C81)</f>
        <v>531</v>
      </c>
    </row>
    <row r="82" spans="1:4" x14ac:dyDescent="0.3">
      <c r="A82">
        <v>81</v>
      </c>
      <c r="B82" s="1">
        <f t="shared" ca="1" si="1"/>
        <v>228</v>
      </c>
      <c r="C82">
        <f ca="1">RANDBETWEEN(0,(SUM($B$2:B82)-SUM($C$2:C81)))</f>
        <v>435</v>
      </c>
      <c r="D82" s="2">
        <f ca="1">SUM($B$2:B82)-SUM($C$2:C82)</f>
        <v>324</v>
      </c>
    </row>
    <row r="83" spans="1:4" x14ac:dyDescent="0.3">
      <c r="A83">
        <v>82</v>
      </c>
      <c r="B83" s="1">
        <f t="shared" ca="1" si="1"/>
        <v>243</v>
      </c>
      <c r="C83">
        <f ca="1">RANDBETWEEN(0,(SUM($B$2:B83)-SUM($C$2:C82)))</f>
        <v>21</v>
      </c>
      <c r="D83" s="2">
        <f ca="1">SUM($B$2:B83)-SUM($C$2:C83)</f>
        <v>546</v>
      </c>
    </row>
    <row r="84" spans="1:4" x14ac:dyDescent="0.3">
      <c r="A84">
        <v>83</v>
      </c>
      <c r="B84" s="1">
        <f t="shared" ca="1" si="1"/>
        <v>222</v>
      </c>
      <c r="C84">
        <f ca="1">RANDBETWEEN(0,(SUM($B$2:B84)-SUM($C$2:C83)))</f>
        <v>282</v>
      </c>
      <c r="D84" s="2">
        <f ca="1">SUM($B$2:B84)-SUM($C$2:C84)</f>
        <v>486</v>
      </c>
    </row>
    <row r="85" spans="1:4" x14ac:dyDescent="0.3">
      <c r="A85">
        <v>84</v>
      </c>
      <c r="B85" s="1">
        <f t="shared" ca="1" si="1"/>
        <v>167</v>
      </c>
      <c r="C85">
        <f ca="1">RANDBETWEEN(0,(SUM($B$2:B85)-SUM($C$2:C84)))</f>
        <v>124</v>
      </c>
      <c r="D85" s="2">
        <f ca="1">SUM($B$2:B85)-SUM($C$2:C85)</f>
        <v>529</v>
      </c>
    </row>
    <row r="86" spans="1:4" x14ac:dyDescent="0.3">
      <c r="A86">
        <v>85</v>
      </c>
      <c r="B86" s="1">
        <f t="shared" ca="1" si="1"/>
        <v>50</v>
      </c>
      <c r="C86">
        <f ca="1">RANDBETWEEN(0,(SUM($B$2:B86)-SUM($C$2:C85)))</f>
        <v>273</v>
      </c>
      <c r="D86" s="2">
        <f ca="1">SUM($B$2:B86)-SUM($C$2:C86)</f>
        <v>306</v>
      </c>
    </row>
    <row r="87" spans="1:4" x14ac:dyDescent="0.3">
      <c r="A87">
        <v>86</v>
      </c>
      <c r="B87" s="1">
        <f t="shared" ca="1" si="1"/>
        <v>212</v>
      </c>
      <c r="C87">
        <f ca="1">RANDBETWEEN(0,(SUM($B$2:B87)-SUM($C$2:C86)))</f>
        <v>84</v>
      </c>
      <c r="D87" s="2">
        <f ca="1">SUM($B$2:B87)-SUM($C$2:C87)</f>
        <v>434</v>
      </c>
    </row>
    <row r="88" spans="1:4" x14ac:dyDescent="0.3">
      <c r="A88">
        <v>87</v>
      </c>
      <c r="B88" s="1">
        <f t="shared" ca="1" si="1"/>
        <v>189</v>
      </c>
      <c r="C88">
        <f ca="1">RANDBETWEEN(0,(SUM($B$2:B88)-SUM($C$2:C87)))</f>
        <v>25</v>
      </c>
      <c r="D88" s="2">
        <f ca="1">SUM($B$2:B88)-SUM($C$2:C88)</f>
        <v>598</v>
      </c>
    </row>
    <row r="89" spans="1:4" x14ac:dyDescent="0.3">
      <c r="A89">
        <v>88</v>
      </c>
      <c r="B89" s="1">
        <f t="shared" ca="1" si="1"/>
        <v>148</v>
      </c>
      <c r="C89">
        <f ca="1">RANDBETWEEN(0,(SUM($B$2:B89)-SUM($C$2:C88)))</f>
        <v>486</v>
      </c>
      <c r="D89" s="2">
        <f ca="1">SUM($B$2:B89)-SUM($C$2:C89)</f>
        <v>260</v>
      </c>
    </row>
    <row r="90" spans="1:4" x14ac:dyDescent="0.3">
      <c r="A90">
        <v>89</v>
      </c>
      <c r="B90" s="1">
        <f t="shared" ca="1" si="1"/>
        <v>173</v>
      </c>
      <c r="C90">
        <f ca="1">RANDBETWEEN(0,(SUM($B$2:B90)-SUM($C$2:C89)))</f>
        <v>300</v>
      </c>
      <c r="D90" s="2">
        <f ca="1">SUM($B$2:B90)-SUM($C$2:C90)</f>
        <v>133</v>
      </c>
    </row>
    <row r="91" spans="1:4" x14ac:dyDescent="0.3">
      <c r="A91">
        <v>90</v>
      </c>
      <c r="B91" s="1">
        <f t="shared" ca="1" si="1"/>
        <v>247</v>
      </c>
      <c r="C91">
        <f ca="1">RANDBETWEEN(0,(SUM($B$2:B91)-SUM($C$2:C90)))</f>
        <v>374</v>
      </c>
      <c r="D91" s="2">
        <f ca="1">SUM($B$2:B91)-SUM($C$2:C91)</f>
        <v>6</v>
      </c>
    </row>
    <row r="92" spans="1:4" x14ac:dyDescent="0.3">
      <c r="A92">
        <v>91</v>
      </c>
      <c r="B92" s="1">
        <f t="shared" ca="1" si="1"/>
        <v>151</v>
      </c>
      <c r="C92">
        <f ca="1">RANDBETWEEN(0,(SUM($B$2:B92)-SUM($C$2:C91)))</f>
        <v>6</v>
      </c>
      <c r="D92" s="2">
        <f ca="1">SUM($B$2:B92)-SUM($C$2:C92)</f>
        <v>151</v>
      </c>
    </row>
    <row r="93" spans="1:4" x14ac:dyDescent="0.3">
      <c r="A93">
        <v>92</v>
      </c>
      <c r="B93" s="1">
        <f t="shared" ca="1" si="1"/>
        <v>80</v>
      </c>
      <c r="C93">
        <f ca="1">RANDBETWEEN(0,(SUM($B$2:B93)-SUM($C$2:C92)))</f>
        <v>171</v>
      </c>
      <c r="D93" s="2">
        <f ca="1">SUM($B$2:B93)-SUM($C$2:C93)</f>
        <v>60</v>
      </c>
    </row>
    <row r="94" spans="1:4" x14ac:dyDescent="0.3">
      <c r="A94">
        <v>93</v>
      </c>
      <c r="B94" s="1">
        <f t="shared" ca="1" si="1"/>
        <v>254</v>
      </c>
      <c r="C94">
        <f ca="1">RANDBETWEEN(0,(SUM($B$2:B94)-SUM($C$2:C93)))</f>
        <v>122</v>
      </c>
      <c r="D94" s="2">
        <f ca="1">SUM($B$2:B94)-SUM($C$2:C94)</f>
        <v>192</v>
      </c>
    </row>
    <row r="95" spans="1:4" x14ac:dyDescent="0.3">
      <c r="A95">
        <v>94</v>
      </c>
      <c r="B95" s="1">
        <f t="shared" ca="1" si="1"/>
        <v>244</v>
      </c>
      <c r="C95">
        <f ca="1">RANDBETWEEN(0,(SUM($B$2:B95)-SUM($C$2:C94)))</f>
        <v>329</v>
      </c>
      <c r="D95" s="2">
        <f ca="1">SUM($B$2:B95)-SUM($C$2:C95)</f>
        <v>107</v>
      </c>
    </row>
    <row r="96" spans="1:4" x14ac:dyDescent="0.3">
      <c r="A96">
        <v>95</v>
      </c>
      <c r="B96" s="1">
        <f t="shared" ca="1" si="1"/>
        <v>129</v>
      </c>
      <c r="C96">
        <f ca="1">RANDBETWEEN(0,(SUM($B$2:B96)-SUM($C$2:C95)))</f>
        <v>53</v>
      </c>
      <c r="D96" s="2">
        <f ca="1">SUM($B$2:B96)-SUM($C$2:C96)</f>
        <v>183</v>
      </c>
    </row>
    <row r="97" spans="1:4" x14ac:dyDescent="0.3">
      <c r="A97">
        <v>96</v>
      </c>
      <c r="B97" s="1">
        <f t="shared" ca="1" si="1"/>
        <v>145</v>
      </c>
      <c r="C97">
        <f ca="1">RANDBETWEEN(0,(SUM($B$2:B97)-SUM($C$2:C96)))</f>
        <v>257</v>
      </c>
      <c r="D97" s="2">
        <f ca="1">SUM($B$2:B97)-SUM($C$2:C97)</f>
        <v>71</v>
      </c>
    </row>
    <row r="98" spans="1:4" x14ac:dyDescent="0.3">
      <c r="A98">
        <v>97</v>
      </c>
      <c r="B98" s="1">
        <f t="shared" ca="1" si="1"/>
        <v>140</v>
      </c>
      <c r="C98">
        <f ca="1">RANDBETWEEN(0,(SUM($B$2:B98)-SUM($C$2:C97)))</f>
        <v>192</v>
      </c>
      <c r="D98" s="2">
        <f ca="1">SUM($B$2:B98)-SUM($C$2:C98)</f>
        <v>19</v>
      </c>
    </row>
    <row r="99" spans="1:4" x14ac:dyDescent="0.3">
      <c r="A99">
        <v>98</v>
      </c>
      <c r="B99" s="1">
        <f t="shared" ca="1" si="1"/>
        <v>144</v>
      </c>
      <c r="C99">
        <f ca="1">RANDBETWEEN(0,(SUM($B$2:B99)-SUM($C$2:C98)))</f>
        <v>11</v>
      </c>
      <c r="D99" s="2">
        <f ca="1">SUM($B$2:B99)-SUM($C$2:C99)</f>
        <v>152</v>
      </c>
    </row>
    <row r="100" spans="1:4" x14ac:dyDescent="0.3">
      <c r="A100">
        <v>99</v>
      </c>
      <c r="B100" s="1">
        <f t="shared" ca="1" si="1"/>
        <v>128</v>
      </c>
      <c r="C100">
        <f ca="1">RANDBETWEEN(0,(SUM($B$2:B100)-SUM($C$2:C99)))</f>
        <v>71</v>
      </c>
      <c r="D100" s="2">
        <f ca="1">SUM($B$2:B100)-SUM($C$2:C100)</f>
        <v>209</v>
      </c>
    </row>
    <row r="101" spans="1:4" x14ac:dyDescent="0.3">
      <c r="A101">
        <v>100</v>
      </c>
      <c r="B101" s="1">
        <f t="shared" ca="1" si="1"/>
        <v>182</v>
      </c>
      <c r="C101">
        <f ca="1">RANDBETWEEN(0,(SUM($B$2:B101)-SUM($C$2:C100)))</f>
        <v>352</v>
      </c>
      <c r="D101" s="2">
        <f ca="1">SUM($B$2:B101)-SUM($C$2:C101)</f>
        <v>39</v>
      </c>
    </row>
    <row r="102" spans="1:4" x14ac:dyDescent="0.3">
      <c r="A102">
        <v>101</v>
      </c>
      <c r="B102" s="1">
        <f t="shared" ca="1" si="1"/>
        <v>190</v>
      </c>
      <c r="C102">
        <f ca="1">RANDBETWEEN(0,(SUM($B$2:B102)-SUM($C$2:C101)))</f>
        <v>35</v>
      </c>
      <c r="D102" s="2">
        <f ca="1">SUM($B$2:B102)-SUM($C$2:C102)</f>
        <v>194</v>
      </c>
    </row>
    <row r="103" spans="1:4" x14ac:dyDescent="0.3">
      <c r="A103">
        <v>102</v>
      </c>
      <c r="B103" s="1">
        <f t="shared" ca="1" si="1"/>
        <v>314</v>
      </c>
      <c r="C103">
        <f ca="1">RANDBETWEEN(0,(SUM($B$2:B103)-SUM($C$2:C102)))</f>
        <v>162</v>
      </c>
      <c r="D103" s="2">
        <f ca="1">SUM($B$2:B103)-SUM($C$2:C103)</f>
        <v>346</v>
      </c>
    </row>
    <row r="104" spans="1:4" x14ac:dyDescent="0.3">
      <c r="A104">
        <v>103</v>
      </c>
      <c r="B104" s="1">
        <f t="shared" ca="1" si="1"/>
        <v>219</v>
      </c>
      <c r="C104">
        <f ca="1">RANDBETWEEN(0,(SUM($B$2:B104)-SUM($C$2:C103)))</f>
        <v>310</v>
      </c>
      <c r="D104" s="2">
        <f ca="1">SUM($B$2:B104)-SUM($C$2:C104)</f>
        <v>255</v>
      </c>
    </row>
    <row r="105" spans="1:4" x14ac:dyDescent="0.3">
      <c r="A105">
        <v>104</v>
      </c>
      <c r="B105" s="1">
        <f t="shared" ca="1" si="1"/>
        <v>148</v>
      </c>
      <c r="C105">
        <f ca="1">RANDBETWEEN(0,(SUM($B$2:B105)-SUM($C$2:C104)))</f>
        <v>301</v>
      </c>
      <c r="D105" s="2">
        <f ca="1">SUM($B$2:B105)-SUM($C$2:C105)</f>
        <v>102</v>
      </c>
    </row>
    <row r="106" spans="1:4" x14ac:dyDescent="0.3">
      <c r="A106">
        <v>105</v>
      </c>
      <c r="B106" s="1">
        <f t="shared" ca="1" si="1"/>
        <v>289</v>
      </c>
      <c r="C106">
        <f ca="1">RANDBETWEEN(0,(SUM($B$2:B106)-SUM($C$2:C105)))</f>
        <v>126</v>
      </c>
      <c r="D106" s="2">
        <f ca="1">SUM($B$2:B106)-SUM($C$2:C106)</f>
        <v>265</v>
      </c>
    </row>
    <row r="107" spans="1:4" x14ac:dyDescent="0.3">
      <c r="A107">
        <v>106</v>
      </c>
      <c r="B107" s="1">
        <f t="shared" ca="1" si="1"/>
        <v>64</v>
      </c>
      <c r="C107">
        <f ca="1">RANDBETWEEN(0,(SUM($B$2:B107)-SUM($C$2:C106)))</f>
        <v>211</v>
      </c>
      <c r="D107" s="2">
        <f ca="1">SUM($B$2:B107)-SUM($C$2:C107)</f>
        <v>118</v>
      </c>
    </row>
    <row r="108" spans="1:4" x14ac:dyDescent="0.3">
      <c r="A108">
        <v>107</v>
      </c>
      <c r="B108" s="1">
        <f t="shared" ca="1" si="1"/>
        <v>68</v>
      </c>
      <c r="C108">
        <f ca="1">RANDBETWEEN(0,(SUM($B$2:B108)-SUM($C$2:C107)))</f>
        <v>33</v>
      </c>
      <c r="D108" s="2">
        <f ca="1">SUM($B$2:B108)-SUM($C$2:C108)</f>
        <v>153</v>
      </c>
    </row>
    <row r="109" spans="1:4" x14ac:dyDescent="0.3">
      <c r="A109">
        <v>108</v>
      </c>
      <c r="B109" s="1">
        <f t="shared" ca="1" si="1"/>
        <v>294</v>
      </c>
      <c r="C109">
        <f ca="1">RANDBETWEEN(0,(SUM($B$2:B109)-SUM($C$2:C108)))</f>
        <v>21</v>
      </c>
      <c r="D109" s="2">
        <f ca="1">SUM($B$2:B109)-SUM($C$2:C109)</f>
        <v>426</v>
      </c>
    </row>
    <row r="110" spans="1:4" x14ac:dyDescent="0.3">
      <c r="A110">
        <v>109</v>
      </c>
      <c r="B110" s="1">
        <f t="shared" ca="1" si="1"/>
        <v>257</v>
      </c>
      <c r="C110">
        <f ca="1">RANDBETWEEN(0,(SUM($B$2:B110)-SUM($C$2:C109)))</f>
        <v>122</v>
      </c>
      <c r="D110" s="2">
        <f ca="1">SUM($B$2:B110)-SUM($C$2:C110)</f>
        <v>561</v>
      </c>
    </row>
    <row r="111" spans="1:4" x14ac:dyDescent="0.3">
      <c r="A111">
        <v>110</v>
      </c>
      <c r="B111" s="1">
        <f t="shared" ca="1" si="1"/>
        <v>229</v>
      </c>
      <c r="C111">
        <f ca="1">RANDBETWEEN(0,(SUM($B$2:B111)-SUM($C$2:C110)))</f>
        <v>499</v>
      </c>
      <c r="D111" s="2">
        <f ca="1">SUM($B$2:B111)-SUM($C$2:C111)</f>
        <v>291</v>
      </c>
    </row>
    <row r="112" spans="1:4" x14ac:dyDescent="0.3">
      <c r="A112">
        <v>111</v>
      </c>
      <c r="B112" s="1">
        <f t="shared" ca="1" si="1"/>
        <v>234</v>
      </c>
      <c r="C112">
        <f ca="1">RANDBETWEEN(0,(SUM($B$2:B112)-SUM($C$2:C111)))</f>
        <v>162</v>
      </c>
      <c r="D112" s="2">
        <f ca="1">SUM($B$2:B112)-SUM($C$2:C112)</f>
        <v>363</v>
      </c>
    </row>
    <row r="113" spans="1:4" x14ac:dyDescent="0.3">
      <c r="A113">
        <v>112</v>
      </c>
      <c r="B113" s="1">
        <f t="shared" ca="1" si="1"/>
        <v>299</v>
      </c>
      <c r="C113">
        <f ca="1">RANDBETWEEN(0,(SUM($B$2:B113)-SUM($C$2:C112)))</f>
        <v>119</v>
      </c>
      <c r="D113" s="2">
        <f ca="1">SUM($B$2:B113)-SUM($C$2:C113)</f>
        <v>543</v>
      </c>
    </row>
    <row r="114" spans="1:4" x14ac:dyDescent="0.3">
      <c r="A114">
        <v>113</v>
      </c>
      <c r="B114" s="1">
        <f t="shared" ca="1" si="1"/>
        <v>57</v>
      </c>
      <c r="C114">
        <f ca="1">RANDBETWEEN(0,(SUM($B$2:B114)-SUM($C$2:C113)))</f>
        <v>522</v>
      </c>
      <c r="D114" s="2">
        <f ca="1">SUM($B$2:B114)-SUM($C$2:C114)</f>
        <v>78</v>
      </c>
    </row>
    <row r="115" spans="1:4" x14ac:dyDescent="0.3">
      <c r="A115">
        <v>114</v>
      </c>
      <c r="B115" s="1">
        <f t="shared" ca="1" si="1"/>
        <v>320</v>
      </c>
      <c r="C115">
        <f ca="1">RANDBETWEEN(0,(SUM($B$2:B115)-SUM($C$2:C114)))</f>
        <v>253</v>
      </c>
      <c r="D115" s="2">
        <f ca="1">SUM($B$2:B115)-SUM($C$2:C115)</f>
        <v>145</v>
      </c>
    </row>
    <row r="116" spans="1:4" x14ac:dyDescent="0.3">
      <c r="A116">
        <v>115</v>
      </c>
      <c r="B116" s="1">
        <f t="shared" ca="1" si="1"/>
        <v>214</v>
      </c>
      <c r="C116">
        <f ca="1">RANDBETWEEN(0,(SUM($B$2:B116)-SUM($C$2:C115)))</f>
        <v>192</v>
      </c>
      <c r="D116" s="2">
        <f ca="1">SUM($B$2:B116)-SUM($C$2:C116)</f>
        <v>167</v>
      </c>
    </row>
    <row r="117" spans="1:4" x14ac:dyDescent="0.3">
      <c r="A117">
        <v>116</v>
      </c>
      <c r="B117" s="1">
        <f t="shared" ca="1" si="1"/>
        <v>72</v>
      </c>
      <c r="C117">
        <f ca="1">RANDBETWEEN(0,(SUM($B$2:B117)-SUM($C$2:C116)))</f>
        <v>233</v>
      </c>
      <c r="D117" s="2">
        <f ca="1">SUM($B$2:B117)-SUM($C$2:C117)</f>
        <v>6</v>
      </c>
    </row>
    <row r="118" spans="1:4" x14ac:dyDescent="0.3">
      <c r="A118">
        <v>117</v>
      </c>
      <c r="B118" s="1">
        <f t="shared" ca="1" si="1"/>
        <v>87</v>
      </c>
      <c r="C118">
        <f ca="1">RANDBETWEEN(0,(SUM($B$2:B118)-SUM($C$2:C117)))</f>
        <v>91</v>
      </c>
      <c r="D118" s="2">
        <f ca="1">SUM($B$2:B118)-SUM($C$2:C118)</f>
        <v>2</v>
      </c>
    </row>
    <row r="119" spans="1:4" x14ac:dyDescent="0.3">
      <c r="A119">
        <v>118</v>
      </c>
      <c r="B119" s="1">
        <f t="shared" ca="1" si="1"/>
        <v>170</v>
      </c>
      <c r="C119">
        <f ca="1">RANDBETWEEN(0,(SUM($B$2:B119)-SUM($C$2:C118)))</f>
        <v>133</v>
      </c>
      <c r="D119" s="2">
        <f ca="1">SUM($B$2:B119)-SUM($C$2:C119)</f>
        <v>39</v>
      </c>
    </row>
    <row r="120" spans="1:4" x14ac:dyDescent="0.3">
      <c r="A120">
        <v>119</v>
      </c>
      <c r="B120" s="1">
        <f t="shared" ca="1" si="1"/>
        <v>115</v>
      </c>
      <c r="C120">
        <f ca="1">RANDBETWEEN(0,(SUM($B$2:B120)-SUM($C$2:C119)))</f>
        <v>68</v>
      </c>
      <c r="D120" s="2">
        <f ca="1">SUM($B$2:B120)-SUM($C$2:C120)</f>
        <v>86</v>
      </c>
    </row>
    <row r="121" spans="1:4" x14ac:dyDescent="0.3">
      <c r="A121">
        <v>120</v>
      </c>
      <c r="B121" s="1">
        <f t="shared" ca="1" si="1"/>
        <v>243</v>
      </c>
      <c r="C121">
        <f ca="1">RANDBETWEEN(0,(SUM($B$2:B121)-SUM($C$2:C120)))</f>
        <v>29</v>
      </c>
      <c r="D121" s="2">
        <f ca="1">SUM($B$2:B121)-SUM($C$2:C121)</f>
        <v>300</v>
      </c>
    </row>
    <row r="122" spans="1:4" x14ac:dyDescent="0.3">
      <c r="A122">
        <v>121</v>
      </c>
      <c r="B122" s="1">
        <f t="shared" ca="1" si="1"/>
        <v>242</v>
      </c>
      <c r="C122">
        <f ca="1">RANDBETWEEN(0,(SUM($B$2:B122)-SUM($C$2:C121)))</f>
        <v>147</v>
      </c>
      <c r="D122" s="2">
        <f ca="1">SUM($B$2:B122)-SUM($C$2:C122)</f>
        <v>395</v>
      </c>
    </row>
    <row r="123" spans="1:4" x14ac:dyDescent="0.3">
      <c r="A123">
        <v>122</v>
      </c>
      <c r="B123" s="1">
        <f t="shared" ca="1" si="1"/>
        <v>248</v>
      </c>
      <c r="C123">
        <f ca="1">RANDBETWEEN(0,(SUM($B$2:B123)-SUM($C$2:C122)))</f>
        <v>50</v>
      </c>
      <c r="D123" s="2">
        <f ca="1">SUM($B$2:B123)-SUM($C$2:C123)</f>
        <v>593</v>
      </c>
    </row>
    <row r="124" spans="1:4" x14ac:dyDescent="0.3">
      <c r="A124">
        <v>123</v>
      </c>
      <c r="B124" s="1">
        <f t="shared" ca="1" si="1"/>
        <v>244</v>
      </c>
      <c r="C124">
        <f ca="1">RANDBETWEEN(0,(SUM($B$2:B124)-SUM($C$2:C123)))</f>
        <v>532</v>
      </c>
      <c r="D124" s="2">
        <f ca="1">SUM($B$2:B124)-SUM($C$2:C124)</f>
        <v>305</v>
      </c>
    </row>
    <row r="125" spans="1:4" x14ac:dyDescent="0.3">
      <c r="A125">
        <v>124</v>
      </c>
      <c r="B125" s="1">
        <f t="shared" ca="1" si="1"/>
        <v>135</v>
      </c>
      <c r="C125">
        <f ca="1">RANDBETWEEN(0,(SUM($B$2:B125)-SUM($C$2:C124)))</f>
        <v>237</v>
      </c>
      <c r="D125" s="2">
        <f ca="1">SUM($B$2:B125)-SUM($C$2:C125)</f>
        <v>203</v>
      </c>
    </row>
    <row r="126" spans="1:4" x14ac:dyDescent="0.3">
      <c r="A126">
        <v>125</v>
      </c>
      <c r="B126" s="1">
        <f t="shared" ca="1" si="1"/>
        <v>243</v>
      </c>
      <c r="C126">
        <f ca="1">RANDBETWEEN(0,(SUM($B$2:B126)-SUM($C$2:C125)))</f>
        <v>306</v>
      </c>
      <c r="D126" s="2">
        <f ca="1">SUM($B$2:B126)-SUM($C$2:C126)</f>
        <v>140</v>
      </c>
    </row>
    <row r="127" spans="1:4" x14ac:dyDescent="0.3">
      <c r="A127">
        <v>126</v>
      </c>
      <c r="B127" s="1">
        <f t="shared" ca="1" si="1"/>
        <v>69</v>
      </c>
      <c r="C127">
        <f ca="1">RANDBETWEEN(0,(SUM($B$2:B127)-SUM($C$2:C126)))</f>
        <v>107</v>
      </c>
      <c r="D127" s="2">
        <f ca="1">SUM($B$2:B127)-SUM($C$2:C127)</f>
        <v>102</v>
      </c>
    </row>
    <row r="128" spans="1:4" x14ac:dyDescent="0.3">
      <c r="A128">
        <v>127</v>
      </c>
      <c r="B128" s="1">
        <f t="shared" ca="1" si="1"/>
        <v>230</v>
      </c>
      <c r="C128">
        <f ca="1">RANDBETWEEN(0,(SUM($B$2:B128)-SUM($C$2:C127)))</f>
        <v>276</v>
      </c>
      <c r="D128" s="2">
        <f ca="1">SUM($B$2:B128)-SUM($C$2:C128)</f>
        <v>56</v>
      </c>
    </row>
    <row r="129" spans="1:4" x14ac:dyDescent="0.3">
      <c r="A129">
        <v>128</v>
      </c>
      <c r="B129" s="1">
        <f t="shared" ca="1" si="1"/>
        <v>78</v>
      </c>
      <c r="C129">
        <f ca="1">RANDBETWEEN(0,(SUM($B$2:B129)-SUM($C$2:C128)))</f>
        <v>37</v>
      </c>
      <c r="D129" s="2">
        <f ca="1">SUM($B$2:B129)-SUM($C$2:C129)</f>
        <v>97</v>
      </c>
    </row>
    <row r="130" spans="1:4" x14ac:dyDescent="0.3">
      <c r="A130">
        <v>129</v>
      </c>
      <c r="B130" s="1">
        <f t="shared" ca="1" si="1"/>
        <v>225</v>
      </c>
      <c r="C130">
        <f ca="1">RANDBETWEEN(0,(SUM($B$2:B130)-SUM($C$2:C129)))</f>
        <v>253</v>
      </c>
      <c r="D130" s="2">
        <f ca="1">SUM($B$2:B130)-SUM($C$2:C130)</f>
        <v>69</v>
      </c>
    </row>
    <row r="131" spans="1:4" x14ac:dyDescent="0.3">
      <c r="A131">
        <v>130</v>
      </c>
      <c r="B131" s="1">
        <f t="shared" ca="1" si="1"/>
        <v>164</v>
      </c>
      <c r="C131">
        <f ca="1">RANDBETWEEN(0,(SUM($B$2:B131)-SUM($C$2:C130)))</f>
        <v>13</v>
      </c>
      <c r="D131" s="2">
        <f ca="1">SUM($B$2:B131)-SUM($C$2:C131)</f>
        <v>220</v>
      </c>
    </row>
    <row r="132" spans="1:4" x14ac:dyDescent="0.3">
      <c r="A132">
        <v>131</v>
      </c>
      <c r="B132" s="1">
        <f t="shared" ca="1" si="1"/>
        <v>316</v>
      </c>
      <c r="C132">
        <f ca="1">RANDBETWEEN(0,(SUM($B$2:B132)-SUM($C$2:C131)))</f>
        <v>70</v>
      </c>
      <c r="D132" s="2">
        <f ca="1">SUM($B$2:B132)-SUM($C$2:C132)</f>
        <v>466</v>
      </c>
    </row>
    <row r="133" spans="1:4" x14ac:dyDescent="0.3">
      <c r="A133">
        <v>132</v>
      </c>
      <c r="B133" s="1">
        <f t="shared" ref="B133:B196" ca="1" si="2">RANDBETWEEN(50,320)</f>
        <v>277</v>
      </c>
      <c r="C133">
        <f ca="1">RANDBETWEEN(0,(SUM($B$2:B133)-SUM($C$2:C132)))</f>
        <v>293</v>
      </c>
      <c r="D133" s="2">
        <f ca="1">SUM($B$2:B133)-SUM($C$2:C133)</f>
        <v>450</v>
      </c>
    </row>
    <row r="134" spans="1:4" x14ac:dyDescent="0.3">
      <c r="A134">
        <v>133</v>
      </c>
      <c r="B134" s="1">
        <f t="shared" ca="1" si="2"/>
        <v>258</v>
      </c>
      <c r="C134">
        <f ca="1">RANDBETWEEN(0,(SUM($B$2:B134)-SUM($C$2:C133)))</f>
        <v>23</v>
      </c>
      <c r="D134" s="2">
        <f ca="1">SUM($B$2:B134)-SUM($C$2:C134)</f>
        <v>685</v>
      </c>
    </row>
    <row r="135" spans="1:4" x14ac:dyDescent="0.3">
      <c r="A135">
        <v>134</v>
      </c>
      <c r="B135" s="1">
        <f t="shared" ca="1" si="2"/>
        <v>187</v>
      </c>
      <c r="C135">
        <f ca="1">RANDBETWEEN(0,(SUM($B$2:B135)-SUM($C$2:C134)))</f>
        <v>368</v>
      </c>
      <c r="D135" s="2">
        <f ca="1">SUM($B$2:B135)-SUM($C$2:C135)</f>
        <v>504</v>
      </c>
    </row>
    <row r="136" spans="1:4" x14ac:dyDescent="0.3">
      <c r="A136">
        <v>135</v>
      </c>
      <c r="B136" s="1">
        <f t="shared" ca="1" si="2"/>
        <v>213</v>
      </c>
      <c r="C136">
        <f ca="1">RANDBETWEEN(0,(SUM($B$2:B136)-SUM($C$2:C135)))</f>
        <v>546</v>
      </c>
      <c r="D136" s="2">
        <f ca="1">SUM($B$2:B136)-SUM($C$2:C136)</f>
        <v>171</v>
      </c>
    </row>
    <row r="137" spans="1:4" x14ac:dyDescent="0.3">
      <c r="A137">
        <v>136</v>
      </c>
      <c r="B137" s="1">
        <f t="shared" ca="1" si="2"/>
        <v>111</v>
      </c>
      <c r="C137">
        <f ca="1">RANDBETWEEN(0,(SUM($B$2:B137)-SUM($C$2:C136)))</f>
        <v>198</v>
      </c>
      <c r="D137" s="2">
        <f ca="1">SUM($B$2:B137)-SUM($C$2:C137)</f>
        <v>84</v>
      </c>
    </row>
    <row r="138" spans="1:4" x14ac:dyDescent="0.3">
      <c r="A138">
        <v>137</v>
      </c>
      <c r="B138" s="1">
        <f t="shared" ca="1" si="2"/>
        <v>294</v>
      </c>
      <c r="C138">
        <f ca="1">RANDBETWEEN(0,(SUM($B$2:B138)-SUM($C$2:C137)))</f>
        <v>123</v>
      </c>
      <c r="D138" s="2">
        <f ca="1">SUM($B$2:B138)-SUM($C$2:C138)</f>
        <v>255</v>
      </c>
    </row>
    <row r="139" spans="1:4" x14ac:dyDescent="0.3">
      <c r="A139">
        <v>138</v>
      </c>
      <c r="B139" s="1">
        <f t="shared" ca="1" si="2"/>
        <v>220</v>
      </c>
      <c r="C139">
        <f ca="1">RANDBETWEEN(0,(SUM($B$2:B139)-SUM($C$2:C138)))</f>
        <v>107</v>
      </c>
      <c r="D139" s="2">
        <f ca="1">SUM($B$2:B139)-SUM($C$2:C139)</f>
        <v>368</v>
      </c>
    </row>
    <row r="140" spans="1:4" x14ac:dyDescent="0.3">
      <c r="A140">
        <v>139</v>
      </c>
      <c r="B140" s="1">
        <f t="shared" ca="1" si="2"/>
        <v>254</v>
      </c>
      <c r="C140">
        <f ca="1">RANDBETWEEN(0,(SUM($B$2:B140)-SUM($C$2:C139)))</f>
        <v>191</v>
      </c>
      <c r="D140" s="2">
        <f ca="1">SUM($B$2:B140)-SUM($C$2:C140)</f>
        <v>431</v>
      </c>
    </row>
    <row r="141" spans="1:4" x14ac:dyDescent="0.3">
      <c r="A141">
        <v>140</v>
      </c>
      <c r="B141" s="1">
        <f t="shared" ca="1" si="2"/>
        <v>82</v>
      </c>
      <c r="C141">
        <f ca="1">RANDBETWEEN(0,(SUM($B$2:B141)-SUM($C$2:C140)))</f>
        <v>478</v>
      </c>
      <c r="D141" s="2">
        <f ca="1">SUM($B$2:B141)-SUM($C$2:C141)</f>
        <v>35</v>
      </c>
    </row>
    <row r="142" spans="1:4" x14ac:dyDescent="0.3">
      <c r="A142">
        <v>141</v>
      </c>
      <c r="B142" s="1">
        <f t="shared" ca="1" si="2"/>
        <v>220</v>
      </c>
      <c r="C142">
        <f ca="1">RANDBETWEEN(0,(SUM($B$2:B142)-SUM($C$2:C141)))</f>
        <v>227</v>
      </c>
      <c r="D142" s="2">
        <f ca="1">SUM($B$2:B142)-SUM($C$2:C142)</f>
        <v>28</v>
      </c>
    </row>
    <row r="143" spans="1:4" x14ac:dyDescent="0.3">
      <c r="A143">
        <v>142</v>
      </c>
      <c r="B143" s="1">
        <f t="shared" ca="1" si="2"/>
        <v>161</v>
      </c>
      <c r="C143">
        <f ca="1">RANDBETWEEN(0,(SUM($B$2:B143)-SUM($C$2:C142)))</f>
        <v>89</v>
      </c>
      <c r="D143" s="2">
        <f ca="1">SUM($B$2:B143)-SUM($C$2:C143)</f>
        <v>100</v>
      </c>
    </row>
    <row r="144" spans="1:4" x14ac:dyDescent="0.3">
      <c r="A144">
        <v>143</v>
      </c>
      <c r="B144" s="1">
        <f t="shared" ca="1" si="2"/>
        <v>313</v>
      </c>
      <c r="C144">
        <f ca="1">RANDBETWEEN(0,(SUM($B$2:B144)-SUM($C$2:C143)))</f>
        <v>125</v>
      </c>
      <c r="D144" s="2">
        <f ca="1">SUM($B$2:B144)-SUM($C$2:C144)</f>
        <v>288</v>
      </c>
    </row>
    <row r="145" spans="1:4" x14ac:dyDescent="0.3">
      <c r="A145">
        <v>144</v>
      </c>
      <c r="B145" s="1">
        <f t="shared" ca="1" si="2"/>
        <v>62</v>
      </c>
      <c r="C145">
        <f ca="1">RANDBETWEEN(0,(SUM($B$2:B145)-SUM($C$2:C144)))</f>
        <v>124</v>
      </c>
      <c r="D145" s="2">
        <f ca="1">SUM($B$2:B145)-SUM($C$2:C145)</f>
        <v>226</v>
      </c>
    </row>
    <row r="146" spans="1:4" x14ac:dyDescent="0.3">
      <c r="A146">
        <v>145</v>
      </c>
      <c r="B146" s="1">
        <f t="shared" ca="1" si="2"/>
        <v>284</v>
      </c>
      <c r="C146">
        <f ca="1">RANDBETWEEN(0,(SUM($B$2:B146)-SUM($C$2:C145)))</f>
        <v>205</v>
      </c>
      <c r="D146" s="2">
        <f ca="1">SUM($B$2:B146)-SUM($C$2:C146)</f>
        <v>305</v>
      </c>
    </row>
    <row r="147" spans="1:4" x14ac:dyDescent="0.3">
      <c r="A147">
        <v>146</v>
      </c>
      <c r="B147" s="1">
        <f t="shared" ca="1" si="2"/>
        <v>215</v>
      </c>
      <c r="C147">
        <f ca="1">RANDBETWEEN(0,(SUM($B$2:B147)-SUM($C$2:C146)))</f>
        <v>143</v>
      </c>
      <c r="D147" s="2">
        <f ca="1">SUM($B$2:B147)-SUM($C$2:C147)</f>
        <v>377</v>
      </c>
    </row>
    <row r="148" spans="1:4" x14ac:dyDescent="0.3">
      <c r="A148">
        <v>147</v>
      </c>
      <c r="B148" s="1">
        <f t="shared" ca="1" si="2"/>
        <v>308</v>
      </c>
      <c r="C148">
        <f ca="1">RANDBETWEEN(0,(SUM($B$2:B148)-SUM($C$2:C147)))</f>
        <v>519</v>
      </c>
      <c r="D148" s="2">
        <f ca="1">SUM($B$2:B148)-SUM($C$2:C148)</f>
        <v>166</v>
      </c>
    </row>
    <row r="149" spans="1:4" x14ac:dyDescent="0.3">
      <c r="A149">
        <v>148</v>
      </c>
      <c r="B149" s="1">
        <f t="shared" ca="1" si="2"/>
        <v>161</v>
      </c>
      <c r="C149">
        <f ca="1">RANDBETWEEN(0,(SUM($B$2:B149)-SUM($C$2:C148)))</f>
        <v>250</v>
      </c>
      <c r="D149" s="2">
        <f ca="1">SUM($B$2:B149)-SUM($C$2:C149)</f>
        <v>77</v>
      </c>
    </row>
    <row r="150" spans="1:4" x14ac:dyDescent="0.3">
      <c r="A150">
        <v>149</v>
      </c>
      <c r="B150" s="1">
        <f t="shared" ca="1" si="2"/>
        <v>300</v>
      </c>
      <c r="C150">
        <f ca="1">RANDBETWEEN(0,(SUM($B$2:B150)-SUM($C$2:C149)))</f>
        <v>275</v>
      </c>
      <c r="D150" s="2">
        <f ca="1">SUM($B$2:B150)-SUM($C$2:C150)</f>
        <v>102</v>
      </c>
    </row>
    <row r="151" spans="1:4" x14ac:dyDescent="0.3">
      <c r="A151">
        <v>150</v>
      </c>
      <c r="B151" s="1">
        <f t="shared" ca="1" si="2"/>
        <v>134</v>
      </c>
      <c r="C151">
        <f ca="1">RANDBETWEEN(0,(SUM($B$2:B151)-SUM($C$2:C150)))</f>
        <v>5</v>
      </c>
      <c r="D151" s="2">
        <f ca="1">SUM($B$2:B151)-SUM($C$2:C151)</f>
        <v>231</v>
      </c>
    </row>
    <row r="152" spans="1:4" x14ac:dyDescent="0.3">
      <c r="A152">
        <v>151</v>
      </c>
      <c r="B152" s="1">
        <f t="shared" ca="1" si="2"/>
        <v>63</v>
      </c>
      <c r="C152">
        <f ca="1">RANDBETWEEN(0,(SUM($B$2:B152)-SUM($C$2:C151)))</f>
        <v>8</v>
      </c>
      <c r="D152" s="2">
        <f ca="1">SUM($B$2:B152)-SUM($C$2:C152)</f>
        <v>286</v>
      </c>
    </row>
    <row r="153" spans="1:4" x14ac:dyDescent="0.3">
      <c r="A153">
        <v>152</v>
      </c>
      <c r="B153" s="1">
        <f t="shared" ca="1" si="2"/>
        <v>90</v>
      </c>
      <c r="C153">
        <f ca="1">RANDBETWEEN(0,(SUM($B$2:B153)-SUM($C$2:C152)))</f>
        <v>45</v>
      </c>
      <c r="D153" s="2">
        <f ca="1">SUM($B$2:B153)-SUM($C$2:C153)</f>
        <v>331</v>
      </c>
    </row>
    <row r="154" spans="1:4" x14ac:dyDescent="0.3">
      <c r="A154">
        <v>153</v>
      </c>
      <c r="B154" s="1">
        <f t="shared" ca="1" si="2"/>
        <v>174</v>
      </c>
      <c r="C154">
        <f ca="1">RANDBETWEEN(0,(SUM($B$2:B154)-SUM($C$2:C153)))</f>
        <v>75</v>
      </c>
      <c r="D154" s="2">
        <f ca="1">SUM($B$2:B154)-SUM($C$2:C154)</f>
        <v>430</v>
      </c>
    </row>
    <row r="155" spans="1:4" x14ac:dyDescent="0.3">
      <c r="A155">
        <v>154</v>
      </c>
      <c r="B155" s="1">
        <f t="shared" ca="1" si="2"/>
        <v>219</v>
      </c>
      <c r="C155">
        <f ca="1">RANDBETWEEN(0,(SUM($B$2:B155)-SUM($C$2:C154)))</f>
        <v>120</v>
      </c>
      <c r="D155" s="2">
        <f ca="1">SUM($B$2:B155)-SUM($C$2:C155)</f>
        <v>529</v>
      </c>
    </row>
    <row r="156" spans="1:4" x14ac:dyDescent="0.3">
      <c r="A156">
        <v>155</v>
      </c>
      <c r="B156" s="1">
        <f t="shared" ca="1" si="2"/>
        <v>314</v>
      </c>
      <c r="C156">
        <f ca="1">RANDBETWEEN(0,(SUM($B$2:B156)-SUM($C$2:C155)))</f>
        <v>806</v>
      </c>
      <c r="D156" s="2">
        <f ca="1">SUM($B$2:B156)-SUM($C$2:C156)</f>
        <v>37</v>
      </c>
    </row>
    <row r="157" spans="1:4" x14ac:dyDescent="0.3">
      <c r="A157">
        <v>156</v>
      </c>
      <c r="B157" s="1">
        <f t="shared" ca="1" si="2"/>
        <v>230</v>
      </c>
      <c r="C157">
        <f ca="1">RANDBETWEEN(0,(SUM($B$2:B157)-SUM($C$2:C156)))</f>
        <v>99</v>
      </c>
      <c r="D157" s="2">
        <f ca="1">SUM($B$2:B157)-SUM($C$2:C157)</f>
        <v>168</v>
      </c>
    </row>
    <row r="158" spans="1:4" x14ac:dyDescent="0.3">
      <c r="A158">
        <v>157</v>
      </c>
      <c r="B158" s="1">
        <f t="shared" ca="1" si="2"/>
        <v>90</v>
      </c>
      <c r="C158">
        <f ca="1">RANDBETWEEN(0,(SUM($B$2:B158)-SUM($C$2:C157)))</f>
        <v>123</v>
      </c>
      <c r="D158" s="2">
        <f ca="1">SUM($B$2:B158)-SUM($C$2:C158)</f>
        <v>135</v>
      </c>
    </row>
    <row r="159" spans="1:4" x14ac:dyDescent="0.3">
      <c r="A159">
        <v>158</v>
      </c>
      <c r="B159" s="1">
        <f t="shared" ca="1" si="2"/>
        <v>227</v>
      </c>
      <c r="C159">
        <f ca="1">RANDBETWEEN(0,(SUM($B$2:B159)-SUM($C$2:C158)))</f>
        <v>9</v>
      </c>
      <c r="D159" s="2">
        <f ca="1">SUM($B$2:B159)-SUM($C$2:C159)</f>
        <v>353</v>
      </c>
    </row>
    <row r="160" spans="1:4" x14ac:dyDescent="0.3">
      <c r="A160">
        <v>159</v>
      </c>
      <c r="B160" s="1">
        <f t="shared" ca="1" si="2"/>
        <v>181</v>
      </c>
      <c r="C160">
        <f ca="1">RANDBETWEEN(0,(SUM($B$2:B160)-SUM($C$2:C159)))</f>
        <v>16</v>
      </c>
      <c r="D160" s="2">
        <f ca="1">SUM($B$2:B160)-SUM($C$2:C160)</f>
        <v>518</v>
      </c>
    </row>
    <row r="161" spans="1:4" x14ac:dyDescent="0.3">
      <c r="A161">
        <v>160</v>
      </c>
      <c r="B161" s="1">
        <f t="shared" ca="1" si="2"/>
        <v>314</v>
      </c>
      <c r="C161">
        <f ca="1">RANDBETWEEN(0,(SUM($B$2:B161)-SUM($C$2:C160)))</f>
        <v>282</v>
      </c>
      <c r="D161" s="2">
        <f ca="1">SUM($B$2:B161)-SUM($C$2:C161)</f>
        <v>550</v>
      </c>
    </row>
    <row r="162" spans="1:4" x14ac:dyDescent="0.3">
      <c r="A162">
        <v>161</v>
      </c>
      <c r="B162" s="1">
        <f t="shared" ca="1" si="2"/>
        <v>241</v>
      </c>
      <c r="C162">
        <f ca="1">RANDBETWEEN(0,(SUM($B$2:B162)-SUM($C$2:C161)))</f>
        <v>146</v>
      </c>
      <c r="D162" s="2">
        <f ca="1">SUM($B$2:B162)-SUM($C$2:C162)</f>
        <v>645</v>
      </c>
    </row>
    <row r="163" spans="1:4" x14ac:dyDescent="0.3">
      <c r="A163">
        <v>162</v>
      </c>
      <c r="B163" s="1">
        <f t="shared" ca="1" si="2"/>
        <v>293</v>
      </c>
      <c r="C163">
        <f ca="1">RANDBETWEEN(0,(SUM($B$2:B163)-SUM($C$2:C162)))</f>
        <v>99</v>
      </c>
      <c r="D163" s="2">
        <f ca="1">SUM($B$2:B163)-SUM($C$2:C163)</f>
        <v>839</v>
      </c>
    </row>
    <row r="164" spans="1:4" x14ac:dyDescent="0.3">
      <c r="A164">
        <v>163</v>
      </c>
      <c r="B164" s="1">
        <f t="shared" ca="1" si="2"/>
        <v>73</v>
      </c>
      <c r="C164">
        <f ca="1">RANDBETWEEN(0,(SUM($B$2:B164)-SUM($C$2:C163)))</f>
        <v>46</v>
      </c>
      <c r="D164" s="2">
        <f ca="1">SUM($B$2:B164)-SUM($C$2:C164)</f>
        <v>866</v>
      </c>
    </row>
    <row r="165" spans="1:4" x14ac:dyDescent="0.3">
      <c r="A165">
        <v>164</v>
      </c>
      <c r="B165" s="1">
        <f t="shared" ca="1" si="2"/>
        <v>183</v>
      </c>
      <c r="C165">
        <f ca="1">RANDBETWEEN(0,(SUM($B$2:B165)-SUM($C$2:C164)))</f>
        <v>159</v>
      </c>
      <c r="D165" s="2">
        <f ca="1">SUM($B$2:B165)-SUM($C$2:C165)</f>
        <v>890</v>
      </c>
    </row>
    <row r="166" spans="1:4" x14ac:dyDescent="0.3">
      <c r="A166">
        <v>165</v>
      </c>
      <c r="B166" s="1">
        <f t="shared" ca="1" si="2"/>
        <v>144</v>
      </c>
      <c r="C166">
        <f ca="1">RANDBETWEEN(0,(SUM($B$2:B166)-SUM($C$2:C165)))</f>
        <v>887</v>
      </c>
      <c r="D166" s="2">
        <f ca="1">SUM($B$2:B166)-SUM($C$2:C166)</f>
        <v>147</v>
      </c>
    </row>
    <row r="167" spans="1:4" x14ac:dyDescent="0.3">
      <c r="A167">
        <v>166</v>
      </c>
      <c r="B167" s="1">
        <f t="shared" ca="1" si="2"/>
        <v>209</v>
      </c>
      <c r="C167">
        <f ca="1">RANDBETWEEN(0,(SUM($B$2:B167)-SUM($C$2:C166)))</f>
        <v>256</v>
      </c>
      <c r="D167" s="2">
        <f ca="1">SUM($B$2:B167)-SUM($C$2:C167)</f>
        <v>100</v>
      </c>
    </row>
    <row r="168" spans="1:4" x14ac:dyDescent="0.3">
      <c r="A168">
        <v>167</v>
      </c>
      <c r="B168" s="1">
        <f t="shared" ca="1" si="2"/>
        <v>180</v>
      </c>
      <c r="C168">
        <f ca="1">RANDBETWEEN(0,(SUM($B$2:B168)-SUM($C$2:C167)))</f>
        <v>44</v>
      </c>
      <c r="D168" s="2">
        <f ca="1">SUM($B$2:B168)-SUM($C$2:C168)</f>
        <v>236</v>
      </c>
    </row>
    <row r="169" spans="1:4" x14ac:dyDescent="0.3">
      <c r="A169">
        <v>168</v>
      </c>
      <c r="B169" s="1">
        <f t="shared" ca="1" si="2"/>
        <v>130</v>
      </c>
      <c r="C169">
        <f ca="1">RANDBETWEEN(0,(SUM($B$2:B169)-SUM($C$2:C168)))</f>
        <v>323</v>
      </c>
      <c r="D169" s="2">
        <f ca="1">SUM($B$2:B169)-SUM($C$2:C169)</f>
        <v>43</v>
      </c>
    </row>
    <row r="170" spans="1:4" x14ac:dyDescent="0.3">
      <c r="A170">
        <v>169</v>
      </c>
      <c r="B170" s="1">
        <f t="shared" ca="1" si="2"/>
        <v>156</v>
      </c>
      <c r="C170">
        <f ca="1">RANDBETWEEN(0,(SUM($B$2:B170)-SUM($C$2:C169)))</f>
        <v>70</v>
      </c>
      <c r="D170" s="2">
        <f ca="1">SUM($B$2:B170)-SUM($C$2:C170)</f>
        <v>129</v>
      </c>
    </row>
    <row r="171" spans="1:4" x14ac:dyDescent="0.3">
      <c r="A171">
        <v>170</v>
      </c>
      <c r="B171" s="1">
        <f t="shared" ca="1" si="2"/>
        <v>247</v>
      </c>
      <c r="C171">
        <f ca="1">RANDBETWEEN(0,(SUM($B$2:B171)-SUM($C$2:C170)))</f>
        <v>207</v>
      </c>
      <c r="D171" s="2">
        <f ca="1">SUM($B$2:B171)-SUM($C$2:C171)</f>
        <v>169</v>
      </c>
    </row>
    <row r="172" spans="1:4" x14ac:dyDescent="0.3">
      <c r="A172">
        <v>171</v>
      </c>
      <c r="B172" s="1">
        <f t="shared" ca="1" si="2"/>
        <v>113</v>
      </c>
      <c r="C172">
        <f ca="1">RANDBETWEEN(0,(SUM($B$2:B172)-SUM($C$2:C171)))</f>
        <v>32</v>
      </c>
      <c r="D172" s="2">
        <f ca="1">SUM($B$2:B172)-SUM($C$2:C172)</f>
        <v>250</v>
      </c>
    </row>
    <row r="173" spans="1:4" x14ac:dyDescent="0.3">
      <c r="A173">
        <v>172</v>
      </c>
      <c r="B173" s="1">
        <f t="shared" ca="1" si="2"/>
        <v>173</v>
      </c>
      <c r="C173">
        <f ca="1">RANDBETWEEN(0,(SUM($B$2:B173)-SUM($C$2:C172)))</f>
        <v>67</v>
      </c>
      <c r="D173" s="2">
        <f ca="1">SUM($B$2:B173)-SUM($C$2:C173)</f>
        <v>356</v>
      </c>
    </row>
    <row r="174" spans="1:4" x14ac:dyDescent="0.3">
      <c r="A174">
        <v>173</v>
      </c>
      <c r="B174" s="1">
        <f t="shared" ca="1" si="2"/>
        <v>285</v>
      </c>
      <c r="C174">
        <f ca="1">RANDBETWEEN(0,(SUM($B$2:B174)-SUM($C$2:C173)))</f>
        <v>567</v>
      </c>
      <c r="D174" s="2">
        <f ca="1">SUM($B$2:B174)-SUM($C$2:C174)</f>
        <v>74</v>
      </c>
    </row>
    <row r="175" spans="1:4" x14ac:dyDescent="0.3">
      <c r="A175">
        <v>174</v>
      </c>
      <c r="B175" s="1">
        <f t="shared" ca="1" si="2"/>
        <v>111</v>
      </c>
      <c r="C175">
        <f ca="1">RANDBETWEEN(0,(SUM($B$2:B175)-SUM($C$2:C174)))</f>
        <v>164</v>
      </c>
      <c r="D175" s="2">
        <f ca="1">SUM($B$2:B175)-SUM($C$2:C175)</f>
        <v>21</v>
      </c>
    </row>
    <row r="176" spans="1:4" x14ac:dyDescent="0.3">
      <c r="A176">
        <v>175</v>
      </c>
      <c r="B176" s="1">
        <f t="shared" ca="1" si="2"/>
        <v>267</v>
      </c>
      <c r="C176">
        <f ca="1">RANDBETWEEN(0,(SUM($B$2:B176)-SUM($C$2:C175)))</f>
        <v>142</v>
      </c>
      <c r="D176" s="2">
        <f ca="1">SUM($B$2:B176)-SUM($C$2:C176)</f>
        <v>146</v>
      </c>
    </row>
    <row r="177" spans="1:4" x14ac:dyDescent="0.3">
      <c r="A177">
        <v>176</v>
      </c>
      <c r="B177" s="1">
        <f t="shared" ca="1" si="2"/>
        <v>314</v>
      </c>
      <c r="C177">
        <f ca="1">RANDBETWEEN(0,(SUM($B$2:B177)-SUM($C$2:C176)))</f>
        <v>16</v>
      </c>
      <c r="D177" s="2">
        <f ca="1">SUM($B$2:B177)-SUM($C$2:C177)</f>
        <v>444</v>
      </c>
    </row>
    <row r="178" spans="1:4" x14ac:dyDescent="0.3">
      <c r="A178">
        <v>177</v>
      </c>
      <c r="B178" s="1">
        <f t="shared" ca="1" si="2"/>
        <v>294</v>
      </c>
      <c r="C178">
        <f ca="1">RANDBETWEEN(0,(SUM($B$2:B178)-SUM($C$2:C177)))</f>
        <v>310</v>
      </c>
      <c r="D178" s="2">
        <f ca="1">SUM($B$2:B178)-SUM($C$2:C178)</f>
        <v>428</v>
      </c>
    </row>
    <row r="179" spans="1:4" x14ac:dyDescent="0.3">
      <c r="A179">
        <v>178</v>
      </c>
      <c r="B179" s="1">
        <f t="shared" ca="1" si="2"/>
        <v>308</v>
      </c>
      <c r="C179">
        <f ca="1">RANDBETWEEN(0,(SUM($B$2:B179)-SUM($C$2:C178)))</f>
        <v>108</v>
      </c>
      <c r="D179" s="2">
        <f ca="1">SUM($B$2:B179)-SUM($C$2:C179)</f>
        <v>628</v>
      </c>
    </row>
    <row r="180" spans="1:4" x14ac:dyDescent="0.3">
      <c r="A180">
        <v>179</v>
      </c>
      <c r="B180" s="1">
        <f t="shared" ca="1" si="2"/>
        <v>143</v>
      </c>
      <c r="C180">
        <f ca="1">RANDBETWEEN(0,(SUM($B$2:B180)-SUM($C$2:C179)))</f>
        <v>157</v>
      </c>
      <c r="D180" s="2">
        <f ca="1">SUM($B$2:B180)-SUM($C$2:C180)</f>
        <v>614</v>
      </c>
    </row>
    <row r="181" spans="1:4" x14ac:dyDescent="0.3">
      <c r="A181">
        <v>180</v>
      </c>
      <c r="B181" s="1">
        <f t="shared" ca="1" si="2"/>
        <v>172</v>
      </c>
      <c r="C181">
        <f ca="1">RANDBETWEEN(0,(SUM($B$2:B181)-SUM($C$2:C180)))</f>
        <v>170</v>
      </c>
      <c r="D181" s="2">
        <f ca="1">SUM($B$2:B181)-SUM($C$2:C181)</f>
        <v>616</v>
      </c>
    </row>
    <row r="182" spans="1:4" x14ac:dyDescent="0.3">
      <c r="A182">
        <v>181</v>
      </c>
      <c r="B182" s="1">
        <f t="shared" ca="1" si="2"/>
        <v>143</v>
      </c>
      <c r="C182">
        <f ca="1">RANDBETWEEN(0,(SUM($B$2:B182)-SUM($C$2:C181)))</f>
        <v>480</v>
      </c>
      <c r="D182" s="2">
        <f ca="1">SUM($B$2:B182)-SUM($C$2:C182)</f>
        <v>279</v>
      </c>
    </row>
    <row r="183" spans="1:4" x14ac:dyDescent="0.3">
      <c r="A183">
        <v>182</v>
      </c>
      <c r="B183" s="1">
        <f t="shared" ca="1" si="2"/>
        <v>134</v>
      </c>
      <c r="C183">
        <f ca="1">RANDBETWEEN(0,(SUM($B$2:B183)-SUM($C$2:C182)))</f>
        <v>327</v>
      </c>
      <c r="D183" s="2">
        <f ca="1">SUM($B$2:B183)-SUM($C$2:C183)</f>
        <v>86</v>
      </c>
    </row>
    <row r="184" spans="1:4" x14ac:dyDescent="0.3">
      <c r="A184">
        <v>183</v>
      </c>
      <c r="B184" s="1">
        <f t="shared" ca="1" si="2"/>
        <v>200</v>
      </c>
      <c r="C184">
        <f ca="1">RANDBETWEEN(0,(SUM($B$2:B184)-SUM($C$2:C183)))</f>
        <v>27</v>
      </c>
      <c r="D184" s="2">
        <f ca="1">SUM($B$2:B184)-SUM($C$2:C184)</f>
        <v>259</v>
      </c>
    </row>
    <row r="185" spans="1:4" x14ac:dyDescent="0.3">
      <c r="A185">
        <v>184</v>
      </c>
      <c r="B185" s="1">
        <f t="shared" ca="1" si="2"/>
        <v>254</v>
      </c>
      <c r="C185">
        <f ca="1">RANDBETWEEN(0,(SUM($B$2:B185)-SUM($C$2:C184)))</f>
        <v>493</v>
      </c>
      <c r="D185" s="2">
        <f ca="1">SUM($B$2:B185)-SUM($C$2:C185)</f>
        <v>20</v>
      </c>
    </row>
    <row r="186" spans="1:4" x14ac:dyDescent="0.3">
      <c r="A186">
        <v>185</v>
      </c>
      <c r="B186" s="1">
        <f t="shared" ca="1" si="2"/>
        <v>118</v>
      </c>
      <c r="C186">
        <f ca="1">RANDBETWEEN(0,(SUM($B$2:B186)-SUM($C$2:C185)))</f>
        <v>76</v>
      </c>
      <c r="D186" s="2">
        <f ca="1">SUM($B$2:B186)-SUM($C$2:C186)</f>
        <v>62</v>
      </c>
    </row>
    <row r="187" spans="1:4" x14ac:dyDescent="0.3">
      <c r="A187">
        <v>186</v>
      </c>
      <c r="B187" s="1">
        <f t="shared" ca="1" si="2"/>
        <v>163</v>
      </c>
      <c r="C187">
        <f ca="1">RANDBETWEEN(0,(SUM($B$2:B187)-SUM($C$2:C186)))</f>
        <v>37</v>
      </c>
      <c r="D187" s="2">
        <f ca="1">SUM($B$2:B187)-SUM($C$2:C187)</f>
        <v>188</v>
      </c>
    </row>
    <row r="188" spans="1:4" x14ac:dyDescent="0.3">
      <c r="A188">
        <v>187</v>
      </c>
      <c r="B188" s="1">
        <f t="shared" ca="1" si="2"/>
        <v>118</v>
      </c>
      <c r="C188">
        <f ca="1">RANDBETWEEN(0,(SUM($B$2:B188)-SUM($C$2:C187)))</f>
        <v>112</v>
      </c>
      <c r="D188" s="2">
        <f ca="1">SUM($B$2:B188)-SUM($C$2:C188)</f>
        <v>194</v>
      </c>
    </row>
    <row r="189" spans="1:4" x14ac:dyDescent="0.3">
      <c r="A189">
        <v>188</v>
      </c>
      <c r="B189" s="1">
        <f t="shared" ca="1" si="2"/>
        <v>312</v>
      </c>
      <c r="C189">
        <f ca="1">RANDBETWEEN(0,(SUM($B$2:B189)-SUM($C$2:C188)))</f>
        <v>348</v>
      </c>
      <c r="D189" s="2">
        <f ca="1">SUM($B$2:B189)-SUM($C$2:C189)</f>
        <v>158</v>
      </c>
    </row>
    <row r="190" spans="1:4" x14ac:dyDescent="0.3">
      <c r="A190">
        <v>189</v>
      </c>
      <c r="B190" s="1">
        <f t="shared" ca="1" si="2"/>
        <v>216</v>
      </c>
      <c r="C190">
        <f ca="1">RANDBETWEEN(0,(SUM($B$2:B190)-SUM($C$2:C189)))</f>
        <v>374</v>
      </c>
      <c r="D190" s="2">
        <f ca="1">SUM($B$2:B190)-SUM($C$2:C190)</f>
        <v>0</v>
      </c>
    </row>
    <row r="191" spans="1:4" x14ac:dyDescent="0.3">
      <c r="A191">
        <v>190</v>
      </c>
      <c r="B191" s="1">
        <f t="shared" ca="1" si="2"/>
        <v>129</v>
      </c>
      <c r="C191">
        <f ca="1">RANDBETWEEN(0,(SUM($B$2:B191)-SUM($C$2:C190)))</f>
        <v>124</v>
      </c>
      <c r="D191" s="2">
        <f ca="1">SUM($B$2:B191)-SUM($C$2:C191)</f>
        <v>5</v>
      </c>
    </row>
    <row r="192" spans="1:4" x14ac:dyDescent="0.3">
      <c r="A192">
        <v>191</v>
      </c>
      <c r="B192" s="1">
        <f t="shared" ca="1" si="2"/>
        <v>184</v>
      </c>
      <c r="C192">
        <f ca="1">RANDBETWEEN(0,(SUM($B$2:B192)-SUM($C$2:C191)))</f>
        <v>20</v>
      </c>
      <c r="D192" s="2">
        <f ca="1">SUM($B$2:B192)-SUM($C$2:C192)</f>
        <v>169</v>
      </c>
    </row>
    <row r="193" spans="1:4" x14ac:dyDescent="0.3">
      <c r="A193">
        <v>192</v>
      </c>
      <c r="B193" s="1">
        <f t="shared" ca="1" si="2"/>
        <v>272</v>
      </c>
      <c r="C193">
        <f ca="1">RANDBETWEEN(0,(SUM($B$2:B193)-SUM($C$2:C192)))</f>
        <v>164</v>
      </c>
      <c r="D193" s="2">
        <f ca="1">SUM($B$2:B193)-SUM($C$2:C193)</f>
        <v>277</v>
      </c>
    </row>
    <row r="194" spans="1:4" x14ac:dyDescent="0.3">
      <c r="A194">
        <v>193</v>
      </c>
      <c r="B194" s="1">
        <f t="shared" ca="1" si="2"/>
        <v>269</v>
      </c>
      <c r="C194">
        <f ca="1">RANDBETWEEN(0,(SUM($B$2:B194)-SUM($C$2:C193)))</f>
        <v>407</v>
      </c>
      <c r="D194" s="2">
        <f ca="1">SUM($B$2:B194)-SUM($C$2:C194)</f>
        <v>139</v>
      </c>
    </row>
    <row r="195" spans="1:4" x14ac:dyDescent="0.3">
      <c r="A195">
        <v>194</v>
      </c>
      <c r="B195" s="1">
        <f t="shared" ca="1" si="2"/>
        <v>189</v>
      </c>
      <c r="C195">
        <f ca="1">RANDBETWEEN(0,(SUM($B$2:B195)-SUM($C$2:C194)))</f>
        <v>18</v>
      </c>
      <c r="D195" s="2">
        <f ca="1">SUM($B$2:B195)-SUM($C$2:C195)</f>
        <v>310</v>
      </c>
    </row>
    <row r="196" spans="1:4" x14ac:dyDescent="0.3">
      <c r="A196">
        <v>195</v>
      </c>
      <c r="B196" s="1">
        <f t="shared" ca="1" si="2"/>
        <v>204</v>
      </c>
      <c r="C196">
        <f ca="1">RANDBETWEEN(0,(SUM($B$2:B196)-SUM($C$2:C195)))</f>
        <v>380</v>
      </c>
      <c r="D196" s="2">
        <f ca="1">SUM($B$2:B196)-SUM($C$2:C196)</f>
        <v>134</v>
      </c>
    </row>
    <row r="197" spans="1:4" x14ac:dyDescent="0.3">
      <c r="A197">
        <v>196</v>
      </c>
      <c r="B197" s="1">
        <f t="shared" ref="B197:B260" ca="1" si="3">RANDBETWEEN(50,320)</f>
        <v>68</v>
      </c>
      <c r="C197">
        <f ca="1">RANDBETWEEN(0,(SUM($B$2:B197)-SUM($C$2:C196)))</f>
        <v>180</v>
      </c>
      <c r="D197" s="2">
        <f ca="1">SUM($B$2:B197)-SUM($C$2:C197)</f>
        <v>22</v>
      </c>
    </row>
    <row r="198" spans="1:4" x14ac:dyDescent="0.3">
      <c r="A198">
        <v>197</v>
      </c>
      <c r="B198" s="1">
        <f t="shared" ca="1" si="3"/>
        <v>290</v>
      </c>
      <c r="C198">
        <f ca="1">RANDBETWEEN(0,(SUM($B$2:B198)-SUM($C$2:C197)))</f>
        <v>308</v>
      </c>
      <c r="D198" s="2">
        <f ca="1">SUM($B$2:B198)-SUM($C$2:C198)</f>
        <v>4</v>
      </c>
    </row>
    <row r="199" spans="1:4" x14ac:dyDescent="0.3">
      <c r="A199">
        <v>198</v>
      </c>
      <c r="B199" s="1">
        <f t="shared" ca="1" si="3"/>
        <v>183</v>
      </c>
      <c r="C199">
        <f ca="1">RANDBETWEEN(0,(SUM($B$2:B199)-SUM($C$2:C198)))</f>
        <v>178</v>
      </c>
      <c r="D199" s="2">
        <f ca="1">SUM($B$2:B199)-SUM($C$2:C199)</f>
        <v>9</v>
      </c>
    </row>
    <row r="200" spans="1:4" x14ac:dyDescent="0.3">
      <c r="A200">
        <v>199</v>
      </c>
      <c r="B200" s="1">
        <f t="shared" ca="1" si="3"/>
        <v>135</v>
      </c>
      <c r="C200">
        <f ca="1">RANDBETWEEN(0,(SUM($B$2:B200)-SUM($C$2:C199)))</f>
        <v>110</v>
      </c>
      <c r="D200" s="2">
        <f ca="1">SUM($B$2:B200)-SUM($C$2:C200)</f>
        <v>34</v>
      </c>
    </row>
    <row r="201" spans="1:4" x14ac:dyDescent="0.3">
      <c r="A201">
        <v>200</v>
      </c>
      <c r="B201" s="1">
        <f t="shared" ca="1" si="3"/>
        <v>212</v>
      </c>
      <c r="C201">
        <f ca="1">RANDBETWEEN(0,(SUM($B$2:B201)-SUM($C$2:C200)))</f>
        <v>91</v>
      </c>
      <c r="D201" s="2">
        <f ca="1">SUM($B$2:B201)-SUM($C$2:C201)</f>
        <v>155</v>
      </c>
    </row>
    <row r="202" spans="1:4" x14ac:dyDescent="0.3">
      <c r="A202">
        <v>201</v>
      </c>
      <c r="B202" s="1">
        <f t="shared" ca="1" si="3"/>
        <v>183</v>
      </c>
      <c r="C202">
        <f ca="1">RANDBETWEEN(0,(SUM($B$2:B202)-SUM($C$2:C201)))</f>
        <v>147</v>
      </c>
      <c r="D202" s="2">
        <f ca="1">SUM($B$2:B202)-SUM($C$2:C202)</f>
        <v>191</v>
      </c>
    </row>
    <row r="203" spans="1:4" x14ac:dyDescent="0.3">
      <c r="A203">
        <v>202</v>
      </c>
      <c r="B203" s="1">
        <f t="shared" ca="1" si="3"/>
        <v>96</v>
      </c>
      <c r="C203">
        <f ca="1">RANDBETWEEN(0,(SUM($B$2:B203)-SUM($C$2:C202)))</f>
        <v>68</v>
      </c>
      <c r="D203" s="2">
        <f ca="1">SUM($B$2:B203)-SUM($C$2:C203)</f>
        <v>219</v>
      </c>
    </row>
    <row r="204" spans="1:4" x14ac:dyDescent="0.3">
      <c r="A204">
        <v>203</v>
      </c>
      <c r="B204" s="1">
        <f t="shared" ca="1" si="3"/>
        <v>82</v>
      </c>
      <c r="C204">
        <f ca="1">RANDBETWEEN(0,(SUM($B$2:B204)-SUM($C$2:C203)))</f>
        <v>110</v>
      </c>
      <c r="D204" s="2">
        <f ca="1">SUM($B$2:B204)-SUM($C$2:C204)</f>
        <v>191</v>
      </c>
    </row>
    <row r="205" spans="1:4" x14ac:dyDescent="0.3">
      <c r="A205">
        <v>204</v>
      </c>
      <c r="B205" s="1">
        <f t="shared" ca="1" si="3"/>
        <v>70</v>
      </c>
      <c r="C205">
        <f ca="1">RANDBETWEEN(0,(SUM($B$2:B205)-SUM($C$2:C204)))</f>
        <v>39</v>
      </c>
      <c r="D205" s="2">
        <f ca="1">SUM($B$2:B205)-SUM($C$2:C205)</f>
        <v>222</v>
      </c>
    </row>
    <row r="206" spans="1:4" x14ac:dyDescent="0.3">
      <c r="A206">
        <v>205</v>
      </c>
      <c r="B206" s="1">
        <f t="shared" ca="1" si="3"/>
        <v>255</v>
      </c>
      <c r="C206">
        <f ca="1">RANDBETWEEN(0,(SUM($B$2:B206)-SUM($C$2:C205)))</f>
        <v>27</v>
      </c>
      <c r="D206" s="2">
        <f ca="1">SUM($B$2:B206)-SUM($C$2:C206)</f>
        <v>450</v>
      </c>
    </row>
    <row r="207" spans="1:4" x14ac:dyDescent="0.3">
      <c r="A207">
        <v>206</v>
      </c>
      <c r="B207" s="1">
        <f t="shared" ca="1" si="3"/>
        <v>264</v>
      </c>
      <c r="C207">
        <f ca="1">RANDBETWEEN(0,(SUM($B$2:B207)-SUM($C$2:C206)))</f>
        <v>90</v>
      </c>
      <c r="D207" s="2">
        <f ca="1">SUM($B$2:B207)-SUM($C$2:C207)</f>
        <v>624</v>
      </c>
    </row>
    <row r="208" spans="1:4" x14ac:dyDescent="0.3">
      <c r="A208">
        <v>207</v>
      </c>
      <c r="B208" s="1">
        <f t="shared" ca="1" si="3"/>
        <v>102</v>
      </c>
      <c r="C208">
        <f ca="1">RANDBETWEEN(0,(SUM($B$2:B208)-SUM($C$2:C207)))</f>
        <v>639</v>
      </c>
      <c r="D208" s="2">
        <f ca="1">SUM($B$2:B208)-SUM($C$2:C208)</f>
        <v>87</v>
      </c>
    </row>
    <row r="209" spans="1:4" x14ac:dyDescent="0.3">
      <c r="A209">
        <v>208</v>
      </c>
      <c r="B209" s="1">
        <f t="shared" ca="1" si="3"/>
        <v>261</v>
      </c>
      <c r="C209">
        <f ca="1">RANDBETWEEN(0,(SUM($B$2:B209)-SUM($C$2:C208)))</f>
        <v>271</v>
      </c>
      <c r="D209" s="2">
        <f ca="1">SUM($B$2:B209)-SUM($C$2:C209)</f>
        <v>77</v>
      </c>
    </row>
    <row r="210" spans="1:4" x14ac:dyDescent="0.3">
      <c r="A210">
        <v>209</v>
      </c>
      <c r="B210" s="1">
        <f t="shared" ca="1" si="3"/>
        <v>103</v>
      </c>
      <c r="C210">
        <f ca="1">RANDBETWEEN(0,(SUM($B$2:B210)-SUM($C$2:C209)))</f>
        <v>156</v>
      </c>
      <c r="D210" s="2">
        <f ca="1">SUM($B$2:B210)-SUM($C$2:C210)</f>
        <v>24</v>
      </c>
    </row>
    <row r="211" spans="1:4" x14ac:dyDescent="0.3">
      <c r="A211">
        <v>210</v>
      </c>
      <c r="B211" s="1">
        <f t="shared" ca="1" si="3"/>
        <v>278</v>
      </c>
      <c r="C211">
        <f ca="1">RANDBETWEEN(0,(SUM($B$2:B211)-SUM($C$2:C210)))</f>
        <v>241</v>
      </c>
      <c r="D211" s="2">
        <f ca="1">SUM($B$2:B211)-SUM($C$2:C211)</f>
        <v>61</v>
      </c>
    </row>
    <row r="212" spans="1:4" x14ac:dyDescent="0.3">
      <c r="A212">
        <v>211</v>
      </c>
      <c r="B212" s="1">
        <f t="shared" ca="1" si="3"/>
        <v>225</v>
      </c>
      <c r="C212">
        <f ca="1">RANDBETWEEN(0,(SUM($B$2:B212)-SUM($C$2:C211)))</f>
        <v>81</v>
      </c>
      <c r="D212" s="2">
        <f ca="1">SUM($B$2:B212)-SUM($C$2:C212)</f>
        <v>205</v>
      </c>
    </row>
    <row r="213" spans="1:4" x14ac:dyDescent="0.3">
      <c r="A213">
        <v>212</v>
      </c>
      <c r="B213" s="1">
        <f t="shared" ca="1" si="3"/>
        <v>77</v>
      </c>
      <c r="C213">
        <f ca="1">RANDBETWEEN(0,(SUM($B$2:B213)-SUM($C$2:C212)))</f>
        <v>57</v>
      </c>
      <c r="D213" s="2">
        <f ca="1">SUM($B$2:B213)-SUM($C$2:C213)</f>
        <v>225</v>
      </c>
    </row>
    <row r="214" spans="1:4" x14ac:dyDescent="0.3">
      <c r="A214">
        <v>213</v>
      </c>
      <c r="B214" s="1">
        <f t="shared" ca="1" si="3"/>
        <v>268</v>
      </c>
      <c r="C214">
        <f ca="1">RANDBETWEEN(0,(SUM($B$2:B214)-SUM($C$2:C213)))</f>
        <v>322</v>
      </c>
      <c r="D214" s="2">
        <f ca="1">SUM($B$2:B214)-SUM($C$2:C214)</f>
        <v>171</v>
      </c>
    </row>
    <row r="215" spans="1:4" x14ac:dyDescent="0.3">
      <c r="A215">
        <v>214</v>
      </c>
      <c r="B215" s="1">
        <f t="shared" ca="1" si="3"/>
        <v>294</v>
      </c>
      <c r="C215">
        <f ca="1">RANDBETWEEN(0,(SUM($B$2:B215)-SUM($C$2:C214)))</f>
        <v>131</v>
      </c>
      <c r="D215" s="2">
        <f ca="1">SUM($B$2:B215)-SUM($C$2:C215)</f>
        <v>334</v>
      </c>
    </row>
    <row r="216" spans="1:4" x14ac:dyDescent="0.3">
      <c r="A216">
        <v>215</v>
      </c>
      <c r="B216" s="1">
        <f t="shared" ca="1" si="3"/>
        <v>108</v>
      </c>
      <c r="C216">
        <f ca="1">RANDBETWEEN(0,(SUM($B$2:B216)-SUM($C$2:C215)))</f>
        <v>424</v>
      </c>
      <c r="D216" s="2">
        <f ca="1">SUM($B$2:B216)-SUM($C$2:C216)</f>
        <v>18</v>
      </c>
    </row>
    <row r="217" spans="1:4" x14ac:dyDescent="0.3">
      <c r="A217">
        <v>216</v>
      </c>
      <c r="B217" s="1">
        <f t="shared" ca="1" si="3"/>
        <v>159</v>
      </c>
      <c r="C217">
        <f ca="1">RANDBETWEEN(0,(SUM($B$2:B217)-SUM($C$2:C216)))</f>
        <v>177</v>
      </c>
      <c r="D217" s="2">
        <f ca="1">SUM($B$2:B217)-SUM($C$2:C217)</f>
        <v>0</v>
      </c>
    </row>
    <row r="218" spans="1:4" x14ac:dyDescent="0.3">
      <c r="A218">
        <v>217</v>
      </c>
      <c r="B218" s="1">
        <f t="shared" ca="1" si="3"/>
        <v>108</v>
      </c>
      <c r="C218">
        <f ca="1">RANDBETWEEN(0,(SUM($B$2:B218)-SUM($C$2:C217)))</f>
        <v>86</v>
      </c>
      <c r="D218" s="2">
        <f ca="1">SUM($B$2:B218)-SUM($C$2:C218)</f>
        <v>22</v>
      </c>
    </row>
    <row r="219" spans="1:4" x14ac:dyDescent="0.3">
      <c r="A219">
        <v>218</v>
      </c>
      <c r="B219" s="1">
        <f t="shared" ca="1" si="3"/>
        <v>239</v>
      </c>
      <c r="C219">
        <f ca="1">RANDBETWEEN(0,(SUM($B$2:B219)-SUM($C$2:C218)))</f>
        <v>195</v>
      </c>
      <c r="D219" s="2">
        <f ca="1">SUM($B$2:B219)-SUM($C$2:C219)</f>
        <v>66</v>
      </c>
    </row>
    <row r="220" spans="1:4" x14ac:dyDescent="0.3">
      <c r="A220">
        <v>219</v>
      </c>
      <c r="B220" s="1">
        <f t="shared" ca="1" si="3"/>
        <v>102</v>
      </c>
      <c r="C220">
        <f ca="1">RANDBETWEEN(0,(SUM($B$2:B220)-SUM($C$2:C219)))</f>
        <v>154</v>
      </c>
      <c r="D220" s="2">
        <f ca="1">SUM($B$2:B220)-SUM($C$2:C220)</f>
        <v>14</v>
      </c>
    </row>
    <row r="221" spans="1:4" x14ac:dyDescent="0.3">
      <c r="A221">
        <v>220</v>
      </c>
      <c r="B221" s="1">
        <f t="shared" ca="1" si="3"/>
        <v>134</v>
      </c>
      <c r="C221">
        <f ca="1">RANDBETWEEN(0,(SUM($B$2:B221)-SUM($C$2:C220)))</f>
        <v>13</v>
      </c>
      <c r="D221" s="2">
        <f ca="1">SUM($B$2:B221)-SUM($C$2:C221)</f>
        <v>135</v>
      </c>
    </row>
    <row r="222" spans="1:4" x14ac:dyDescent="0.3">
      <c r="A222">
        <v>221</v>
      </c>
      <c r="B222" s="1">
        <f t="shared" ca="1" si="3"/>
        <v>121</v>
      </c>
      <c r="C222">
        <f ca="1">RANDBETWEEN(0,(SUM($B$2:B222)-SUM($C$2:C221)))</f>
        <v>53</v>
      </c>
      <c r="D222" s="2">
        <f ca="1">SUM($B$2:B222)-SUM($C$2:C222)</f>
        <v>203</v>
      </c>
    </row>
    <row r="223" spans="1:4" x14ac:dyDescent="0.3">
      <c r="A223">
        <v>222</v>
      </c>
      <c r="B223" s="1">
        <f t="shared" ca="1" si="3"/>
        <v>275</v>
      </c>
      <c r="C223">
        <f ca="1">RANDBETWEEN(0,(SUM($B$2:B223)-SUM($C$2:C222)))</f>
        <v>457</v>
      </c>
      <c r="D223" s="2">
        <f ca="1">SUM($B$2:B223)-SUM($C$2:C223)</f>
        <v>21</v>
      </c>
    </row>
    <row r="224" spans="1:4" x14ac:dyDescent="0.3">
      <c r="A224">
        <v>223</v>
      </c>
      <c r="B224" s="1">
        <f t="shared" ca="1" si="3"/>
        <v>109</v>
      </c>
      <c r="C224">
        <f ca="1">RANDBETWEEN(0,(SUM($B$2:B224)-SUM($C$2:C223)))</f>
        <v>28</v>
      </c>
      <c r="D224" s="2">
        <f ca="1">SUM($B$2:B224)-SUM($C$2:C224)</f>
        <v>102</v>
      </c>
    </row>
    <row r="225" spans="1:4" x14ac:dyDescent="0.3">
      <c r="A225">
        <v>224</v>
      </c>
      <c r="B225" s="1">
        <f t="shared" ca="1" si="3"/>
        <v>278</v>
      </c>
      <c r="C225">
        <f ca="1">RANDBETWEEN(0,(SUM($B$2:B225)-SUM($C$2:C224)))</f>
        <v>8</v>
      </c>
      <c r="D225" s="2">
        <f ca="1">SUM($B$2:B225)-SUM($C$2:C225)</f>
        <v>372</v>
      </c>
    </row>
    <row r="226" spans="1:4" x14ac:dyDescent="0.3">
      <c r="A226">
        <v>225</v>
      </c>
      <c r="B226" s="1">
        <f t="shared" ca="1" si="3"/>
        <v>120</v>
      </c>
      <c r="C226">
        <f ca="1">RANDBETWEEN(0,(SUM($B$2:B226)-SUM($C$2:C225)))</f>
        <v>120</v>
      </c>
      <c r="D226" s="2">
        <f ca="1">SUM($B$2:B226)-SUM($C$2:C226)</f>
        <v>372</v>
      </c>
    </row>
    <row r="227" spans="1:4" x14ac:dyDescent="0.3">
      <c r="A227">
        <v>226</v>
      </c>
      <c r="B227" s="1">
        <f t="shared" ca="1" si="3"/>
        <v>102</v>
      </c>
      <c r="C227">
        <f ca="1">RANDBETWEEN(0,(SUM($B$2:B227)-SUM($C$2:C226)))</f>
        <v>294</v>
      </c>
      <c r="D227" s="2">
        <f ca="1">SUM($B$2:B227)-SUM($C$2:C227)</f>
        <v>180</v>
      </c>
    </row>
    <row r="228" spans="1:4" x14ac:dyDescent="0.3">
      <c r="A228">
        <v>227</v>
      </c>
      <c r="B228" s="1">
        <f t="shared" ca="1" si="3"/>
        <v>136</v>
      </c>
      <c r="C228">
        <f ca="1">RANDBETWEEN(0,(SUM($B$2:B228)-SUM($C$2:C227)))</f>
        <v>239</v>
      </c>
      <c r="D228" s="2">
        <f ca="1">SUM($B$2:B228)-SUM($C$2:C228)</f>
        <v>77</v>
      </c>
    </row>
    <row r="229" spans="1:4" x14ac:dyDescent="0.3">
      <c r="A229">
        <v>228</v>
      </c>
      <c r="B229" s="1">
        <f t="shared" ca="1" si="3"/>
        <v>265</v>
      </c>
      <c r="C229">
        <f ca="1">RANDBETWEEN(0,(SUM($B$2:B229)-SUM($C$2:C228)))</f>
        <v>114</v>
      </c>
      <c r="D229" s="2">
        <f ca="1">SUM($B$2:B229)-SUM($C$2:C229)</f>
        <v>228</v>
      </c>
    </row>
    <row r="230" spans="1:4" x14ac:dyDescent="0.3">
      <c r="A230">
        <v>229</v>
      </c>
      <c r="B230" s="1">
        <f t="shared" ca="1" si="3"/>
        <v>115</v>
      </c>
      <c r="C230">
        <f ca="1">RANDBETWEEN(0,(SUM($B$2:B230)-SUM($C$2:C229)))</f>
        <v>130</v>
      </c>
      <c r="D230" s="2">
        <f ca="1">SUM($B$2:B230)-SUM($C$2:C230)</f>
        <v>213</v>
      </c>
    </row>
    <row r="231" spans="1:4" x14ac:dyDescent="0.3">
      <c r="A231">
        <v>230</v>
      </c>
      <c r="B231" s="1">
        <f t="shared" ca="1" si="3"/>
        <v>220</v>
      </c>
      <c r="C231">
        <f ca="1">RANDBETWEEN(0,(SUM($B$2:B231)-SUM($C$2:C230)))</f>
        <v>63</v>
      </c>
      <c r="D231" s="2">
        <f ca="1">SUM($B$2:B231)-SUM($C$2:C231)</f>
        <v>370</v>
      </c>
    </row>
    <row r="232" spans="1:4" x14ac:dyDescent="0.3">
      <c r="A232">
        <v>231</v>
      </c>
      <c r="B232" s="1">
        <f t="shared" ca="1" si="3"/>
        <v>126</v>
      </c>
      <c r="C232">
        <f ca="1">RANDBETWEEN(0,(SUM($B$2:B232)-SUM($C$2:C231)))</f>
        <v>367</v>
      </c>
      <c r="D232" s="2">
        <f ca="1">SUM($B$2:B232)-SUM($C$2:C232)</f>
        <v>129</v>
      </c>
    </row>
    <row r="233" spans="1:4" x14ac:dyDescent="0.3">
      <c r="A233">
        <v>232</v>
      </c>
      <c r="B233" s="1">
        <f t="shared" ca="1" si="3"/>
        <v>159</v>
      </c>
      <c r="C233">
        <f ca="1">RANDBETWEEN(0,(SUM($B$2:B233)-SUM($C$2:C232)))</f>
        <v>276</v>
      </c>
      <c r="D233" s="2">
        <f ca="1">SUM($B$2:B233)-SUM($C$2:C233)</f>
        <v>12</v>
      </c>
    </row>
    <row r="234" spans="1:4" x14ac:dyDescent="0.3">
      <c r="A234">
        <v>233</v>
      </c>
      <c r="B234" s="1">
        <f t="shared" ca="1" si="3"/>
        <v>124</v>
      </c>
      <c r="C234">
        <f ca="1">RANDBETWEEN(0,(SUM($B$2:B234)-SUM($C$2:C233)))</f>
        <v>103</v>
      </c>
      <c r="D234" s="2">
        <f ca="1">SUM($B$2:B234)-SUM($C$2:C234)</f>
        <v>33</v>
      </c>
    </row>
    <row r="235" spans="1:4" x14ac:dyDescent="0.3">
      <c r="A235">
        <v>234</v>
      </c>
      <c r="B235" s="1">
        <f t="shared" ca="1" si="3"/>
        <v>181</v>
      </c>
      <c r="C235">
        <f ca="1">RANDBETWEEN(0,(SUM($B$2:B235)-SUM($C$2:C234)))</f>
        <v>11</v>
      </c>
      <c r="D235" s="2">
        <f ca="1">SUM($B$2:B235)-SUM($C$2:C235)</f>
        <v>203</v>
      </c>
    </row>
    <row r="236" spans="1:4" x14ac:dyDescent="0.3">
      <c r="A236">
        <v>235</v>
      </c>
      <c r="B236" s="1">
        <f t="shared" ca="1" si="3"/>
        <v>147</v>
      </c>
      <c r="C236">
        <f ca="1">RANDBETWEEN(0,(SUM($B$2:B236)-SUM($C$2:C235)))</f>
        <v>332</v>
      </c>
      <c r="D236" s="2">
        <f ca="1">SUM($B$2:B236)-SUM($C$2:C236)</f>
        <v>18</v>
      </c>
    </row>
    <row r="237" spans="1:4" x14ac:dyDescent="0.3">
      <c r="A237">
        <v>236</v>
      </c>
      <c r="B237" s="1">
        <f t="shared" ca="1" si="3"/>
        <v>239</v>
      </c>
      <c r="C237">
        <f ca="1">RANDBETWEEN(0,(SUM($B$2:B237)-SUM($C$2:C236)))</f>
        <v>153</v>
      </c>
      <c r="D237" s="2">
        <f ca="1">SUM($B$2:B237)-SUM($C$2:C237)</f>
        <v>104</v>
      </c>
    </row>
    <row r="238" spans="1:4" x14ac:dyDescent="0.3">
      <c r="A238">
        <v>237</v>
      </c>
      <c r="B238" s="1">
        <f t="shared" ca="1" si="3"/>
        <v>79</v>
      </c>
      <c r="C238">
        <f ca="1">RANDBETWEEN(0,(SUM($B$2:B238)-SUM($C$2:C237)))</f>
        <v>180</v>
      </c>
      <c r="D238" s="2">
        <f ca="1">SUM($B$2:B238)-SUM($C$2:C238)</f>
        <v>3</v>
      </c>
    </row>
    <row r="239" spans="1:4" x14ac:dyDescent="0.3">
      <c r="A239">
        <v>238</v>
      </c>
      <c r="B239" s="1">
        <f t="shared" ca="1" si="3"/>
        <v>55</v>
      </c>
      <c r="C239">
        <f ca="1">RANDBETWEEN(0,(SUM($B$2:B239)-SUM($C$2:C238)))</f>
        <v>5</v>
      </c>
      <c r="D239" s="2">
        <f ca="1">SUM($B$2:B239)-SUM($C$2:C239)</f>
        <v>53</v>
      </c>
    </row>
    <row r="240" spans="1:4" x14ac:dyDescent="0.3">
      <c r="A240">
        <v>239</v>
      </c>
      <c r="B240" s="1">
        <f t="shared" ca="1" si="3"/>
        <v>317</v>
      </c>
      <c r="C240">
        <f ca="1">RANDBETWEEN(0,(SUM($B$2:B240)-SUM($C$2:C239)))</f>
        <v>366</v>
      </c>
      <c r="D240" s="2">
        <f ca="1">SUM($B$2:B240)-SUM($C$2:C240)</f>
        <v>4</v>
      </c>
    </row>
    <row r="241" spans="1:4" x14ac:dyDescent="0.3">
      <c r="A241">
        <v>240</v>
      </c>
      <c r="B241" s="1">
        <f t="shared" ca="1" si="3"/>
        <v>194</v>
      </c>
      <c r="C241">
        <f ca="1">RANDBETWEEN(0,(SUM($B$2:B241)-SUM($C$2:C240)))</f>
        <v>108</v>
      </c>
      <c r="D241" s="2">
        <f ca="1">SUM($B$2:B241)-SUM($C$2:C241)</f>
        <v>90</v>
      </c>
    </row>
    <row r="242" spans="1:4" x14ac:dyDescent="0.3">
      <c r="A242">
        <v>241</v>
      </c>
      <c r="B242" s="1">
        <f t="shared" ca="1" si="3"/>
        <v>229</v>
      </c>
      <c r="C242">
        <f ca="1">RANDBETWEEN(0,(SUM($B$2:B242)-SUM($C$2:C241)))</f>
        <v>296</v>
      </c>
      <c r="D242" s="2">
        <f ca="1">SUM($B$2:B242)-SUM($C$2:C242)</f>
        <v>23</v>
      </c>
    </row>
    <row r="243" spans="1:4" x14ac:dyDescent="0.3">
      <c r="A243">
        <v>242</v>
      </c>
      <c r="B243" s="1">
        <f t="shared" ca="1" si="3"/>
        <v>223</v>
      </c>
      <c r="C243">
        <f ca="1">RANDBETWEEN(0,(SUM($B$2:B243)-SUM($C$2:C242)))</f>
        <v>120</v>
      </c>
      <c r="D243" s="2">
        <f ca="1">SUM($B$2:B243)-SUM($C$2:C243)</f>
        <v>126</v>
      </c>
    </row>
    <row r="244" spans="1:4" x14ac:dyDescent="0.3">
      <c r="A244">
        <v>243</v>
      </c>
      <c r="B244" s="1">
        <f t="shared" ca="1" si="3"/>
        <v>304</v>
      </c>
      <c r="C244">
        <f ca="1">RANDBETWEEN(0,(SUM($B$2:B244)-SUM($C$2:C243)))</f>
        <v>232</v>
      </c>
      <c r="D244" s="2">
        <f ca="1">SUM($B$2:B244)-SUM($C$2:C244)</f>
        <v>198</v>
      </c>
    </row>
    <row r="245" spans="1:4" x14ac:dyDescent="0.3">
      <c r="A245">
        <v>244</v>
      </c>
      <c r="B245" s="1">
        <f t="shared" ca="1" si="3"/>
        <v>50</v>
      </c>
      <c r="C245">
        <f ca="1">RANDBETWEEN(0,(SUM($B$2:B245)-SUM($C$2:C244)))</f>
        <v>69</v>
      </c>
      <c r="D245" s="2">
        <f ca="1">SUM($B$2:B245)-SUM($C$2:C245)</f>
        <v>179</v>
      </c>
    </row>
    <row r="246" spans="1:4" x14ac:dyDescent="0.3">
      <c r="A246">
        <v>245</v>
      </c>
      <c r="B246" s="1">
        <f t="shared" ca="1" si="3"/>
        <v>192</v>
      </c>
      <c r="C246">
        <f ca="1">RANDBETWEEN(0,(SUM($B$2:B246)-SUM($C$2:C245)))</f>
        <v>227</v>
      </c>
      <c r="D246" s="2">
        <f ca="1">SUM($B$2:B246)-SUM($C$2:C246)</f>
        <v>144</v>
      </c>
    </row>
    <row r="247" spans="1:4" x14ac:dyDescent="0.3">
      <c r="A247">
        <v>246</v>
      </c>
      <c r="B247" s="1">
        <f t="shared" ca="1" si="3"/>
        <v>280</v>
      </c>
      <c r="C247">
        <f ca="1">RANDBETWEEN(0,(SUM($B$2:B247)-SUM($C$2:C246)))</f>
        <v>185</v>
      </c>
      <c r="D247" s="2">
        <f ca="1">SUM($B$2:B247)-SUM($C$2:C247)</f>
        <v>239</v>
      </c>
    </row>
    <row r="248" spans="1:4" x14ac:dyDescent="0.3">
      <c r="A248">
        <v>247</v>
      </c>
      <c r="B248" s="1">
        <f t="shared" ca="1" si="3"/>
        <v>311</v>
      </c>
      <c r="C248">
        <f ca="1">RANDBETWEEN(0,(SUM($B$2:B248)-SUM($C$2:C247)))</f>
        <v>390</v>
      </c>
      <c r="D248" s="2">
        <f ca="1">SUM($B$2:B248)-SUM($C$2:C248)</f>
        <v>160</v>
      </c>
    </row>
    <row r="249" spans="1:4" x14ac:dyDescent="0.3">
      <c r="A249">
        <v>248</v>
      </c>
      <c r="B249" s="1">
        <f t="shared" ca="1" si="3"/>
        <v>216</v>
      </c>
      <c r="C249">
        <f ca="1">RANDBETWEEN(0,(SUM($B$2:B249)-SUM($C$2:C248)))</f>
        <v>314</v>
      </c>
      <c r="D249" s="2">
        <f ca="1">SUM($B$2:B249)-SUM($C$2:C249)</f>
        <v>62</v>
      </c>
    </row>
    <row r="250" spans="1:4" x14ac:dyDescent="0.3">
      <c r="A250">
        <v>249</v>
      </c>
      <c r="B250" s="1">
        <f t="shared" ca="1" si="3"/>
        <v>77</v>
      </c>
      <c r="C250">
        <f ca="1">RANDBETWEEN(0,(SUM($B$2:B250)-SUM($C$2:C249)))</f>
        <v>11</v>
      </c>
      <c r="D250" s="2">
        <f ca="1">SUM($B$2:B250)-SUM($C$2:C250)</f>
        <v>128</v>
      </c>
    </row>
    <row r="251" spans="1:4" x14ac:dyDescent="0.3">
      <c r="A251">
        <v>250</v>
      </c>
      <c r="B251" s="1">
        <f t="shared" ca="1" si="3"/>
        <v>277</v>
      </c>
      <c r="C251">
        <f ca="1">RANDBETWEEN(0,(SUM($B$2:B251)-SUM($C$2:C250)))</f>
        <v>307</v>
      </c>
      <c r="D251" s="2">
        <f ca="1">SUM($B$2:B251)-SUM($C$2:C251)</f>
        <v>98</v>
      </c>
    </row>
    <row r="252" spans="1:4" x14ac:dyDescent="0.3">
      <c r="A252">
        <v>251</v>
      </c>
      <c r="B252" s="1">
        <f t="shared" ca="1" si="3"/>
        <v>196</v>
      </c>
      <c r="C252">
        <f ca="1">RANDBETWEEN(0,(SUM($B$2:B252)-SUM($C$2:C251)))</f>
        <v>39</v>
      </c>
      <c r="D252" s="2">
        <f ca="1">SUM($B$2:B252)-SUM($C$2:C252)</f>
        <v>255</v>
      </c>
    </row>
    <row r="253" spans="1:4" x14ac:dyDescent="0.3">
      <c r="A253">
        <v>252</v>
      </c>
      <c r="B253" s="1">
        <f t="shared" ca="1" si="3"/>
        <v>215</v>
      </c>
      <c r="C253">
        <f ca="1">RANDBETWEEN(0,(SUM($B$2:B253)-SUM($C$2:C252)))</f>
        <v>354</v>
      </c>
      <c r="D253" s="2">
        <f ca="1">SUM($B$2:B253)-SUM($C$2:C253)</f>
        <v>116</v>
      </c>
    </row>
    <row r="254" spans="1:4" x14ac:dyDescent="0.3">
      <c r="A254">
        <v>253</v>
      </c>
      <c r="B254" s="1">
        <f t="shared" ca="1" si="3"/>
        <v>128</v>
      </c>
      <c r="C254">
        <f ca="1">RANDBETWEEN(0,(SUM($B$2:B254)-SUM($C$2:C253)))</f>
        <v>132</v>
      </c>
      <c r="D254" s="2">
        <f ca="1">SUM($B$2:B254)-SUM($C$2:C254)</f>
        <v>112</v>
      </c>
    </row>
    <row r="255" spans="1:4" x14ac:dyDescent="0.3">
      <c r="A255">
        <v>254</v>
      </c>
      <c r="B255" s="1">
        <f t="shared" ca="1" si="3"/>
        <v>200</v>
      </c>
      <c r="C255">
        <f ca="1">RANDBETWEEN(0,(SUM($B$2:B255)-SUM($C$2:C254)))</f>
        <v>160</v>
      </c>
      <c r="D255" s="2">
        <f ca="1">SUM($B$2:B255)-SUM($C$2:C255)</f>
        <v>152</v>
      </c>
    </row>
    <row r="256" spans="1:4" x14ac:dyDescent="0.3">
      <c r="A256">
        <v>255</v>
      </c>
      <c r="B256" s="1">
        <f t="shared" ca="1" si="3"/>
        <v>100</v>
      </c>
      <c r="C256">
        <f ca="1">RANDBETWEEN(0,(SUM($B$2:B256)-SUM($C$2:C255)))</f>
        <v>220</v>
      </c>
      <c r="D256" s="2">
        <f ca="1">SUM($B$2:B256)-SUM($C$2:C256)</f>
        <v>32</v>
      </c>
    </row>
    <row r="257" spans="1:4" x14ac:dyDescent="0.3">
      <c r="A257">
        <v>256</v>
      </c>
      <c r="B257" s="1">
        <f t="shared" ca="1" si="3"/>
        <v>82</v>
      </c>
      <c r="C257">
        <f ca="1">RANDBETWEEN(0,(SUM($B$2:B257)-SUM($C$2:C256)))</f>
        <v>75</v>
      </c>
      <c r="D257" s="2">
        <f ca="1">SUM($B$2:B257)-SUM($C$2:C257)</f>
        <v>39</v>
      </c>
    </row>
    <row r="258" spans="1:4" x14ac:dyDescent="0.3">
      <c r="A258">
        <v>257</v>
      </c>
      <c r="B258" s="1">
        <f t="shared" ca="1" si="3"/>
        <v>224</v>
      </c>
      <c r="C258">
        <f ca="1">RANDBETWEEN(0,(SUM($B$2:B258)-SUM($C$2:C257)))</f>
        <v>133</v>
      </c>
      <c r="D258" s="2">
        <f ca="1">SUM($B$2:B258)-SUM($C$2:C258)</f>
        <v>130</v>
      </c>
    </row>
    <row r="259" spans="1:4" x14ac:dyDescent="0.3">
      <c r="A259">
        <v>258</v>
      </c>
      <c r="B259" s="1">
        <f t="shared" ca="1" si="3"/>
        <v>147</v>
      </c>
      <c r="C259">
        <f ca="1">RANDBETWEEN(0,(SUM($B$2:B259)-SUM($C$2:C258)))</f>
        <v>188</v>
      </c>
      <c r="D259" s="2">
        <f ca="1">SUM($B$2:B259)-SUM($C$2:C259)</f>
        <v>89</v>
      </c>
    </row>
    <row r="260" spans="1:4" x14ac:dyDescent="0.3">
      <c r="A260">
        <v>259</v>
      </c>
      <c r="B260" s="1">
        <f t="shared" ca="1" si="3"/>
        <v>161</v>
      </c>
      <c r="C260">
        <f ca="1">RANDBETWEEN(0,(SUM($B$2:B260)-SUM($C$2:C259)))</f>
        <v>246</v>
      </c>
      <c r="D260" s="2">
        <f ca="1">SUM($B$2:B260)-SUM($C$2:C260)</f>
        <v>4</v>
      </c>
    </row>
    <row r="261" spans="1:4" x14ac:dyDescent="0.3">
      <c r="A261">
        <v>260</v>
      </c>
      <c r="B261" s="1">
        <f t="shared" ref="B261:B324" ca="1" si="4">RANDBETWEEN(50,320)</f>
        <v>136</v>
      </c>
      <c r="C261">
        <f ca="1">RANDBETWEEN(0,(SUM($B$2:B261)-SUM($C$2:C260)))</f>
        <v>48</v>
      </c>
      <c r="D261" s="2">
        <f ca="1">SUM($B$2:B261)-SUM($C$2:C261)</f>
        <v>92</v>
      </c>
    </row>
    <row r="262" spans="1:4" x14ac:dyDescent="0.3">
      <c r="A262">
        <v>261</v>
      </c>
      <c r="B262" s="1">
        <f t="shared" ca="1" si="4"/>
        <v>65</v>
      </c>
      <c r="C262">
        <f ca="1">RANDBETWEEN(0,(SUM($B$2:B262)-SUM($C$2:C261)))</f>
        <v>98</v>
      </c>
      <c r="D262" s="2">
        <f ca="1">SUM($B$2:B262)-SUM($C$2:C262)</f>
        <v>59</v>
      </c>
    </row>
    <row r="263" spans="1:4" x14ac:dyDescent="0.3">
      <c r="A263">
        <v>262</v>
      </c>
      <c r="B263" s="1">
        <f t="shared" ca="1" si="4"/>
        <v>278</v>
      </c>
      <c r="C263">
        <f ca="1">RANDBETWEEN(0,(SUM($B$2:B263)-SUM($C$2:C262)))</f>
        <v>2</v>
      </c>
      <c r="D263" s="2">
        <f ca="1">SUM($B$2:B263)-SUM($C$2:C263)</f>
        <v>335</v>
      </c>
    </row>
    <row r="264" spans="1:4" x14ac:dyDescent="0.3">
      <c r="A264">
        <v>263</v>
      </c>
      <c r="B264" s="1">
        <f t="shared" ca="1" si="4"/>
        <v>249</v>
      </c>
      <c r="C264">
        <f ca="1">RANDBETWEEN(0,(SUM($B$2:B264)-SUM($C$2:C263)))</f>
        <v>43</v>
      </c>
      <c r="D264" s="2">
        <f ca="1">SUM($B$2:B264)-SUM($C$2:C264)</f>
        <v>541</v>
      </c>
    </row>
    <row r="265" spans="1:4" x14ac:dyDescent="0.3">
      <c r="A265">
        <v>264</v>
      </c>
      <c r="B265" s="1">
        <f t="shared" ca="1" si="4"/>
        <v>96</v>
      </c>
      <c r="C265">
        <f ca="1">RANDBETWEEN(0,(SUM($B$2:B265)-SUM($C$2:C264)))</f>
        <v>316</v>
      </c>
      <c r="D265" s="2">
        <f ca="1">SUM($B$2:B265)-SUM($C$2:C265)</f>
        <v>321</v>
      </c>
    </row>
    <row r="266" spans="1:4" x14ac:dyDescent="0.3">
      <c r="A266">
        <v>265</v>
      </c>
      <c r="B266" s="1">
        <f t="shared" ca="1" si="4"/>
        <v>192</v>
      </c>
      <c r="C266">
        <f ca="1">RANDBETWEEN(0,(SUM($B$2:B266)-SUM($C$2:C265)))</f>
        <v>454</v>
      </c>
      <c r="D266" s="2">
        <f ca="1">SUM($B$2:B266)-SUM($C$2:C266)</f>
        <v>59</v>
      </c>
    </row>
    <row r="267" spans="1:4" x14ac:dyDescent="0.3">
      <c r="A267">
        <v>266</v>
      </c>
      <c r="B267" s="1">
        <f t="shared" ca="1" si="4"/>
        <v>114</v>
      </c>
      <c r="C267">
        <f ca="1">RANDBETWEEN(0,(SUM($B$2:B267)-SUM($C$2:C266)))</f>
        <v>36</v>
      </c>
      <c r="D267" s="2">
        <f ca="1">SUM($B$2:B267)-SUM($C$2:C267)</f>
        <v>137</v>
      </c>
    </row>
    <row r="268" spans="1:4" x14ac:dyDescent="0.3">
      <c r="A268">
        <v>267</v>
      </c>
      <c r="B268" s="1">
        <f t="shared" ca="1" si="4"/>
        <v>104</v>
      </c>
      <c r="C268">
        <f ca="1">RANDBETWEEN(0,(SUM($B$2:B268)-SUM($C$2:C267)))</f>
        <v>112</v>
      </c>
      <c r="D268" s="2">
        <f ca="1">SUM($B$2:B268)-SUM($C$2:C268)</f>
        <v>129</v>
      </c>
    </row>
    <row r="269" spans="1:4" x14ac:dyDescent="0.3">
      <c r="A269">
        <v>268</v>
      </c>
      <c r="B269" s="1">
        <f t="shared" ca="1" si="4"/>
        <v>181</v>
      </c>
      <c r="C269">
        <f ca="1">RANDBETWEEN(0,(SUM($B$2:B269)-SUM($C$2:C268)))</f>
        <v>246</v>
      </c>
      <c r="D269" s="2">
        <f ca="1">SUM($B$2:B269)-SUM($C$2:C269)</f>
        <v>64</v>
      </c>
    </row>
    <row r="270" spans="1:4" x14ac:dyDescent="0.3">
      <c r="A270">
        <v>269</v>
      </c>
      <c r="B270" s="1">
        <f t="shared" ca="1" si="4"/>
        <v>55</v>
      </c>
      <c r="C270">
        <f ca="1">RANDBETWEEN(0,(SUM($B$2:B270)-SUM($C$2:C269)))</f>
        <v>110</v>
      </c>
      <c r="D270" s="2">
        <f ca="1">SUM($B$2:B270)-SUM($C$2:C270)</f>
        <v>9</v>
      </c>
    </row>
    <row r="271" spans="1:4" x14ac:dyDescent="0.3">
      <c r="A271">
        <v>270</v>
      </c>
      <c r="B271" s="1">
        <f t="shared" ca="1" si="4"/>
        <v>214</v>
      </c>
      <c r="C271">
        <f ca="1">RANDBETWEEN(0,(SUM($B$2:B271)-SUM($C$2:C270)))</f>
        <v>62</v>
      </c>
      <c r="D271" s="2">
        <f ca="1">SUM($B$2:B271)-SUM($C$2:C271)</f>
        <v>161</v>
      </c>
    </row>
    <row r="272" spans="1:4" x14ac:dyDescent="0.3">
      <c r="A272">
        <v>271</v>
      </c>
      <c r="B272" s="1">
        <f t="shared" ca="1" si="4"/>
        <v>57</v>
      </c>
      <c r="C272">
        <f ca="1">RANDBETWEEN(0,(SUM($B$2:B272)-SUM($C$2:C271)))</f>
        <v>26</v>
      </c>
      <c r="D272" s="2">
        <f ca="1">SUM($B$2:B272)-SUM($C$2:C272)</f>
        <v>192</v>
      </c>
    </row>
    <row r="273" spans="1:4" x14ac:dyDescent="0.3">
      <c r="A273">
        <v>272</v>
      </c>
      <c r="B273" s="1">
        <f t="shared" ca="1" si="4"/>
        <v>203</v>
      </c>
      <c r="C273">
        <f ca="1">RANDBETWEEN(0,(SUM($B$2:B273)-SUM($C$2:C272)))</f>
        <v>177</v>
      </c>
      <c r="D273" s="2">
        <f ca="1">SUM($B$2:B273)-SUM($C$2:C273)</f>
        <v>218</v>
      </c>
    </row>
    <row r="274" spans="1:4" x14ac:dyDescent="0.3">
      <c r="A274">
        <v>273</v>
      </c>
      <c r="B274" s="1">
        <f t="shared" ca="1" si="4"/>
        <v>102</v>
      </c>
      <c r="C274">
        <f ca="1">RANDBETWEEN(0,(SUM($B$2:B274)-SUM($C$2:C273)))</f>
        <v>289</v>
      </c>
      <c r="D274" s="2">
        <f ca="1">SUM($B$2:B274)-SUM($C$2:C274)</f>
        <v>31</v>
      </c>
    </row>
    <row r="275" spans="1:4" x14ac:dyDescent="0.3">
      <c r="A275">
        <v>274</v>
      </c>
      <c r="B275" s="1">
        <f t="shared" ca="1" si="4"/>
        <v>112</v>
      </c>
      <c r="C275">
        <f ca="1">RANDBETWEEN(0,(SUM($B$2:B275)-SUM($C$2:C274)))</f>
        <v>59</v>
      </c>
      <c r="D275" s="2">
        <f ca="1">SUM($B$2:B275)-SUM($C$2:C275)</f>
        <v>84</v>
      </c>
    </row>
    <row r="276" spans="1:4" x14ac:dyDescent="0.3">
      <c r="A276">
        <v>275</v>
      </c>
      <c r="B276" s="1">
        <f t="shared" ca="1" si="4"/>
        <v>183</v>
      </c>
      <c r="C276">
        <f ca="1">RANDBETWEEN(0,(SUM($B$2:B276)-SUM($C$2:C275)))</f>
        <v>61</v>
      </c>
      <c r="D276" s="2">
        <f ca="1">SUM($B$2:B276)-SUM($C$2:C276)</f>
        <v>206</v>
      </c>
    </row>
    <row r="277" spans="1:4" x14ac:dyDescent="0.3">
      <c r="A277">
        <v>276</v>
      </c>
      <c r="B277" s="1">
        <f t="shared" ca="1" si="4"/>
        <v>260</v>
      </c>
      <c r="C277">
        <f ca="1">RANDBETWEEN(0,(SUM($B$2:B277)-SUM($C$2:C276)))</f>
        <v>264</v>
      </c>
      <c r="D277" s="2">
        <f ca="1">SUM($B$2:B277)-SUM($C$2:C277)</f>
        <v>202</v>
      </c>
    </row>
    <row r="278" spans="1:4" x14ac:dyDescent="0.3">
      <c r="A278">
        <v>277</v>
      </c>
      <c r="B278" s="1">
        <f t="shared" ca="1" si="4"/>
        <v>304</v>
      </c>
      <c r="C278">
        <f ca="1">RANDBETWEEN(0,(SUM($B$2:B278)-SUM($C$2:C277)))</f>
        <v>131</v>
      </c>
      <c r="D278" s="2">
        <f ca="1">SUM($B$2:B278)-SUM($C$2:C278)</f>
        <v>375</v>
      </c>
    </row>
    <row r="279" spans="1:4" x14ac:dyDescent="0.3">
      <c r="A279">
        <v>278</v>
      </c>
      <c r="B279" s="1">
        <f t="shared" ca="1" si="4"/>
        <v>127</v>
      </c>
      <c r="C279">
        <f ca="1">RANDBETWEEN(0,(SUM($B$2:B279)-SUM($C$2:C278)))</f>
        <v>309</v>
      </c>
      <c r="D279" s="2">
        <f ca="1">SUM($B$2:B279)-SUM($C$2:C279)</f>
        <v>193</v>
      </c>
    </row>
    <row r="280" spans="1:4" x14ac:dyDescent="0.3">
      <c r="A280">
        <v>279</v>
      </c>
      <c r="B280" s="1">
        <f t="shared" ca="1" si="4"/>
        <v>117</v>
      </c>
      <c r="C280">
        <f ca="1">RANDBETWEEN(0,(SUM($B$2:B280)-SUM($C$2:C279)))</f>
        <v>114</v>
      </c>
      <c r="D280" s="2">
        <f ca="1">SUM($B$2:B280)-SUM($C$2:C280)</f>
        <v>196</v>
      </c>
    </row>
    <row r="281" spans="1:4" x14ac:dyDescent="0.3">
      <c r="A281">
        <v>280</v>
      </c>
      <c r="B281" s="1">
        <f t="shared" ca="1" si="4"/>
        <v>287</v>
      </c>
      <c r="C281">
        <f ca="1">RANDBETWEEN(0,(SUM($B$2:B281)-SUM($C$2:C280)))</f>
        <v>91</v>
      </c>
      <c r="D281" s="2">
        <f ca="1">SUM($B$2:B281)-SUM($C$2:C281)</f>
        <v>392</v>
      </c>
    </row>
    <row r="282" spans="1:4" x14ac:dyDescent="0.3">
      <c r="A282">
        <v>281</v>
      </c>
      <c r="B282" s="1">
        <f t="shared" ca="1" si="4"/>
        <v>300</v>
      </c>
      <c r="C282">
        <f ca="1">RANDBETWEEN(0,(SUM($B$2:B282)-SUM($C$2:C281)))</f>
        <v>106</v>
      </c>
      <c r="D282" s="2">
        <f ca="1">SUM($B$2:B282)-SUM($C$2:C282)</f>
        <v>586</v>
      </c>
    </row>
    <row r="283" spans="1:4" x14ac:dyDescent="0.3">
      <c r="A283">
        <v>282</v>
      </c>
      <c r="B283" s="1">
        <f t="shared" ca="1" si="4"/>
        <v>154</v>
      </c>
      <c r="C283">
        <f ca="1">RANDBETWEEN(0,(SUM($B$2:B283)-SUM($C$2:C282)))</f>
        <v>413</v>
      </c>
      <c r="D283" s="2">
        <f ca="1">SUM($B$2:B283)-SUM($C$2:C283)</f>
        <v>327</v>
      </c>
    </row>
    <row r="284" spans="1:4" x14ac:dyDescent="0.3">
      <c r="A284">
        <v>283</v>
      </c>
      <c r="B284" s="1">
        <f t="shared" ca="1" si="4"/>
        <v>118</v>
      </c>
      <c r="C284">
        <f ca="1">RANDBETWEEN(0,(SUM($B$2:B284)-SUM($C$2:C283)))</f>
        <v>143</v>
      </c>
      <c r="D284" s="2">
        <f ca="1">SUM($B$2:B284)-SUM($C$2:C284)</f>
        <v>302</v>
      </c>
    </row>
    <row r="285" spans="1:4" x14ac:dyDescent="0.3">
      <c r="A285">
        <v>284</v>
      </c>
      <c r="B285" s="1">
        <f t="shared" ca="1" si="4"/>
        <v>188</v>
      </c>
      <c r="C285">
        <f ca="1">RANDBETWEEN(0,(SUM($B$2:B285)-SUM($C$2:C284)))</f>
        <v>250</v>
      </c>
      <c r="D285" s="2">
        <f ca="1">SUM($B$2:B285)-SUM($C$2:C285)</f>
        <v>240</v>
      </c>
    </row>
    <row r="286" spans="1:4" x14ac:dyDescent="0.3">
      <c r="A286">
        <v>285</v>
      </c>
      <c r="B286" s="1">
        <f t="shared" ca="1" si="4"/>
        <v>254</v>
      </c>
      <c r="C286">
        <f ca="1">RANDBETWEEN(0,(SUM($B$2:B286)-SUM($C$2:C285)))</f>
        <v>338</v>
      </c>
      <c r="D286" s="2">
        <f ca="1">SUM($B$2:B286)-SUM($C$2:C286)</f>
        <v>156</v>
      </c>
    </row>
    <row r="287" spans="1:4" x14ac:dyDescent="0.3">
      <c r="A287">
        <v>286</v>
      </c>
      <c r="B287" s="1">
        <f t="shared" ca="1" si="4"/>
        <v>151</v>
      </c>
      <c r="C287">
        <f ca="1">RANDBETWEEN(0,(SUM($B$2:B287)-SUM($C$2:C286)))</f>
        <v>1</v>
      </c>
      <c r="D287" s="2">
        <f ca="1">SUM($B$2:B287)-SUM($C$2:C287)</f>
        <v>306</v>
      </c>
    </row>
    <row r="288" spans="1:4" x14ac:dyDescent="0.3">
      <c r="A288">
        <v>287</v>
      </c>
      <c r="B288" s="1">
        <f t="shared" ca="1" si="4"/>
        <v>249</v>
      </c>
      <c r="C288">
        <f ca="1">RANDBETWEEN(0,(SUM($B$2:B288)-SUM($C$2:C287)))</f>
        <v>181</v>
      </c>
      <c r="D288" s="2">
        <f ca="1">SUM($B$2:B288)-SUM($C$2:C288)</f>
        <v>374</v>
      </c>
    </row>
    <row r="289" spans="1:4" x14ac:dyDescent="0.3">
      <c r="A289">
        <v>288</v>
      </c>
      <c r="B289" s="1">
        <f t="shared" ca="1" si="4"/>
        <v>230</v>
      </c>
      <c r="C289">
        <f ca="1">RANDBETWEEN(0,(SUM($B$2:B289)-SUM($C$2:C288)))</f>
        <v>268</v>
      </c>
      <c r="D289" s="2">
        <f ca="1">SUM($B$2:B289)-SUM($C$2:C289)</f>
        <v>336</v>
      </c>
    </row>
    <row r="290" spans="1:4" x14ac:dyDescent="0.3">
      <c r="A290">
        <v>289</v>
      </c>
      <c r="B290" s="1">
        <f t="shared" ca="1" si="4"/>
        <v>269</v>
      </c>
      <c r="C290">
        <f ca="1">RANDBETWEEN(0,(SUM($B$2:B290)-SUM($C$2:C289)))</f>
        <v>280</v>
      </c>
      <c r="D290" s="2">
        <f ca="1">SUM($B$2:B290)-SUM($C$2:C290)</f>
        <v>325</v>
      </c>
    </row>
    <row r="291" spans="1:4" x14ac:dyDescent="0.3">
      <c r="A291">
        <v>290</v>
      </c>
      <c r="B291" s="1">
        <f t="shared" ca="1" si="4"/>
        <v>300</v>
      </c>
      <c r="C291">
        <f ca="1">RANDBETWEEN(0,(SUM($B$2:B291)-SUM($C$2:C290)))</f>
        <v>547</v>
      </c>
      <c r="D291" s="2">
        <f ca="1">SUM($B$2:B291)-SUM($C$2:C291)</f>
        <v>78</v>
      </c>
    </row>
    <row r="292" spans="1:4" x14ac:dyDescent="0.3">
      <c r="A292">
        <v>291</v>
      </c>
      <c r="B292" s="1">
        <f t="shared" ca="1" si="4"/>
        <v>174</v>
      </c>
      <c r="C292">
        <f ca="1">RANDBETWEEN(0,(SUM($B$2:B292)-SUM($C$2:C291)))</f>
        <v>144</v>
      </c>
      <c r="D292" s="2">
        <f ca="1">SUM($B$2:B292)-SUM($C$2:C292)</f>
        <v>108</v>
      </c>
    </row>
    <row r="293" spans="1:4" x14ac:dyDescent="0.3">
      <c r="A293">
        <v>292</v>
      </c>
      <c r="B293" s="1">
        <f t="shared" ca="1" si="4"/>
        <v>302</v>
      </c>
      <c r="C293">
        <f ca="1">RANDBETWEEN(0,(SUM($B$2:B293)-SUM($C$2:C292)))</f>
        <v>125</v>
      </c>
      <c r="D293" s="2">
        <f ca="1">SUM($B$2:B293)-SUM($C$2:C293)</f>
        <v>285</v>
      </c>
    </row>
    <row r="294" spans="1:4" x14ac:dyDescent="0.3">
      <c r="A294">
        <v>293</v>
      </c>
      <c r="B294" s="1">
        <f t="shared" ca="1" si="4"/>
        <v>259</v>
      </c>
      <c r="C294">
        <f ca="1">RANDBETWEEN(0,(SUM($B$2:B294)-SUM($C$2:C293)))</f>
        <v>278</v>
      </c>
      <c r="D294" s="2">
        <f ca="1">SUM($B$2:B294)-SUM($C$2:C294)</f>
        <v>266</v>
      </c>
    </row>
    <row r="295" spans="1:4" x14ac:dyDescent="0.3">
      <c r="A295">
        <v>294</v>
      </c>
      <c r="B295" s="1">
        <f t="shared" ca="1" si="4"/>
        <v>186</v>
      </c>
      <c r="C295">
        <f ca="1">RANDBETWEEN(0,(SUM($B$2:B295)-SUM($C$2:C294)))</f>
        <v>421</v>
      </c>
      <c r="D295" s="2">
        <f ca="1">SUM($B$2:B295)-SUM($C$2:C295)</f>
        <v>31</v>
      </c>
    </row>
    <row r="296" spans="1:4" x14ac:dyDescent="0.3">
      <c r="A296">
        <v>295</v>
      </c>
      <c r="B296" s="1">
        <f t="shared" ca="1" si="4"/>
        <v>292</v>
      </c>
      <c r="C296">
        <f ca="1">RANDBETWEEN(0,(SUM($B$2:B296)-SUM($C$2:C295)))</f>
        <v>24</v>
      </c>
      <c r="D296" s="2">
        <f ca="1">SUM($B$2:B296)-SUM($C$2:C296)</f>
        <v>299</v>
      </c>
    </row>
    <row r="297" spans="1:4" x14ac:dyDescent="0.3">
      <c r="A297">
        <v>296</v>
      </c>
      <c r="B297" s="1">
        <f t="shared" ca="1" si="4"/>
        <v>150</v>
      </c>
      <c r="C297">
        <f ca="1">RANDBETWEEN(0,(SUM($B$2:B297)-SUM($C$2:C296)))</f>
        <v>396</v>
      </c>
      <c r="D297" s="2">
        <f ca="1">SUM($B$2:B297)-SUM($C$2:C297)</f>
        <v>53</v>
      </c>
    </row>
    <row r="298" spans="1:4" x14ac:dyDescent="0.3">
      <c r="A298">
        <v>297</v>
      </c>
      <c r="B298" s="1">
        <f t="shared" ca="1" si="4"/>
        <v>264</v>
      </c>
      <c r="C298">
        <f ca="1">RANDBETWEEN(0,(SUM($B$2:B298)-SUM($C$2:C297)))</f>
        <v>64</v>
      </c>
      <c r="D298" s="2">
        <f ca="1">SUM($B$2:B298)-SUM($C$2:C298)</f>
        <v>253</v>
      </c>
    </row>
    <row r="299" spans="1:4" x14ac:dyDescent="0.3">
      <c r="A299">
        <v>298</v>
      </c>
      <c r="B299" s="1">
        <f t="shared" ca="1" si="4"/>
        <v>136</v>
      </c>
      <c r="C299">
        <f ca="1">RANDBETWEEN(0,(SUM($B$2:B299)-SUM($C$2:C298)))</f>
        <v>25</v>
      </c>
      <c r="D299" s="2">
        <f ca="1">SUM($B$2:B299)-SUM($C$2:C299)</f>
        <v>364</v>
      </c>
    </row>
    <row r="300" spans="1:4" x14ac:dyDescent="0.3">
      <c r="A300">
        <v>299</v>
      </c>
      <c r="B300" s="1">
        <f t="shared" ca="1" si="4"/>
        <v>133</v>
      </c>
      <c r="C300">
        <f ca="1">RANDBETWEEN(0,(SUM($B$2:B300)-SUM($C$2:C299)))</f>
        <v>348</v>
      </c>
      <c r="D300" s="2">
        <f ca="1">SUM($B$2:B300)-SUM($C$2:C300)</f>
        <v>149</v>
      </c>
    </row>
    <row r="301" spans="1:4" x14ac:dyDescent="0.3">
      <c r="A301">
        <v>300</v>
      </c>
      <c r="B301" s="1">
        <f t="shared" ca="1" si="4"/>
        <v>241</v>
      </c>
      <c r="C301">
        <f ca="1">RANDBETWEEN(0,(SUM($B$2:B301)-SUM($C$2:C300)))</f>
        <v>35</v>
      </c>
      <c r="D301" s="2">
        <f ca="1">SUM($B$2:B301)-SUM($C$2:C301)</f>
        <v>355</v>
      </c>
    </row>
    <row r="302" spans="1:4" x14ac:dyDescent="0.3">
      <c r="A302">
        <v>301</v>
      </c>
      <c r="B302" s="1">
        <f t="shared" ca="1" si="4"/>
        <v>130</v>
      </c>
      <c r="C302">
        <f ca="1">RANDBETWEEN(0,(SUM($B$2:B302)-SUM($C$2:C301)))</f>
        <v>127</v>
      </c>
      <c r="D302" s="2">
        <f ca="1">SUM($B$2:B302)-SUM($C$2:C302)</f>
        <v>358</v>
      </c>
    </row>
    <row r="303" spans="1:4" x14ac:dyDescent="0.3">
      <c r="A303">
        <v>302</v>
      </c>
      <c r="B303" s="1">
        <f t="shared" ca="1" si="4"/>
        <v>187</v>
      </c>
      <c r="C303">
        <f ca="1">RANDBETWEEN(0,(SUM($B$2:B303)-SUM($C$2:C302)))</f>
        <v>143</v>
      </c>
      <c r="D303" s="2">
        <f ca="1">SUM($B$2:B303)-SUM($C$2:C303)</f>
        <v>402</v>
      </c>
    </row>
    <row r="304" spans="1:4" x14ac:dyDescent="0.3">
      <c r="A304">
        <v>303</v>
      </c>
      <c r="B304" s="1">
        <f t="shared" ca="1" si="4"/>
        <v>115</v>
      </c>
      <c r="C304">
        <f ca="1">RANDBETWEEN(0,(SUM($B$2:B304)-SUM($C$2:C303)))</f>
        <v>301</v>
      </c>
      <c r="D304" s="2">
        <f ca="1">SUM($B$2:B304)-SUM($C$2:C304)</f>
        <v>216</v>
      </c>
    </row>
    <row r="305" spans="1:4" x14ac:dyDescent="0.3">
      <c r="A305">
        <v>304</v>
      </c>
      <c r="B305" s="1">
        <f t="shared" ca="1" si="4"/>
        <v>268</v>
      </c>
      <c r="C305">
        <f ca="1">RANDBETWEEN(0,(SUM($B$2:B305)-SUM($C$2:C304)))</f>
        <v>274</v>
      </c>
      <c r="D305" s="2">
        <f ca="1">SUM($B$2:B305)-SUM($C$2:C305)</f>
        <v>210</v>
      </c>
    </row>
    <row r="306" spans="1:4" x14ac:dyDescent="0.3">
      <c r="A306">
        <v>305</v>
      </c>
      <c r="B306" s="1">
        <f t="shared" ca="1" si="4"/>
        <v>272</v>
      </c>
      <c r="C306">
        <f ca="1">RANDBETWEEN(0,(SUM($B$2:B306)-SUM($C$2:C305)))</f>
        <v>291</v>
      </c>
      <c r="D306" s="2">
        <f ca="1">SUM($B$2:B306)-SUM($C$2:C306)</f>
        <v>191</v>
      </c>
    </row>
    <row r="307" spans="1:4" x14ac:dyDescent="0.3">
      <c r="A307">
        <v>306</v>
      </c>
      <c r="B307" s="1">
        <f t="shared" ca="1" si="4"/>
        <v>213</v>
      </c>
      <c r="C307">
        <f ca="1">RANDBETWEEN(0,(SUM($B$2:B307)-SUM($C$2:C306)))</f>
        <v>150</v>
      </c>
      <c r="D307" s="2">
        <f ca="1">SUM($B$2:B307)-SUM($C$2:C307)</f>
        <v>254</v>
      </c>
    </row>
    <row r="308" spans="1:4" x14ac:dyDescent="0.3">
      <c r="A308">
        <v>307</v>
      </c>
      <c r="B308" s="1">
        <f t="shared" ca="1" si="4"/>
        <v>250</v>
      </c>
      <c r="C308">
        <f ca="1">RANDBETWEEN(0,(SUM($B$2:B308)-SUM($C$2:C307)))</f>
        <v>394</v>
      </c>
      <c r="D308" s="2">
        <f ca="1">SUM($B$2:B308)-SUM($C$2:C308)</f>
        <v>110</v>
      </c>
    </row>
    <row r="309" spans="1:4" x14ac:dyDescent="0.3">
      <c r="A309">
        <v>308</v>
      </c>
      <c r="B309" s="1">
        <f t="shared" ca="1" si="4"/>
        <v>239</v>
      </c>
      <c r="C309">
        <f ca="1">RANDBETWEEN(0,(SUM($B$2:B309)-SUM($C$2:C308)))</f>
        <v>31</v>
      </c>
      <c r="D309" s="2">
        <f ca="1">SUM($B$2:B309)-SUM($C$2:C309)</f>
        <v>318</v>
      </c>
    </row>
    <row r="310" spans="1:4" x14ac:dyDescent="0.3">
      <c r="A310">
        <v>309</v>
      </c>
      <c r="B310" s="1">
        <f t="shared" ca="1" si="4"/>
        <v>262</v>
      </c>
      <c r="C310">
        <f ca="1">RANDBETWEEN(0,(SUM($B$2:B310)-SUM($C$2:C309)))</f>
        <v>65</v>
      </c>
      <c r="D310" s="2">
        <f ca="1">SUM($B$2:B310)-SUM($C$2:C310)</f>
        <v>515</v>
      </c>
    </row>
    <row r="311" spans="1:4" x14ac:dyDescent="0.3">
      <c r="A311">
        <v>310</v>
      </c>
      <c r="B311" s="1">
        <f t="shared" ca="1" si="4"/>
        <v>317</v>
      </c>
      <c r="C311">
        <f ca="1">RANDBETWEEN(0,(SUM($B$2:B311)-SUM($C$2:C310)))</f>
        <v>573</v>
      </c>
      <c r="D311" s="2">
        <f ca="1">SUM($B$2:B311)-SUM($C$2:C311)</f>
        <v>259</v>
      </c>
    </row>
    <row r="312" spans="1:4" x14ac:dyDescent="0.3">
      <c r="A312">
        <v>311</v>
      </c>
      <c r="B312" s="1">
        <f t="shared" ca="1" si="4"/>
        <v>113</v>
      </c>
      <c r="C312">
        <f ca="1">RANDBETWEEN(0,(SUM($B$2:B312)-SUM($C$2:C311)))</f>
        <v>128</v>
      </c>
      <c r="D312" s="2">
        <f ca="1">SUM($B$2:B312)-SUM($C$2:C312)</f>
        <v>244</v>
      </c>
    </row>
    <row r="313" spans="1:4" x14ac:dyDescent="0.3">
      <c r="A313">
        <v>312</v>
      </c>
      <c r="B313" s="1">
        <f t="shared" ca="1" si="4"/>
        <v>264</v>
      </c>
      <c r="C313">
        <f ca="1">RANDBETWEEN(0,(SUM($B$2:B313)-SUM($C$2:C312)))</f>
        <v>126</v>
      </c>
      <c r="D313" s="2">
        <f ca="1">SUM($B$2:B313)-SUM($C$2:C313)</f>
        <v>382</v>
      </c>
    </row>
    <row r="314" spans="1:4" x14ac:dyDescent="0.3">
      <c r="A314">
        <v>313</v>
      </c>
      <c r="B314" s="1">
        <f t="shared" ca="1" si="4"/>
        <v>89</v>
      </c>
      <c r="C314">
        <f ca="1">RANDBETWEEN(0,(SUM($B$2:B314)-SUM($C$2:C313)))</f>
        <v>6</v>
      </c>
      <c r="D314" s="2">
        <f ca="1">SUM($B$2:B314)-SUM($C$2:C314)</f>
        <v>465</v>
      </c>
    </row>
    <row r="315" spans="1:4" x14ac:dyDescent="0.3">
      <c r="A315">
        <v>314</v>
      </c>
      <c r="B315" s="1">
        <f t="shared" ca="1" si="4"/>
        <v>298</v>
      </c>
      <c r="C315">
        <f ca="1">RANDBETWEEN(0,(SUM($B$2:B315)-SUM($C$2:C314)))</f>
        <v>472</v>
      </c>
      <c r="D315" s="2">
        <f ca="1">SUM($B$2:B315)-SUM($C$2:C315)</f>
        <v>291</v>
      </c>
    </row>
    <row r="316" spans="1:4" x14ac:dyDescent="0.3">
      <c r="A316">
        <v>315</v>
      </c>
      <c r="B316" s="1">
        <f t="shared" ca="1" si="4"/>
        <v>291</v>
      </c>
      <c r="C316">
        <f ca="1">RANDBETWEEN(0,(SUM($B$2:B316)-SUM($C$2:C315)))</f>
        <v>66</v>
      </c>
      <c r="D316" s="2">
        <f ca="1">SUM($B$2:B316)-SUM($C$2:C316)</f>
        <v>516</v>
      </c>
    </row>
    <row r="317" spans="1:4" x14ac:dyDescent="0.3">
      <c r="A317">
        <v>316</v>
      </c>
      <c r="B317" s="1">
        <f t="shared" ca="1" si="4"/>
        <v>174</v>
      </c>
      <c r="C317">
        <f ca="1">RANDBETWEEN(0,(SUM($B$2:B317)-SUM($C$2:C316)))</f>
        <v>617</v>
      </c>
      <c r="D317" s="2">
        <f ca="1">SUM($B$2:B317)-SUM($C$2:C317)</f>
        <v>73</v>
      </c>
    </row>
    <row r="318" spans="1:4" x14ac:dyDescent="0.3">
      <c r="A318">
        <v>317</v>
      </c>
      <c r="B318" s="1">
        <f t="shared" ca="1" si="4"/>
        <v>302</v>
      </c>
      <c r="C318">
        <f ca="1">RANDBETWEEN(0,(SUM($B$2:B318)-SUM($C$2:C317)))</f>
        <v>332</v>
      </c>
      <c r="D318" s="2">
        <f ca="1">SUM($B$2:B318)-SUM($C$2:C318)</f>
        <v>43</v>
      </c>
    </row>
    <row r="319" spans="1:4" x14ac:dyDescent="0.3">
      <c r="A319">
        <v>318</v>
      </c>
      <c r="B319" s="1">
        <f t="shared" ca="1" si="4"/>
        <v>78</v>
      </c>
      <c r="C319">
        <f ca="1">RANDBETWEEN(0,(SUM($B$2:B319)-SUM($C$2:C318)))</f>
        <v>112</v>
      </c>
      <c r="D319" s="2">
        <f ca="1">SUM($B$2:B319)-SUM($C$2:C319)</f>
        <v>9</v>
      </c>
    </row>
    <row r="320" spans="1:4" x14ac:dyDescent="0.3">
      <c r="A320">
        <v>319</v>
      </c>
      <c r="B320" s="1">
        <f t="shared" ca="1" si="4"/>
        <v>298</v>
      </c>
      <c r="C320">
        <f ca="1">RANDBETWEEN(0,(SUM($B$2:B320)-SUM($C$2:C319)))</f>
        <v>152</v>
      </c>
      <c r="D320" s="2">
        <f ca="1">SUM($B$2:B320)-SUM($C$2:C320)</f>
        <v>155</v>
      </c>
    </row>
    <row r="321" spans="1:4" x14ac:dyDescent="0.3">
      <c r="A321">
        <v>320</v>
      </c>
      <c r="B321" s="1">
        <f t="shared" ca="1" si="4"/>
        <v>241</v>
      </c>
      <c r="C321">
        <f ca="1">RANDBETWEEN(0,(SUM($B$2:B321)-SUM($C$2:C320)))</f>
        <v>198</v>
      </c>
      <c r="D321" s="2">
        <f ca="1">SUM($B$2:B321)-SUM($C$2:C321)</f>
        <v>198</v>
      </c>
    </row>
    <row r="322" spans="1:4" x14ac:dyDescent="0.3">
      <c r="A322">
        <v>321</v>
      </c>
      <c r="B322" s="1">
        <f t="shared" ca="1" si="4"/>
        <v>232</v>
      </c>
      <c r="C322">
        <f ca="1">RANDBETWEEN(0,(SUM($B$2:B322)-SUM($C$2:C321)))</f>
        <v>260</v>
      </c>
      <c r="D322" s="2">
        <f ca="1">SUM($B$2:B322)-SUM($C$2:C322)</f>
        <v>170</v>
      </c>
    </row>
    <row r="323" spans="1:4" x14ac:dyDescent="0.3">
      <c r="A323">
        <v>322</v>
      </c>
      <c r="B323" s="1">
        <f t="shared" ca="1" si="4"/>
        <v>262</v>
      </c>
      <c r="C323">
        <f ca="1">RANDBETWEEN(0,(SUM($B$2:B323)-SUM($C$2:C322)))</f>
        <v>86</v>
      </c>
      <c r="D323" s="2">
        <f ca="1">SUM($B$2:B323)-SUM($C$2:C323)</f>
        <v>346</v>
      </c>
    </row>
    <row r="324" spans="1:4" x14ac:dyDescent="0.3">
      <c r="A324">
        <v>323</v>
      </c>
      <c r="B324" s="1">
        <f t="shared" ca="1" si="4"/>
        <v>291</v>
      </c>
      <c r="C324">
        <f ca="1">RANDBETWEEN(0,(SUM($B$2:B324)-SUM($C$2:C323)))</f>
        <v>626</v>
      </c>
      <c r="D324" s="2">
        <f ca="1">SUM($B$2:B324)-SUM($C$2:C324)</f>
        <v>11</v>
      </c>
    </row>
    <row r="325" spans="1:4" x14ac:dyDescent="0.3">
      <c r="A325">
        <v>324</v>
      </c>
      <c r="B325" s="1">
        <f t="shared" ref="B325:B366" ca="1" si="5">RANDBETWEEN(50,320)</f>
        <v>194</v>
      </c>
      <c r="C325">
        <f ca="1">RANDBETWEEN(0,(SUM($B$2:B325)-SUM($C$2:C324)))</f>
        <v>31</v>
      </c>
      <c r="D325" s="2">
        <f ca="1">SUM($B$2:B325)-SUM($C$2:C325)</f>
        <v>174</v>
      </c>
    </row>
    <row r="326" spans="1:4" x14ac:dyDescent="0.3">
      <c r="A326">
        <v>325</v>
      </c>
      <c r="B326" s="1">
        <f t="shared" ca="1" si="5"/>
        <v>299</v>
      </c>
      <c r="C326">
        <f ca="1">RANDBETWEEN(0,(SUM($B$2:B326)-SUM($C$2:C325)))</f>
        <v>56</v>
      </c>
      <c r="D326" s="2">
        <f ca="1">SUM($B$2:B326)-SUM($C$2:C326)</f>
        <v>417</v>
      </c>
    </row>
    <row r="327" spans="1:4" x14ac:dyDescent="0.3">
      <c r="A327">
        <v>326</v>
      </c>
      <c r="B327" s="1">
        <f t="shared" ca="1" si="5"/>
        <v>266</v>
      </c>
      <c r="C327">
        <f ca="1">RANDBETWEEN(0,(SUM($B$2:B327)-SUM($C$2:C326)))</f>
        <v>500</v>
      </c>
      <c r="D327" s="2">
        <f ca="1">SUM($B$2:B327)-SUM($C$2:C327)</f>
        <v>183</v>
      </c>
    </row>
    <row r="328" spans="1:4" x14ac:dyDescent="0.3">
      <c r="A328">
        <v>327</v>
      </c>
      <c r="B328" s="1">
        <f t="shared" ca="1" si="5"/>
        <v>59</v>
      </c>
      <c r="C328">
        <f ca="1">RANDBETWEEN(0,(SUM($B$2:B328)-SUM($C$2:C327)))</f>
        <v>42</v>
      </c>
      <c r="D328" s="2">
        <f ca="1">SUM($B$2:B328)-SUM($C$2:C328)</f>
        <v>200</v>
      </c>
    </row>
    <row r="329" spans="1:4" x14ac:dyDescent="0.3">
      <c r="A329">
        <v>328</v>
      </c>
      <c r="B329" s="1">
        <f t="shared" ca="1" si="5"/>
        <v>241</v>
      </c>
      <c r="C329">
        <f ca="1">RANDBETWEEN(0,(SUM($B$2:B329)-SUM($C$2:C328)))</f>
        <v>71</v>
      </c>
      <c r="D329" s="2">
        <f ca="1">SUM($B$2:B329)-SUM($C$2:C329)</f>
        <v>370</v>
      </c>
    </row>
    <row r="330" spans="1:4" x14ac:dyDescent="0.3">
      <c r="A330">
        <v>329</v>
      </c>
      <c r="B330" s="1">
        <f t="shared" ca="1" si="5"/>
        <v>106</v>
      </c>
      <c r="C330">
        <f ca="1">RANDBETWEEN(0,(SUM($B$2:B330)-SUM($C$2:C329)))</f>
        <v>83</v>
      </c>
      <c r="D330" s="2">
        <f ca="1">SUM($B$2:B330)-SUM($C$2:C330)</f>
        <v>393</v>
      </c>
    </row>
    <row r="331" spans="1:4" x14ac:dyDescent="0.3">
      <c r="A331">
        <v>330</v>
      </c>
      <c r="B331" s="1">
        <f t="shared" ca="1" si="5"/>
        <v>55</v>
      </c>
      <c r="C331">
        <f ca="1">RANDBETWEEN(0,(SUM($B$2:B331)-SUM($C$2:C330)))</f>
        <v>145</v>
      </c>
      <c r="D331" s="2">
        <f ca="1">SUM($B$2:B331)-SUM($C$2:C331)</f>
        <v>303</v>
      </c>
    </row>
    <row r="332" spans="1:4" x14ac:dyDescent="0.3">
      <c r="A332">
        <v>331</v>
      </c>
      <c r="B332" s="1">
        <f t="shared" ca="1" si="5"/>
        <v>99</v>
      </c>
      <c r="C332">
        <f ca="1">RANDBETWEEN(0,(SUM($B$2:B332)-SUM($C$2:C331)))</f>
        <v>7</v>
      </c>
      <c r="D332" s="2">
        <f ca="1">SUM($B$2:B332)-SUM($C$2:C332)</f>
        <v>395</v>
      </c>
    </row>
    <row r="333" spans="1:4" x14ac:dyDescent="0.3">
      <c r="A333">
        <v>332</v>
      </c>
      <c r="B333" s="1">
        <f t="shared" ca="1" si="5"/>
        <v>236</v>
      </c>
      <c r="C333">
        <f ca="1">RANDBETWEEN(0,(SUM($B$2:B333)-SUM($C$2:C332)))</f>
        <v>556</v>
      </c>
      <c r="D333" s="2">
        <f ca="1">SUM($B$2:B333)-SUM($C$2:C333)</f>
        <v>75</v>
      </c>
    </row>
    <row r="334" spans="1:4" x14ac:dyDescent="0.3">
      <c r="A334">
        <v>333</v>
      </c>
      <c r="B334" s="1">
        <f t="shared" ca="1" si="5"/>
        <v>114</v>
      </c>
      <c r="C334">
        <f ca="1">RANDBETWEEN(0,(SUM($B$2:B334)-SUM($C$2:C333)))</f>
        <v>167</v>
      </c>
      <c r="D334" s="2">
        <f ca="1">SUM($B$2:B334)-SUM($C$2:C334)</f>
        <v>22</v>
      </c>
    </row>
    <row r="335" spans="1:4" x14ac:dyDescent="0.3">
      <c r="A335">
        <v>334</v>
      </c>
      <c r="B335" s="1">
        <f t="shared" ca="1" si="5"/>
        <v>163</v>
      </c>
      <c r="C335">
        <f ca="1">RANDBETWEEN(0,(SUM($B$2:B335)-SUM($C$2:C334)))</f>
        <v>171</v>
      </c>
      <c r="D335" s="2">
        <f ca="1">SUM($B$2:B335)-SUM($C$2:C335)</f>
        <v>14</v>
      </c>
    </row>
    <row r="336" spans="1:4" x14ac:dyDescent="0.3">
      <c r="A336">
        <v>335</v>
      </c>
      <c r="B336" s="1">
        <f t="shared" ca="1" si="5"/>
        <v>60</v>
      </c>
      <c r="C336">
        <f ca="1">RANDBETWEEN(0,(SUM($B$2:B336)-SUM($C$2:C335)))</f>
        <v>52</v>
      </c>
      <c r="D336" s="2">
        <f ca="1">SUM($B$2:B336)-SUM($C$2:C336)</f>
        <v>22</v>
      </c>
    </row>
    <row r="337" spans="1:4" x14ac:dyDescent="0.3">
      <c r="A337">
        <v>336</v>
      </c>
      <c r="B337" s="1">
        <f t="shared" ca="1" si="5"/>
        <v>178</v>
      </c>
      <c r="C337">
        <f ca="1">RANDBETWEEN(0,(SUM($B$2:B337)-SUM($C$2:C336)))</f>
        <v>12</v>
      </c>
      <c r="D337" s="2">
        <f ca="1">SUM($B$2:B337)-SUM($C$2:C337)</f>
        <v>188</v>
      </c>
    </row>
    <row r="338" spans="1:4" x14ac:dyDescent="0.3">
      <c r="A338">
        <v>337</v>
      </c>
      <c r="B338" s="1">
        <f t="shared" ca="1" si="5"/>
        <v>268</v>
      </c>
      <c r="C338">
        <f ca="1">RANDBETWEEN(0,(SUM($B$2:B338)-SUM($C$2:C337)))</f>
        <v>162</v>
      </c>
      <c r="D338" s="2">
        <f ca="1">SUM($B$2:B338)-SUM($C$2:C338)</f>
        <v>294</v>
      </c>
    </row>
    <row r="339" spans="1:4" x14ac:dyDescent="0.3">
      <c r="A339">
        <v>338</v>
      </c>
      <c r="B339" s="1">
        <f t="shared" ca="1" si="5"/>
        <v>124</v>
      </c>
      <c r="C339">
        <f ca="1">RANDBETWEEN(0,(SUM($B$2:B339)-SUM($C$2:C338)))</f>
        <v>174</v>
      </c>
      <c r="D339" s="2">
        <f ca="1">SUM($B$2:B339)-SUM($C$2:C339)</f>
        <v>244</v>
      </c>
    </row>
    <row r="340" spans="1:4" x14ac:dyDescent="0.3">
      <c r="A340">
        <v>339</v>
      </c>
      <c r="B340" s="1">
        <f t="shared" ca="1" si="5"/>
        <v>178</v>
      </c>
      <c r="C340">
        <f ca="1">RANDBETWEEN(0,(SUM($B$2:B340)-SUM($C$2:C339)))</f>
        <v>69</v>
      </c>
      <c r="D340" s="2">
        <f ca="1">SUM($B$2:B340)-SUM($C$2:C340)</f>
        <v>353</v>
      </c>
    </row>
    <row r="341" spans="1:4" x14ac:dyDescent="0.3">
      <c r="A341">
        <v>340</v>
      </c>
      <c r="B341" s="1">
        <f t="shared" ca="1" si="5"/>
        <v>60</v>
      </c>
      <c r="C341">
        <f ca="1">RANDBETWEEN(0,(SUM($B$2:B341)-SUM($C$2:C340)))</f>
        <v>37</v>
      </c>
      <c r="D341" s="2">
        <f ca="1">SUM($B$2:B341)-SUM($C$2:C341)</f>
        <v>376</v>
      </c>
    </row>
    <row r="342" spans="1:4" x14ac:dyDescent="0.3">
      <c r="A342">
        <v>341</v>
      </c>
      <c r="B342" s="1">
        <f t="shared" ca="1" si="5"/>
        <v>261</v>
      </c>
      <c r="C342">
        <f ca="1">RANDBETWEEN(0,(SUM($B$2:B342)-SUM($C$2:C341)))</f>
        <v>595</v>
      </c>
      <c r="D342" s="2">
        <f ca="1">SUM($B$2:B342)-SUM($C$2:C342)</f>
        <v>42</v>
      </c>
    </row>
    <row r="343" spans="1:4" x14ac:dyDescent="0.3">
      <c r="A343">
        <v>342</v>
      </c>
      <c r="B343" s="1">
        <f t="shared" ca="1" si="5"/>
        <v>275</v>
      </c>
      <c r="C343">
        <f ca="1">RANDBETWEEN(0,(SUM($B$2:B343)-SUM($C$2:C342)))</f>
        <v>156</v>
      </c>
      <c r="D343" s="2">
        <f ca="1">SUM($B$2:B343)-SUM($C$2:C343)</f>
        <v>161</v>
      </c>
    </row>
    <row r="344" spans="1:4" x14ac:dyDescent="0.3">
      <c r="A344">
        <v>343</v>
      </c>
      <c r="B344" s="1">
        <f t="shared" ca="1" si="5"/>
        <v>284</v>
      </c>
      <c r="C344">
        <f ca="1">RANDBETWEEN(0,(SUM($B$2:B344)-SUM($C$2:C343)))</f>
        <v>164</v>
      </c>
      <c r="D344" s="2">
        <f ca="1">SUM($B$2:B344)-SUM($C$2:C344)</f>
        <v>281</v>
      </c>
    </row>
    <row r="345" spans="1:4" x14ac:dyDescent="0.3">
      <c r="A345">
        <v>344</v>
      </c>
      <c r="B345" s="1">
        <f t="shared" ca="1" si="5"/>
        <v>307</v>
      </c>
      <c r="C345">
        <f ca="1">RANDBETWEEN(0,(SUM($B$2:B345)-SUM($C$2:C344)))</f>
        <v>251</v>
      </c>
      <c r="D345" s="2">
        <f ca="1">SUM($B$2:B345)-SUM($C$2:C345)</f>
        <v>337</v>
      </c>
    </row>
    <row r="346" spans="1:4" x14ac:dyDescent="0.3">
      <c r="A346">
        <v>345</v>
      </c>
      <c r="B346" s="1">
        <f t="shared" ca="1" si="5"/>
        <v>120</v>
      </c>
      <c r="C346">
        <f ca="1">RANDBETWEEN(0,(SUM($B$2:B346)-SUM($C$2:C345)))</f>
        <v>221</v>
      </c>
      <c r="D346" s="2">
        <f ca="1">SUM($B$2:B346)-SUM($C$2:C346)</f>
        <v>236</v>
      </c>
    </row>
    <row r="347" spans="1:4" x14ac:dyDescent="0.3">
      <c r="A347">
        <v>346</v>
      </c>
      <c r="B347" s="1">
        <f t="shared" ca="1" si="5"/>
        <v>132</v>
      </c>
      <c r="C347">
        <f ca="1">RANDBETWEEN(0,(SUM($B$2:B347)-SUM($C$2:C346)))</f>
        <v>170</v>
      </c>
      <c r="D347" s="2">
        <f ca="1">SUM($B$2:B347)-SUM($C$2:C347)</f>
        <v>198</v>
      </c>
    </row>
    <row r="348" spans="1:4" x14ac:dyDescent="0.3">
      <c r="A348">
        <v>347</v>
      </c>
      <c r="B348" s="1">
        <f t="shared" ca="1" si="5"/>
        <v>68</v>
      </c>
      <c r="C348">
        <f ca="1">RANDBETWEEN(0,(SUM($B$2:B348)-SUM($C$2:C347)))</f>
        <v>188</v>
      </c>
      <c r="D348" s="2">
        <f ca="1">SUM($B$2:B348)-SUM($C$2:C348)</f>
        <v>78</v>
      </c>
    </row>
    <row r="349" spans="1:4" x14ac:dyDescent="0.3">
      <c r="A349">
        <v>348</v>
      </c>
      <c r="B349" s="1">
        <f t="shared" ca="1" si="5"/>
        <v>199</v>
      </c>
      <c r="C349">
        <f ca="1">RANDBETWEEN(0,(SUM($B$2:B349)-SUM($C$2:C348)))</f>
        <v>30</v>
      </c>
      <c r="D349" s="2">
        <f ca="1">SUM($B$2:B349)-SUM($C$2:C349)</f>
        <v>247</v>
      </c>
    </row>
    <row r="350" spans="1:4" x14ac:dyDescent="0.3">
      <c r="A350">
        <v>349</v>
      </c>
      <c r="B350" s="1">
        <f t="shared" ca="1" si="5"/>
        <v>274</v>
      </c>
      <c r="C350">
        <f ca="1">RANDBETWEEN(0,(SUM($B$2:B350)-SUM($C$2:C349)))</f>
        <v>248</v>
      </c>
      <c r="D350" s="2">
        <f ca="1">SUM($B$2:B350)-SUM($C$2:C350)</f>
        <v>273</v>
      </c>
    </row>
    <row r="351" spans="1:4" x14ac:dyDescent="0.3">
      <c r="A351">
        <v>350</v>
      </c>
      <c r="B351" s="1">
        <f t="shared" ca="1" si="5"/>
        <v>213</v>
      </c>
      <c r="C351">
        <f ca="1">RANDBETWEEN(0,(SUM($B$2:B351)-SUM($C$2:C350)))</f>
        <v>376</v>
      </c>
      <c r="D351" s="2">
        <f ca="1">SUM($B$2:B351)-SUM($C$2:C351)</f>
        <v>110</v>
      </c>
    </row>
    <row r="352" spans="1:4" x14ac:dyDescent="0.3">
      <c r="A352">
        <v>351</v>
      </c>
      <c r="B352" s="1">
        <f t="shared" ca="1" si="5"/>
        <v>103</v>
      </c>
      <c r="C352">
        <f ca="1">RANDBETWEEN(0,(SUM($B$2:B352)-SUM($C$2:C351)))</f>
        <v>147</v>
      </c>
      <c r="D352" s="2">
        <f ca="1">SUM($B$2:B352)-SUM($C$2:C352)</f>
        <v>66</v>
      </c>
    </row>
    <row r="353" spans="1:4" x14ac:dyDescent="0.3">
      <c r="A353">
        <v>352</v>
      </c>
      <c r="B353" s="1">
        <f t="shared" ca="1" si="5"/>
        <v>52</v>
      </c>
      <c r="C353">
        <f ca="1">RANDBETWEEN(0,(SUM($B$2:B353)-SUM($C$2:C352)))</f>
        <v>58</v>
      </c>
      <c r="D353" s="2">
        <f ca="1">SUM($B$2:B353)-SUM($C$2:C353)</f>
        <v>60</v>
      </c>
    </row>
    <row r="354" spans="1:4" x14ac:dyDescent="0.3">
      <c r="A354">
        <v>353</v>
      </c>
      <c r="B354" s="1">
        <f t="shared" ca="1" si="5"/>
        <v>144</v>
      </c>
      <c r="C354">
        <f ca="1">RANDBETWEEN(0,(SUM($B$2:B354)-SUM($C$2:C353)))</f>
        <v>130</v>
      </c>
      <c r="D354" s="2">
        <f ca="1">SUM($B$2:B354)-SUM($C$2:C354)</f>
        <v>74</v>
      </c>
    </row>
    <row r="355" spans="1:4" x14ac:dyDescent="0.3">
      <c r="A355">
        <v>354</v>
      </c>
      <c r="B355" s="1">
        <f t="shared" ca="1" si="5"/>
        <v>97</v>
      </c>
      <c r="C355">
        <f ca="1">RANDBETWEEN(0,(SUM($B$2:B355)-SUM($C$2:C354)))</f>
        <v>7</v>
      </c>
      <c r="D355" s="2">
        <f ca="1">SUM($B$2:B355)-SUM($C$2:C355)</f>
        <v>164</v>
      </c>
    </row>
    <row r="356" spans="1:4" x14ac:dyDescent="0.3">
      <c r="A356">
        <v>355</v>
      </c>
      <c r="B356" s="1">
        <f t="shared" ca="1" si="5"/>
        <v>136</v>
      </c>
      <c r="C356">
        <f ca="1">RANDBETWEEN(0,(SUM($B$2:B356)-SUM($C$2:C355)))</f>
        <v>131</v>
      </c>
      <c r="D356" s="2">
        <f ca="1">SUM($B$2:B356)-SUM($C$2:C356)</f>
        <v>169</v>
      </c>
    </row>
    <row r="357" spans="1:4" x14ac:dyDescent="0.3">
      <c r="A357">
        <v>356</v>
      </c>
      <c r="B357" s="1">
        <f t="shared" ca="1" si="5"/>
        <v>190</v>
      </c>
      <c r="C357">
        <f ca="1">RANDBETWEEN(0,(SUM($B$2:B357)-SUM($C$2:C356)))</f>
        <v>106</v>
      </c>
      <c r="D357" s="2">
        <f ca="1">SUM($B$2:B357)-SUM($C$2:C357)</f>
        <v>253</v>
      </c>
    </row>
    <row r="358" spans="1:4" x14ac:dyDescent="0.3">
      <c r="A358">
        <v>357</v>
      </c>
      <c r="B358" s="1">
        <f t="shared" ca="1" si="5"/>
        <v>231</v>
      </c>
      <c r="C358">
        <f ca="1">RANDBETWEEN(0,(SUM($B$2:B358)-SUM($C$2:C357)))</f>
        <v>404</v>
      </c>
      <c r="D358" s="2">
        <f ca="1">SUM($B$2:B358)-SUM($C$2:C358)</f>
        <v>80</v>
      </c>
    </row>
    <row r="359" spans="1:4" x14ac:dyDescent="0.3">
      <c r="A359">
        <v>358</v>
      </c>
      <c r="B359" s="1">
        <f t="shared" ca="1" si="5"/>
        <v>286</v>
      </c>
      <c r="C359">
        <f ca="1">RANDBETWEEN(0,(SUM($B$2:B359)-SUM($C$2:C358)))</f>
        <v>165</v>
      </c>
      <c r="D359" s="2">
        <f ca="1">SUM($B$2:B359)-SUM($C$2:C359)</f>
        <v>201</v>
      </c>
    </row>
    <row r="360" spans="1:4" x14ac:dyDescent="0.3">
      <c r="A360">
        <v>359</v>
      </c>
      <c r="B360" s="1">
        <f t="shared" ca="1" si="5"/>
        <v>229</v>
      </c>
      <c r="C360">
        <f ca="1">RANDBETWEEN(0,(SUM($B$2:B360)-SUM($C$2:C359)))</f>
        <v>283</v>
      </c>
      <c r="D360" s="2">
        <f ca="1">SUM($B$2:B360)-SUM($C$2:C360)</f>
        <v>147</v>
      </c>
    </row>
    <row r="361" spans="1:4" x14ac:dyDescent="0.3">
      <c r="A361">
        <v>360</v>
      </c>
      <c r="B361" s="1">
        <f t="shared" ca="1" si="5"/>
        <v>60</v>
      </c>
      <c r="C361">
        <f ca="1">RANDBETWEEN(0,(SUM($B$2:B361)-SUM($C$2:C360)))</f>
        <v>189</v>
      </c>
      <c r="D361" s="2">
        <f ca="1">SUM($B$2:B361)-SUM($C$2:C361)</f>
        <v>18</v>
      </c>
    </row>
    <row r="362" spans="1:4" x14ac:dyDescent="0.3">
      <c r="A362">
        <v>361</v>
      </c>
      <c r="B362" s="1">
        <f t="shared" ca="1" si="5"/>
        <v>68</v>
      </c>
      <c r="C362">
        <f ca="1">RANDBETWEEN(0,(SUM($B$2:B362)-SUM($C$2:C361)))</f>
        <v>75</v>
      </c>
      <c r="D362" s="2">
        <f ca="1">SUM($B$2:B362)-SUM($C$2:C362)</f>
        <v>11</v>
      </c>
    </row>
    <row r="363" spans="1:4" x14ac:dyDescent="0.3">
      <c r="A363">
        <v>362</v>
      </c>
      <c r="B363" s="1">
        <f t="shared" ca="1" si="5"/>
        <v>210</v>
      </c>
      <c r="C363">
        <f ca="1">RANDBETWEEN(0,(SUM($B$2:B363)-SUM($C$2:C362)))</f>
        <v>117</v>
      </c>
      <c r="D363" s="2">
        <f ca="1">SUM($B$2:B363)-SUM($C$2:C363)</f>
        <v>104</v>
      </c>
    </row>
    <row r="364" spans="1:4" x14ac:dyDescent="0.3">
      <c r="A364">
        <v>363</v>
      </c>
      <c r="B364" s="1">
        <f t="shared" ca="1" si="5"/>
        <v>111</v>
      </c>
      <c r="C364">
        <f ca="1">RANDBETWEEN(0,(SUM($B$2:B364)-SUM($C$2:C363)))</f>
        <v>117</v>
      </c>
      <c r="D364" s="2">
        <f ca="1">SUM($B$2:B364)-SUM($C$2:C364)</f>
        <v>98</v>
      </c>
    </row>
    <row r="365" spans="1:4" x14ac:dyDescent="0.3">
      <c r="A365">
        <v>364</v>
      </c>
      <c r="B365" s="1">
        <f t="shared" ca="1" si="5"/>
        <v>142</v>
      </c>
      <c r="C365">
        <f ca="1">RANDBETWEEN(0,(SUM($B$2:B365)-SUM($C$2:C364)))</f>
        <v>225</v>
      </c>
      <c r="D365" s="2">
        <f ca="1">SUM($B$2:B365)-SUM($C$2:C365)</f>
        <v>15</v>
      </c>
    </row>
    <row r="366" spans="1:4" x14ac:dyDescent="0.3">
      <c r="A366">
        <v>365</v>
      </c>
      <c r="B366" s="1">
        <f t="shared" ca="1" si="5"/>
        <v>208</v>
      </c>
      <c r="C366">
        <f ca="1">RANDBETWEEN(0,(SUM($B$2:B366)-SUM($C$2:C365)))</f>
        <v>106</v>
      </c>
      <c r="D366" s="2">
        <f ca="1">SUM($B$2:B366)-SUM($C$2:C366)</f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A9C-5CF4-4BE5-8C33-C06762B296EE}">
  <dimension ref="A1:J366"/>
  <sheetViews>
    <sheetView tabSelected="1" zoomScale="92" workbookViewId="0">
      <selection activeCell="D1" sqref="D1:D1048576"/>
    </sheetView>
  </sheetViews>
  <sheetFormatPr baseColWidth="10" defaultRowHeight="14.4" x14ac:dyDescent="0.3"/>
  <cols>
    <col min="2" max="2" width="11.5546875" style="1"/>
    <col min="3" max="3" width="13.33203125" style="1" bestFit="1" customWidth="1"/>
    <col min="4" max="4" width="13.21875" style="1" bestFit="1" customWidth="1"/>
    <col min="5" max="5" width="13.21875" style="1" customWidth="1"/>
    <col min="6" max="6" width="11" style="1" bestFit="1" customWidth="1"/>
    <col min="7" max="7" width="19" style="1" bestFit="1" customWidth="1"/>
    <col min="8" max="8" width="18.77734375" style="1" bestFit="1" customWidth="1"/>
    <col min="10" max="10" width="12.44140625" bestFit="1" customWidth="1"/>
  </cols>
  <sheetData>
    <row r="1" spans="1:10" s="3" customFormat="1" x14ac:dyDescent="0.3">
      <c r="B1" s="6" t="s">
        <v>0</v>
      </c>
      <c r="C1" s="6" t="s">
        <v>1</v>
      </c>
      <c r="D1" s="6" t="s">
        <v>6</v>
      </c>
      <c r="E1" s="6"/>
      <c r="F1" s="6" t="s">
        <v>3</v>
      </c>
      <c r="G1" s="6" t="s">
        <v>4</v>
      </c>
      <c r="H1" s="6" t="s">
        <v>5</v>
      </c>
    </row>
    <row r="2" spans="1:10" x14ac:dyDescent="0.3">
      <c r="A2">
        <v>1</v>
      </c>
      <c r="B2" s="1">
        <v>125</v>
      </c>
    </row>
    <row r="3" spans="1:10" x14ac:dyDescent="0.3">
      <c r="A3">
        <v>2</v>
      </c>
      <c r="B3" s="1">
        <v>254</v>
      </c>
      <c r="C3" s="1">
        <v>42</v>
      </c>
      <c r="D3" s="1">
        <v>337</v>
      </c>
      <c r="F3" s="1">
        <f>SUM($B$2:B3)</f>
        <v>379</v>
      </c>
      <c r="G3" s="1">
        <f>SUM($C$2:C3)</f>
        <v>42</v>
      </c>
      <c r="H3" s="1">
        <f>SUM($D$2:D3)</f>
        <v>337</v>
      </c>
      <c r="J3" s="2"/>
    </row>
    <row r="4" spans="1:10" x14ac:dyDescent="0.3">
      <c r="A4">
        <v>3</v>
      </c>
      <c r="B4" s="1">
        <v>298</v>
      </c>
      <c r="C4" s="1">
        <v>39</v>
      </c>
      <c r="D4" s="1">
        <v>596</v>
      </c>
      <c r="F4" s="1">
        <f>SUM($B$2:B4)</f>
        <v>677</v>
      </c>
      <c r="G4" s="1">
        <f>SUM($C$2:C4)</f>
        <v>81</v>
      </c>
      <c r="H4" s="1">
        <f>SUM($D$2:D4)</f>
        <v>933</v>
      </c>
      <c r="J4" s="2"/>
    </row>
    <row r="5" spans="1:10" x14ac:dyDescent="0.3">
      <c r="A5">
        <v>4</v>
      </c>
      <c r="B5" s="1">
        <v>154</v>
      </c>
      <c r="C5" s="1">
        <v>579</v>
      </c>
      <c r="D5" s="1">
        <v>171</v>
      </c>
      <c r="F5" s="1">
        <f>SUM($B$2:B5)</f>
        <v>831</v>
      </c>
      <c r="G5" s="1">
        <f>SUM($C$2:C5)</f>
        <v>660</v>
      </c>
      <c r="H5" s="1">
        <f>SUM($D$2:D5)</f>
        <v>1104</v>
      </c>
      <c r="J5" s="2"/>
    </row>
    <row r="6" spans="1:10" x14ac:dyDescent="0.3">
      <c r="A6">
        <v>5</v>
      </c>
      <c r="B6" s="1">
        <v>188</v>
      </c>
      <c r="C6" s="1">
        <v>27</v>
      </c>
      <c r="D6" s="1">
        <v>332</v>
      </c>
      <c r="F6" s="1">
        <f>SUM($B$2:B6)</f>
        <v>1019</v>
      </c>
      <c r="G6" s="1">
        <f>SUM($C$2:C6)</f>
        <v>687</v>
      </c>
      <c r="H6" s="1">
        <f>SUM($D$2:D6)</f>
        <v>1436</v>
      </c>
      <c r="J6" s="2"/>
    </row>
    <row r="7" spans="1:10" x14ac:dyDescent="0.3">
      <c r="A7">
        <v>6</v>
      </c>
      <c r="B7" s="1">
        <v>51</v>
      </c>
      <c r="C7" s="1">
        <v>350</v>
      </c>
      <c r="D7" s="1">
        <v>33</v>
      </c>
      <c r="F7" s="1">
        <f>SUM($B$2:B7)</f>
        <v>1070</v>
      </c>
      <c r="G7" s="1">
        <f>SUM($C$2:C7)</f>
        <v>1037</v>
      </c>
      <c r="H7" s="1">
        <f>SUM($D$2:D7)</f>
        <v>1469</v>
      </c>
      <c r="J7" s="2"/>
    </row>
    <row r="8" spans="1:10" x14ac:dyDescent="0.3">
      <c r="A8">
        <v>7</v>
      </c>
      <c r="B8" s="1">
        <v>80</v>
      </c>
      <c r="C8" s="1">
        <v>41</v>
      </c>
      <c r="D8" s="1">
        <v>72</v>
      </c>
      <c r="F8" s="1">
        <f>SUM($B$2:B8)</f>
        <v>1150</v>
      </c>
      <c r="G8" s="1">
        <f>SUM($C$2:C8)</f>
        <v>1078</v>
      </c>
      <c r="H8" s="1">
        <f>SUM($D$2:D8)</f>
        <v>1541</v>
      </c>
      <c r="J8" s="2"/>
    </row>
    <row r="9" spans="1:10" x14ac:dyDescent="0.3">
      <c r="A9">
        <v>8</v>
      </c>
      <c r="B9" s="1">
        <v>90</v>
      </c>
      <c r="C9" s="1">
        <v>79</v>
      </c>
      <c r="D9" s="1">
        <v>83</v>
      </c>
      <c r="F9" s="1">
        <f>SUM($B$2:B9)</f>
        <v>1240</v>
      </c>
      <c r="G9" s="1">
        <f>SUM($C$2:C9)</f>
        <v>1157</v>
      </c>
      <c r="H9" s="1">
        <f>SUM($D$2:D9)</f>
        <v>1624</v>
      </c>
      <c r="J9" s="2"/>
    </row>
    <row r="10" spans="1:10" x14ac:dyDescent="0.3">
      <c r="A10">
        <v>9</v>
      </c>
      <c r="B10" s="1">
        <v>227</v>
      </c>
      <c r="C10" s="1">
        <v>184</v>
      </c>
      <c r="D10" s="1">
        <v>126</v>
      </c>
      <c r="F10" s="1">
        <f>SUM($B$2:B10)</f>
        <v>1467</v>
      </c>
      <c r="G10" s="1">
        <f>SUM($C$2:C10)</f>
        <v>1341</v>
      </c>
      <c r="H10" s="1">
        <f>SUM($D$2:D10)</f>
        <v>1750</v>
      </c>
      <c r="J10" s="2"/>
    </row>
    <row r="11" spans="1:10" x14ac:dyDescent="0.3">
      <c r="A11">
        <v>10</v>
      </c>
      <c r="B11" s="1">
        <v>52</v>
      </c>
      <c r="C11" s="1">
        <v>121</v>
      </c>
      <c r="D11" s="1">
        <v>57</v>
      </c>
      <c r="F11" s="1">
        <f>SUM($B$2:B11)</f>
        <v>1519</v>
      </c>
      <c r="G11" s="1">
        <f>SUM($C$2:C11)</f>
        <v>1462</v>
      </c>
      <c r="H11" s="1">
        <f>SUM($D$2:D11)</f>
        <v>1807</v>
      </c>
      <c r="J11" s="2"/>
    </row>
    <row r="12" spans="1:10" x14ac:dyDescent="0.3">
      <c r="A12">
        <v>11</v>
      </c>
      <c r="B12" s="1">
        <v>184</v>
      </c>
      <c r="C12" s="1">
        <v>166</v>
      </c>
      <c r="D12" s="1">
        <v>75</v>
      </c>
      <c r="F12" s="1">
        <f>SUM($B$2:B12)</f>
        <v>1703</v>
      </c>
      <c r="G12" s="1">
        <f>SUM($C$2:C12)</f>
        <v>1628</v>
      </c>
      <c r="H12" s="1">
        <f>SUM($D$2:D12)</f>
        <v>1882</v>
      </c>
      <c r="J12" s="2"/>
    </row>
    <row r="13" spans="1:10" x14ac:dyDescent="0.3">
      <c r="A13">
        <v>12</v>
      </c>
      <c r="B13" s="1">
        <v>162</v>
      </c>
      <c r="C13" s="1">
        <v>37</v>
      </c>
      <c r="D13" s="1">
        <v>200</v>
      </c>
      <c r="F13" s="1">
        <f>SUM($B$2:B13)</f>
        <v>1865</v>
      </c>
      <c r="G13" s="1">
        <f>SUM($C$2:C13)</f>
        <v>1665</v>
      </c>
      <c r="H13" s="1">
        <f>SUM($D$2:D13)</f>
        <v>2082</v>
      </c>
      <c r="J13" s="2"/>
    </row>
    <row r="14" spans="1:10" x14ac:dyDescent="0.3">
      <c r="A14">
        <v>13</v>
      </c>
      <c r="B14" s="1">
        <v>210</v>
      </c>
      <c r="C14" s="1">
        <v>33</v>
      </c>
      <c r="D14" s="1">
        <v>377</v>
      </c>
      <c r="F14" s="1">
        <f>SUM($B$2:B14)</f>
        <v>2075</v>
      </c>
      <c r="G14" s="1">
        <f>SUM($C$2:C14)</f>
        <v>1698</v>
      </c>
      <c r="H14" s="1">
        <f>SUM($D$2:D14)</f>
        <v>2459</v>
      </c>
      <c r="J14" s="2"/>
    </row>
    <row r="15" spans="1:10" x14ac:dyDescent="0.3">
      <c r="A15">
        <v>14</v>
      </c>
      <c r="B15" s="1">
        <v>118</v>
      </c>
      <c r="C15" s="1">
        <v>188</v>
      </c>
      <c r="D15" s="1">
        <v>307</v>
      </c>
      <c r="F15" s="1">
        <f>SUM($B$2:B15)</f>
        <v>2193</v>
      </c>
      <c r="G15" s="1">
        <f>SUM($C$2:C15)</f>
        <v>1886</v>
      </c>
      <c r="H15" s="1">
        <f>SUM($D$2:D15)</f>
        <v>2766</v>
      </c>
      <c r="J15" s="2"/>
    </row>
    <row r="16" spans="1:10" x14ac:dyDescent="0.3">
      <c r="A16">
        <v>15</v>
      </c>
      <c r="B16" s="1">
        <v>63</v>
      </c>
      <c r="C16" s="1">
        <v>334</v>
      </c>
      <c r="D16" s="1">
        <v>36</v>
      </c>
      <c r="F16" s="1">
        <f>SUM($B$2:B16)</f>
        <v>2256</v>
      </c>
      <c r="G16" s="1">
        <f>SUM($C$2:C16)</f>
        <v>2220</v>
      </c>
      <c r="H16" s="1">
        <f>SUM($D$2:D16)</f>
        <v>2802</v>
      </c>
      <c r="J16" s="2"/>
    </row>
    <row r="17" spans="1:10" x14ac:dyDescent="0.3">
      <c r="A17">
        <v>16</v>
      </c>
      <c r="B17" s="1">
        <v>251</v>
      </c>
      <c r="C17" s="1">
        <v>280</v>
      </c>
      <c r="D17" s="1">
        <v>7</v>
      </c>
      <c r="F17" s="1">
        <f>SUM($B$2:B17)</f>
        <v>2507</v>
      </c>
      <c r="G17" s="1">
        <f>SUM($C$2:C17)</f>
        <v>2500</v>
      </c>
      <c r="H17" s="1">
        <f>SUM($D$2:D17)</f>
        <v>2809</v>
      </c>
      <c r="J17" s="2"/>
    </row>
    <row r="18" spans="1:10" x14ac:dyDescent="0.3">
      <c r="A18">
        <v>17</v>
      </c>
      <c r="B18" s="1">
        <v>237</v>
      </c>
      <c r="C18" s="1">
        <v>72</v>
      </c>
      <c r="D18" s="1">
        <v>172</v>
      </c>
      <c r="F18" s="1">
        <f>SUM($B$2:B18)</f>
        <v>2744</v>
      </c>
      <c r="G18" s="1">
        <f>SUM($C$2:C18)</f>
        <v>2572</v>
      </c>
      <c r="H18" s="1">
        <f>SUM($D$2:D18)</f>
        <v>2981</v>
      </c>
      <c r="J18" s="2"/>
    </row>
    <row r="19" spans="1:10" x14ac:dyDescent="0.3">
      <c r="A19">
        <v>18</v>
      </c>
      <c r="B19" s="1">
        <v>229</v>
      </c>
      <c r="C19" s="1">
        <v>177</v>
      </c>
      <c r="D19" s="1">
        <v>224</v>
      </c>
      <c r="F19" s="1">
        <f>SUM($B$2:B19)</f>
        <v>2973</v>
      </c>
      <c r="G19" s="1">
        <f>SUM($C$2:C19)</f>
        <v>2749</v>
      </c>
      <c r="H19" s="1">
        <f>SUM($D$2:D19)</f>
        <v>3205</v>
      </c>
      <c r="J19" s="2"/>
    </row>
    <row r="20" spans="1:10" x14ac:dyDescent="0.3">
      <c r="A20">
        <v>19</v>
      </c>
      <c r="B20" s="1">
        <v>177</v>
      </c>
      <c r="C20" s="1">
        <v>374</v>
      </c>
      <c r="D20" s="1">
        <v>27</v>
      </c>
      <c r="F20" s="1">
        <f>SUM($B$2:B20)</f>
        <v>3150</v>
      </c>
      <c r="G20" s="1">
        <f>SUM($C$2:C20)</f>
        <v>3123</v>
      </c>
      <c r="H20" s="1">
        <f>SUM($D$2:D20)</f>
        <v>3232</v>
      </c>
      <c r="J20" s="2"/>
    </row>
    <row r="21" spans="1:10" x14ac:dyDescent="0.3">
      <c r="A21">
        <v>20</v>
      </c>
      <c r="B21" s="1">
        <v>283</v>
      </c>
      <c r="C21" s="1">
        <v>303</v>
      </c>
      <c r="D21" s="1">
        <v>7</v>
      </c>
      <c r="F21" s="1">
        <f>SUM($B$2:B21)</f>
        <v>3433</v>
      </c>
      <c r="G21" s="1">
        <f>SUM($C$2:C21)</f>
        <v>3426</v>
      </c>
      <c r="H21" s="1">
        <f>SUM($D$2:D21)</f>
        <v>3239</v>
      </c>
      <c r="J21" s="2"/>
    </row>
    <row r="22" spans="1:10" x14ac:dyDescent="0.3">
      <c r="A22">
        <v>21</v>
      </c>
      <c r="B22" s="1">
        <v>228</v>
      </c>
      <c r="C22" s="1">
        <v>216</v>
      </c>
      <c r="D22" s="1">
        <v>19</v>
      </c>
      <c r="F22" s="1">
        <f>SUM($B$2:B22)</f>
        <v>3661</v>
      </c>
      <c r="G22" s="1">
        <f>SUM($C$2:C22)</f>
        <v>3642</v>
      </c>
      <c r="H22" s="1">
        <f>SUM($D$2:D22)</f>
        <v>3258</v>
      </c>
      <c r="J22" s="2"/>
    </row>
    <row r="23" spans="1:10" x14ac:dyDescent="0.3">
      <c r="A23">
        <v>22</v>
      </c>
      <c r="B23" s="1">
        <v>115</v>
      </c>
      <c r="C23" s="1">
        <v>47</v>
      </c>
      <c r="D23" s="1">
        <v>87</v>
      </c>
      <c r="F23" s="1">
        <f>SUM($B$2:B23)</f>
        <v>3776</v>
      </c>
      <c r="G23" s="1">
        <f>SUM($C$2:C23)</f>
        <v>3689</v>
      </c>
      <c r="H23" s="1">
        <f>SUM($D$2:D23)</f>
        <v>3345</v>
      </c>
      <c r="J23" s="2"/>
    </row>
    <row r="24" spans="1:10" x14ac:dyDescent="0.3">
      <c r="A24">
        <v>23</v>
      </c>
      <c r="B24" s="1">
        <v>134</v>
      </c>
      <c r="C24" s="1">
        <v>164</v>
      </c>
      <c r="D24" s="1">
        <v>57</v>
      </c>
      <c r="F24" s="1">
        <f>SUM($B$2:B24)</f>
        <v>3910</v>
      </c>
      <c r="G24" s="1">
        <f>SUM($C$2:C24)</f>
        <v>3853</v>
      </c>
      <c r="H24" s="1">
        <f>SUM($D$2:D24)</f>
        <v>3402</v>
      </c>
      <c r="J24" s="2"/>
    </row>
    <row r="25" spans="1:10" x14ac:dyDescent="0.3">
      <c r="A25">
        <v>24</v>
      </c>
      <c r="B25" s="1">
        <v>163</v>
      </c>
      <c r="C25" s="1">
        <v>185</v>
      </c>
      <c r="D25" s="1">
        <v>35</v>
      </c>
      <c r="F25" s="1">
        <f>SUM($B$2:B25)</f>
        <v>4073</v>
      </c>
      <c r="G25" s="1">
        <f>SUM($C$2:C25)</f>
        <v>4038</v>
      </c>
      <c r="H25" s="1">
        <f>SUM($D$2:D25)</f>
        <v>3437</v>
      </c>
      <c r="J25" s="2"/>
    </row>
    <row r="26" spans="1:10" x14ac:dyDescent="0.3">
      <c r="A26">
        <v>25</v>
      </c>
      <c r="B26" s="1">
        <v>52</v>
      </c>
      <c r="C26" s="1">
        <v>67</v>
      </c>
      <c r="D26" s="1">
        <v>20</v>
      </c>
      <c r="F26" s="1">
        <f>SUM($B$2:B26)</f>
        <v>4125</v>
      </c>
      <c r="G26" s="1">
        <f>SUM($C$2:C26)</f>
        <v>4105</v>
      </c>
      <c r="H26" s="1">
        <f>SUM($D$2:D26)</f>
        <v>3457</v>
      </c>
      <c r="J26" s="2"/>
    </row>
    <row r="27" spans="1:10" x14ac:dyDescent="0.3">
      <c r="A27">
        <v>26</v>
      </c>
      <c r="B27" s="1">
        <v>86</v>
      </c>
      <c r="C27" s="1">
        <v>51</v>
      </c>
      <c r="D27" s="1">
        <v>55</v>
      </c>
      <c r="F27" s="1">
        <f>SUM($B$2:B27)</f>
        <v>4211</v>
      </c>
      <c r="G27" s="1">
        <f>SUM($C$2:C27)</f>
        <v>4156</v>
      </c>
      <c r="H27" s="1">
        <f>SUM($D$2:D27)</f>
        <v>3512</v>
      </c>
      <c r="J27" s="2"/>
    </row>
    <row r="28" spans="1:10" x14ac:dyDescent="0.3">
      <c r="A28">
        <v>27</v>
      </c>
      <c r="B28" s="1">
        <v>105</v>
      </c>
      <c r="C28" s="1">
        <v>57</v>
      </c>
      <c r="D28" s="1">
        <v>103</v>
      </c>
      <c r="F28" s="1">
        <f>SUM($B$2:B28)</f>
        <v>4316</v>
      </c>
      <c r="G28" s="1">
        <f>SUM($C$2:C28)</f>
        <v>4213</v>
      </c>
      <c r="H28" s="1">
        <f>SUM($D$2:D28)</f>
        <v>3615</v>
      </c>
      <c r="J28" s="2"/>
    </row>
    <row r="29" spans="1:10" x14ac:dyDescent="0.3">
      <c r="A29">
        <v>28</v>
      </c>
      <c r="B29" s="1">
        <v>173</v>
      </c>
      <c r="C29" s="1">
        <v>108</v>
      </c>
      <c r="D29" s="1">
        <v>168</v>
      </c>
      <c r="F29" s="1">
        <f>SUM($B$2:B29)</f>
        <v>4489</v>
      </c>
      <c r="G29" s="1">
        <f>SUM($C$2:C29)</f>
        <v>4321</v>
      </c>
      <c r="H29" s="1">
        <f>SUM($D$2:D29)</f>
        <v>3783</v>
      </c>
      <c r="J29" s="2"/>
    </row>
    <row r="30" spans="1:10" x14ac:dyDescent="0.3">
      <c r="A30">
        <v>29</v>
      </c>
      <c r="B30" s="1">
        <v>73</v>
      </c>
      <c r="C30" s="1">
        <v>209</v>
      </c>
      <c r="D30" s="1">
        <v>32</v>
      </c>
      <c r="F30" s="1">
        <f>SUM($B$2:B30)</f>
        <v>4562</v>
      </c>
      <c r="G30" s="1">
        <f>SUM($C$2:C30)</f>
        <v>4530</v>
      </c>
      <c r="H30" s="1">
        <f>SUM($D$2:D30)</f>
        <v>3815</v>
      </c>
      <c r="J30" s="2"/>
    </row>
    <row r="31" spans="1:10" x14ac:dyDescent="0.3">
      <c r="A31">
        <v>30</v>
      </c>
      <c r="B31" s="1">
        <v>163</v>
      </c>
      <c r="C31" s="1">
        <v>25</v>
      </c>
      <c r="D31" s="1">
        <v>170</v>
      </c>
      <c r="F31" s="1">
        <f>SUM($B$2:B31)</f>
        <v>4725</v>
      </c>
      <c r="G31" s="1">
        <f>SUM($C$2:C31)</f>
        <v>4555</v>
      </c>
      <c r="H31" s="1">
        <f>SUM($D$2:D31)</f>
        <v>3985</v>
      </c>
      <c r="J31" s="2"/>
    </row>
    <row r="32" spans="1:10" x14ac:dyDescent="0.3">
      <c r="A32">
        <v>31</v>
      </c>
      <c r="B32" s="1">
        <v>320</v>
      </c>
      <c r="C32" s="1">
        <v>485</v>
      </c>
      <c r="D32" s="1">
        <v>5</v>
      </c>
      <c r="F32" s="1">
        <f>SUM($B$2:B32)</f>
        <v>5045</v>
      </c>
      <c r="G32" s="1">
        <f>SUM($C$2:C32)</f>
        <v>5040</v>
      </c>
      <c r="H32" s="1">
        <f>SUM($D$2:D32)</f>
        <v>3990</v>
      </c>
      <c r="J32" s="2"/>
    </row>
    <row r="33" spans="1:10" x14ac:dyDescent="0.3">
      <c r="A33">
        <v>32</v>
      </c>
      <c r="B33" s="1">
        <v>173</v>
      </c>
      <c r="C33" s="1">
        <v>53</v>
      </c>
      <c r="D33" s="1">
        <v>125</v>
      </c>
      <c r="F33" s="1">
        <f>SUM($B$2:B33)</f>
        <v>5218</v>
      </c>
      <c r="G33" s="1">
        <f>SUM($C$2:C33)</f>
        <v>5093</v>
      </c>
      <c r="H33" s="1">
        <f>SUM($D$2:D33)</f>
        <v>4115</v>
      </c>
      <c r="J33" s="2"/>
    </row>
    <row r="34" spans="1:10" x14ac:dyDescent="0.3">
      <c r="A34">
        <v>33</v>
      </c>
      <c r="B34" s="1">
        <v>71</v>
      </c>
      <c r="C34" s="1">
        <v>185</v>
      </c>
      <c r="D34" s="1">
        <v>11</v>
      </c>
      <c r="F34" s="1">
        <f>SUM($B$2:B34)</f>
        <v>5289</v>
      </c>
      <c r="G34" s="1">
        <f>SUM($C$2:C34)</f>
        <v>5278</v>
      </c>
      <c r="H34" s="1">
        <f>SUM($D$2:D34)</f>
        <v>4126</v>
      </c>
      <c r="J34" s="2"/>
    </row>
    <row r="35" spans="1:10" x14ac:dyDescent="0.3">
      <c r="A35">
        <v>34</v>
      </c>
      <c r="B35" s="1">
        <v>74</v>
      </c>
      <c r="C35" s="1">
        <v>15</v>
      </c>
      <c r="D35" s="1">
        <v>70</v>
      </c>
      <c r="F35" s="1">
        <f>SUM($B$2:B35)</f>
        <v>5363</v>
      </c>
      <c r="G35" s="1">
        <f>SUM($C$2:C35)</f>
        <v>5293</v>
      </c>
      <c r="H35" s="1">
        <f>SUM($D$2:D35)</f>
        <v>4196</v>
      </c>
      <c r="J35" s="2"/>
    </row>
    <row r="36" spans="1:10" x14ac:dyDescent="0.3">
      <c r="A36">
        <v>35</v>
      </c>
      <c r="B36" s="1">
        <v>284</v>
      </c>
      <c r="C36" s="1">
        <v>145</v>
      </c>
      <c r="D36" s="1">
        <v>209</v>
      </c>
      <c r="F36" s="1">
        <f>SUM($B$2:B36)</f>
        <v>5647</v>
      </c>
      <c r="G36" s="1">
        <f>SUM($C$2:C36)</f>
        <v>5438</v>
      </c>
      <c r="H36" s="1">
        <f>SUM($D$2:D36)</f>
        <v>4405</v>
      </c>
      <c r="J36" s="2"/>
    </row>
    <row r="37" spans="1:10" x14ac:dyDescent="0.3">
      <c r="A37">
        <v>36</v>
      </c>
      <c r="B37" s="1">
        <v>261</v>
      </c>
      <c r="C37" s="1">
        <v>179</v>
      </c>
      <c r="D37" s="1">
        <v>291</v>
      </c>
      <c r="F37" s="1">
        <f>SUM($B$2:B37)</f>
        <v>5908</v>
      </c>
      <c r="G37" s="1">
        <f>SUM($C$2:C37)</f>
        <v>5617</v>
      </c>
      <c r="H37" s="1">
        <f>SUM($D$2:D37)</f>
        <v>4696</v>
      </c>
      <c r="J37" s="2"/>
    </row>
    <row r="38" spans="1:10" x14ac:dyDescent="0.3">
      <c r="A38">
        <v>37</v>
      </c>
      <c r="B38" s="1">
        <v>215</v>
      </c>
      <c r="C38" s="1">
        <v>32</v>
      </c>
      <c r="D38" s="1">
        <v>474</v>
      </c>
      <c r="F38" s="1">
        <f>SUM($B$2:B38)</f>
        <v>6123</v>
      </c>
      <c r="G38" s="1">
        <f>SUM($C$2:C38)</f>
        <v>5649</v>
      </c>
      <c r="H38" s="1">
        <f>SUM($D$2:D38)</f>
        <v>5170</v>
      </c>
      <c r="J38" s="2"/>
    </row>
    <row r="39" spans="1:10" x14ac:dyDescent="0.3">
      <c r="A39">
        <v>38</v>
      </c>
      <c r="B39" s="1">
        <v>290</v>
      </c>
      <c r="C39" s="1">
        <v>417</v>
      </c>
      <c r="D39" s="1">
        <v>347</v>
      </c>
      <c r="F39" s="1">
        <f>SUM($B$2:B39)</f>
        <v>6413</v>
      </c>
      <c r="G39" s="1">
        <f>SUM($C$2:C39)</f>
        <v>6066</v>
      </c>
      <c r="H39" s="1">
        <f>SUM($D$2:D39)</f>
        <v>5517</v>
      </c>
      <c r="J39" s="2"/>
    </row>
    <row r="40" spans="1:10" x14ac:dyDescent="0.3">
      <c r="A40">
        <v>39</v>
      </c>
      <c r="B40" s="1">
        <v>71</v>
      </c>
      <c r="C40" s="1">
        <v>248</v>
      </c>
      <c r="D40" s="1">
        <v>170</v>
      </c>
      <c r="F40" s="1">
        <f>SUM($B$2:B40)</f>
        <v>6484</v>
      </c>
      <c r="G40" s="1">
        <f>SUM($C$2:C40)</f>
        <v>6314</v>
      </c>
      <c r="H40" s="1">
        <f>SUM($D$2:D40)</f>
        <v>5687</v>
      </c>
      <c r="J40" s="2"/>
    </row>
    <row r="41" spans="1:10" x14ac:dyDescent="0.3">
      <c r="A41">
        <v>40</v>
      </c>
      <c r="B41" s="1">
        <v>127</v>
      </c>
      <c r="C41" s="1">
        <v>111</v>
      </c>
      <c r="D41" s="1">
        <v>186</v>
      </c>
      <c r="F41" s="1">
        <f>SUM($B$2:B41)</f>
        <v>6611</v>
      </c>
      <c r="G41" s="1">
        <f>SUM($C$2:C41)</f>
        <v>6425</v>
      </c>
      <c r="H41" s="1">
        <f>SUM($D$2:D41)</f>
        <v>5873</v>
      </c>
      <c r="J41" s="2"/>
    </row>
    <row r="42" spans="1:10" x14ac:dyDescent="0.3">
      <c r="A42">
        <v>41</v>
      </c>
      <c r="B42" s="1">
        <v>104</v>
      </c>
      <c r="C42" s="1">
        <v>226</v>
      </c>
      <c r="D42" s="1">
        <v>64</v>
      </c>
      <c r="F42" s="1">
        <f>SUM($B$2:B42)</f>
        <v>6715</v>
      </c>
      <c r="G42" s="1">
        <f>SUM($C$2:C42)</f>
        <v>6651</v>
      </c>
      <c r="H42" s="1">
        <f>SUM($D$2:D42)</f>
        <v>5937</v>
      </c>
      <c r="J42" s="2"/>
    </row>
    <row r="43" spans="1:10" x14ac:dyDescent="0.3">
      <c r="A43">
        <v>42</v>
      </c>
      <c r="B43" s="1">
        <v>160</v>
      </c>
      <c r="C43" s="1">
        <v>42</v>
      </c>
      <c r="D43" s="1">
        <v>182</v>
      </c>
      <c r="F43" s="1">
        <f>SUM($B$2:B43)</f>
        <v>6875</v>
      </c>
      <c r="G43" s="1">
        <f>SUM($C$2:C43)</f>
        <v>6693</v>
      </c>
      <c r="H43" s="1">
        <f>SUM($D$2:D43)</f>
        <v>6119</v>
      </c>
      <c r="J43" s="2"/>
    </row>
    <row r="44" spans="1:10" x14ac:dyDescent="0.3">
      <c r="A44">
        <v>43</v>
      </c>
      <c r="B44" s="1">
        <v>255</v>
      </c>
      <c r="C44" s="1">
        <v>314</v>
      </c>
      <c r="D44" s="1">
        <v>123</v>
      </c>
      <c r="F44" s="1">
        <f>SUM($B$2:B44)</f>
        <v>7130</v>
      </c>
      <c r="G44" s="1">
        <f>SUM($C$2:C44)</f>
        <v>7007</v>
      </c>
      <c r="H44" s="1">
        <f>SUM($D$2:D44)</f>
        <v>6242</v>
      </c>
      <c r="J44" s="2"/>
    </row>
    <row r="45" spans="1:10" x14ac:dyDescent="0.3">
      <c r="A45">
        <v>44</v>
      </c>
      <c r="B45" s="1">
        <v>147</v>
      </c>
      <c r="C45" s="1">
        <v>223</v>
      </c>
      <c r="D45" s="1">
        <v>47</v>
      </c>
      <c r="F45" s="1">
        <f>SUM($B$2:B45)</f>
        <v>7277</v>
      </c>
      <c r="G45" s="1">
        <f>SUM($C$2:C45)</f>
        <v>7230</v>
      </c>
      <c r="H45" s="1">
        <f>SUM($D$2:D45)</f>
        <v>6289</v>
      </c>
      <c r="J45" s="2"/>
    </row>
    <row r="46" spans="1:10" x14ac:dyDescent="0.3">
      <c r="A46">
        <v>45</v>
      </c>
      <c r="B46" s="1">
        <v>152</v>
      </c>
      <c r="C46" s="1">
        <v>51</v>
      </c>
      <c r="D46" s="1">
        <v>148</v>
      </c>
      <c r="F46" s="1">
        <f>SUM($B$2:B46)</f>
        <v>7429</v>
      </c>
      <c r="G46" s="1">
        <f>SUM($C$2:C46)</f>
        <v>7281</v>
      </c>
      <c r="H46" s="1">
        <f>SUM($D$2:D46)</f>
        <v>6437</v>
      </c>
      <c r="J46" s="2"/>
    </row>
    <row r="47" spans="1:10" x14ac:dyDescent="0.3">
      <c r="A47">
        <v>46</v>
      </c>
      <c r="B47" s="1">
        <v>118</v>
      </c>
      <c r="C47" s="1">
        <v>128</v>
      </c>
      <c r="D47" s="1">
        <v>138</v>
      </c>
      <c r="F47" s="1">
        <f>SUM($B$2:B47)</f>
        <v>7547</v>
      </c>
      <c r="G47" s="1">
        <f>SUM($C$2:C47)</f>
        <v>7409</v>
      </c>
      <c r="H47" s="1">
        <f>SUM($D$2:D47)</f>
        <v>6575</v>
      </c>
      <c r="J47" s="2"/>
    </row>
    <row r="48" spans="1:10" x14ac:dyDescent="0.3">
      <c r="A48">
        <v>47</v>
      </c>
      <c r="B48" s="1">
        <v>117</v>
      </c>
      <c r="C48" s="1">
        <v>177</v>
      </c>
      <c r="D48" s="1">
        <v>78</v>
      </c>
      <c r="F48" s="1">
        <f>SUM($B$2:B48)</f>
        <v>7664</v>
      </c>
      <c r="G48" s="1">
        <f>SUM($C$2:C48)</f>
        <v>7586</v>
      </c>
      <c r="H48" s="1">
        <f>SUM($D$2:D48)</f>
        <v>6653</v>
      </c>
      <c r="J48" s="2"/>
    </row>
    <row r="49" spans="1:10" x14ac:dyDescent="0.3">
      <c r="A49">
        <v>48</v>
      </c>
      <c r="B49" s="1">
        <v>140</v>
      </c>
      <c r="C49" s="1">
        <v>35</v>
      </c>
      <c r="D49" s="1">
        <v>183</v>
      </c>
      <c r="F49" s="1">
        <f>SUM($B$2:B49)</f>
        <v>7804</v>
      </c>
      <c r="G49" s="1">
        <f>SUM($C$2:C49)</f>
        <v>7621</v>
      </c>
      <c r="H49" s="1">
        <f>SUM($D$2:D49)</f>
        <v>6836</v>
      </c>
      <c r="J49" s="2"/>
    </row>
    <row r="50" spans="1:10" x14ac:dyDescent="0.3">
      <c r="A50">
        <v>49</v>
      </c>
      <c r="B50" s="1">
        <v>133</v>
      </c>
      <c r="C50" s="1">
        <v>139</v>
      </c>
      <c r="D50" s="1">
        <v>177</v>
      </c>
      <c r="F50" s="1">
        <f>SUM($B$2:B50)</f>
        <v>7937</v>
      </c>
      <c r="G50" s="1">
        <f>SUM($C$2:C50)</f>
        <v>7760</v>
      </c>
      <c r="H50" s="1">
        <f>SUM($D$2:D50)</f>
        <v>7013</v>
      </c>
      <c r="J50" s="2"/>
    </row>
    <row r="51" spans="1:10" x14ac:dyDescent="0.3">
      <c r="A51">
        <v>50</v>
      </c>
      <c r="B51" s="1">
        <v>202</v>
      </c>
      <c r="C51" s="1">
        <v>299</v>
      </c>
      <c r="D51" s="1">
        <v>80</v>
      </c>
      <c r="F51" s="1">
        <f>SUM($B$2:B51)</f>
        <v>8139</v>
      </c>
      <c r="G51" s="1">
        <f>SUM($C$2:C51)</f>
        <v>8059</v>
      </c>
      <c r="H51" s="1">
        <f>SUM($D$2:D51)</f>
        <v>7093</v>
      </c>
      <c r="J51" s="2"/>
    </row>
    <row r="52" spans="1:10" x14ac:dyDescent="0.3">
      <c r="A52">
        <v>51</v>
      </c>
      <c r="B52" s="1">
        <v>228</v>
      </c>
      <c r="C52" s="1">
        <v>3</v>
      </c>
      <c r="D52" s="1">
        <v>305</v>
      </c>
      <c r="F52" s="1">
        <f>SUM($B$2:B52)</f>
        <v>8367</v>
      </c>
      <c r="G52" s="1">
        <f>SUM($C$2:C52)</f>
        <v>8062</v>
      </c>
      <c r="H52" s="1">
        <f>SUM($D$2:D52)</f>
        <v>7398</v>
      </c>
      <c r="J52" s="2"/>
    </row>
    <row r="53" spans="1:10" x14ac:dyDescent="0.3">
      <c r="A53">
        <v>52</v>
      </c>
      <c r="B53" s="1">
        <v>53</v>
      </c>
      <c r="C53" s="1">
        <v>124</v>
      </c>
      <c r="D53" s="1">
        <v>234</v>
      </c>
      <c r="F53" s="1">
        <f>SUM($B$2:B53)</f>
        <v>8420</v>
      </c>
      <c r="G53" s="1">
        <f>SUM($C$2:C53)</f>
        <v>8186</v>
      </c>
      <c r="H53" s="1">
        <f>SUM($D$2:D53)</f>
        <v>7632</v>
      </c>
      <c r="J53" s="2"/>
    </row>
    <row r="54" spans="1:10" x14ac:dyDescent="0.3">
      <c r="A54">
        <v>53</v>
      </c>
      <c r="B54" s="1">
        <v>250</v>
      </c>
      <c r="C54" s="1">
        <v>216</v>
      </c>
      <c r="D54" s="1">
        <v>268</v>
      </c>
      <c r="F54" s="1">
        <f>SUM($B$2:B54)</f>
        <v>8670</v>
      </c>
      <c r="G54" s="1">
        <f>SUM($C$2:C54)</f>
        <v>8402</v>
      </c>
      <c r="H54" s="1">
        <f>SUM($D$2:D54)</f>
        <v>7900</v>
      </c>
      <c r="J54" s="2"/>
    </row>
    <row r="55" spans="1:10" x14ac:dyDescent="0.3">
      <c r="A55">
        <v>54</v>
      </c>
      <c r="B55" s="1">
        <v>191</v>
      </c>
      <c r="C55" s="1">
        <v>395</v>
      </c>
      <c r="D55" s="1">
        <v>64</v>
      </c>
      <c r="F55" s="1">
        <f>SUM($B$2:B55)</f>
        <v>8861</v>
      </c>
      <c r="G55" s="1">
        <f>SUM($C$2:C55)</f>
        <v>8797</v>
      </c>
      <c r="H55" s="1">
        <f>SUM($D$2:D55)</f>
        <v>7964</v>
      </c>
      <c r="J55" s="2"/>
    </row>
    <row r="56" spans="1:10" x14ac:dyDescent="0.3">
      <c r="A56">
        <v>55</v>
      </c>
      <c r="B56" s="1">
        <v>105</v>
      </c>
      <c r="C56" s="1">
        <v>33</v>
      </c>
      <c r="D56" s="1">
        <v>136</v>
      </c>
      <c r="F56" s="1">
        <f>SUM($B$2:B56)</f>
        <v>8966</v>
      </c>
      <c r="G56" s="1">
        <f>SUM($C$2:C56)</f>
        <v>8830</v>
      </c>
      <c r="H56" s="1">
        <f>SUM($D$2:D56)</f>
        <v>8100</v>
      </c>
      <c r="J56" s="2"/>
    </row>
    <row r="57" spans="1:10" x14ac:dyDescent="0.3">
      <c r="A57">
        <v>56</v>
      </c>
      <c r="B57" s="1">
        <v>99</v>
      </c>
      <c r="C57" s="1">
        <v>1</v>
      </c>
      <c r="D57" s="1">
        <v>234</v>
      </c>
      <c r="F57" s="1">
        <f>SUM($B$2:B57)</f>
        <v>9065</v>
      </c>
      <c r="G57" s="1">
        <f>SUM($C$2:C57)</f>
        <v>8831</v>
      </c>
      <c r="H57" s="1">
        <f>SUM($D$2:D57)</f>
        <v>8334</v>
      </c>
      <c r="J57" s="2"/>
    </row>
    <row r="58" spans="1:10" x14ac:dyDescent="0.3">
      <c r="A58">
        <v>57</v>
      </c>
      <c r="B58" s="1">
        <v>136</v>
      </c>
      <c r="C58" s="1">
        <v>229</v>
      </c>
      <c r="D58" s="1">
        <v>141</v>
      </c>
      <c r="F58" s="1">
        <f>SUM($B$2:B58)</f>
        <v>9201</v>
      </c>
      <c r="G58" s="1">
        <f>SUM($C$2:C58)</f>
        <v>9060</v>
      </c>
      <c r="H58" s="1">
        <f>SUM($D$2:D58)</f>
        <v>8475</v>
      </c>
      <c r="J58" s="2"/>
    </row>
    <row r="59" spans="1:10" x14ac:dyDescent="0.3">
      <c r="A59">
        <v>58</v>
      </c>
      <c r="B59" s="1">
        <v>257</v>
      </c>
      <c r="C59" s="1">
        <v>393</v>
      </c>
      <c r="D59" s="1">
        <v>5</v>
      </c>
      <c r="F59" s="1">
        <f>SUM($B$2:B59)</f>
        <v>9458</v>
      </c>
      <c r="G59" s="1">
        <f>SUM($C$2:C59)</f>
        <v>9453</v>
      </c>
      <c r="H59" s="1">
        <f>SUM($D$2:D59)</f>
        <v>8480</v>
      </c>
      <c r="J59" s="2"/>
    </row>
    <row r="60" spans="1:10" x14ac:dyDescent="0.3">
      <c r="A60">
        <v>59</v>
      </c>
      <c r="B60" s="1">
        <v>130</v>
      </c>
      <c r="C60" s="1">
        <v>127</v>
      </c>
      <c r="D60" s="1">
        <v>8</v>
      </c>
      <c r="F60" s="1">
        <f>SUM($B$2:B60)</f>
        <v>9588</v>
      </c>
      <c r="G60" s="1">
        <f>SUM($C$2:C60)</f>
        <v>9580</v>
      </c>
      <c r="H60" s="1">
        <f>SUM($D$2:D60)</f>
        <v>8488</v>
      </c>
      <c r="J60" s="2"/>
    </row>
    <row r="61" spans="1:10" x14ac:dyDescent="0.3">
      <c r="A61">
        <v>60</v>
      </c>
      <c r="B61" s="1">
        <v>179</v>
      </c>
      <c r="C61" s="1">
        <v>0</v>
      </c>
      <c r="D61" s="1">
        <v>187</v>
      </c>
      <c r="F61" s="1">
        <f>SUM($B$2:B61)</f>
        <v>9767</v>
      </c>
      <c r="G61" s="1">
        <f>SUM($C$2:C61)</f>
        <v>9580</v>
      </c>
      <c r="H61" s="1">
        <f>SUM($D$2:D61)</f>
        <v>8675</v>
      </c>
      <c r="J61" s="2"/>
    </row>
    <row r="62" spans="1:10" x14ac:dyDescent="0.3">
      <c r="A62">
        <v>61</v>
      </c>
      <c r="B62" s="1">
        <v>310</v>
      </c>
      <c r="C62" s="1">
        <v>369</v>
      </c>
      <c r="D62" s="1">
        <v>128</v>
      </c>
      <c r="F62" s="1">
        <f>SUM($B$2:B62)</f>
        <v>10077</v>
      </c>
      <c r="G62" s="1">
        <f>SUM($C$2:C62)</f>
        <v>9949</v>
      </c>
      <c r="H62" s="1">
        <f>SUM($D$2:D62)</f>
        <v>8803</v>
      </c>
      <c r="J62" s="2"/>
    </row>
    <row r="63" spans="1:10" x14ac:dyDescent="0.3">
      <c r="A63">
        <v>62</v>
      </c>
      <c r="B63" s="1">
        <v>290</v>
      </c>
      <c r="C63" s="1">
        <v>99</v>
      </c>
      <c r="D63" s="1">
        <v>319</v>
      </c>
      <c r="F63" s="1">
        <f>SUM($B$2:B63)</f>
        <v>10367</v>
      </c>
      <c r="G63" s="1">
        <f>SUM($C$2:C63)</f>
        <v>10048</v>
      </c>
      <c r="H63" s="1">
        <f>SUM($D$2:D63)</f>
        <v>9122</v>
      </c>
      <c r="J63" s="2"/>
    </row>
    <row r="64" spans="1:10" x14ac:dyDescent="0.3">
      <c r="A64">
        <v>63</v>
      </c>
      <c r="B64" s="1">
        <v>247</v>
      </c>
      <c r="C64" s="1">
        <v>87</v>
      </c>
      <c r="D64" s="1">
        <v>479</v>
      </c>
      <c r="F64" s="1">
        <f>SUM($B$2:B64)</f>
        <v>10614</v>
      </c>
      <c r="G64" s="1">
        <f>SUM($C$2:C64)</f>
        <v>10135</v>
      </c>
      <c r="H64" s="1">
        <f>SUM($D$2:D64)</f>
        <v>9601</v>
      </c>
      <c r="J64" s="2"/>
    </row>
    <row r="65" spans="1:10" x14ac:dyDescent="0.3">
      <c r="A65">
        <v>64</v>
      </c>
      <c r="B65" s="1">
        <v>61</v>
      </c>
      <c r="C65" s="1">
        <v>28</v>
      </c>
      <c r="D65" s="1">
        <v>512</v>
      </c>
      <c r="F65" s="1">
        <f>SUM($B$2:B65)</f>
        <v>10675</v>
      </c>
      <c r="G65" s="1">
        <f>SUM($C$2:C65)</f>
        <v>10163</v>
      </c>
      <c r="H65" s="1">
        <f>SUM($D$2:D65)</f>
        <v>10113</v>
      </c>
      <c r="J65" s="2"/>
    </row>
    <row r="66" spans="1:10" x14ac:dyDescent="0.3">
      <c r="A66">
        <v>65</v>
      </c>
      <c r="B66" s="1">
        <v>264</v>
      </c>
      <c r="C66" s="1">
        <v>317</v>
      </c>
      <c r="D66" s="1">
        <v>459</v>
      </c>
      <c r="F66" s="1">
        <f>SUM($B$2:B66)</f>
        <v>10939</v>
      </c>
      <c r="G66" s="1">
        <f>SUM($C$2:C66)</f>
        <v>10480</v>
      </c>
      <c r="H66" s="1">
        <f>SUM($D$2:D66)</f>
        <v>10572</v>
      </c>
      <c r="J66" s="2"/>
    </row>
    <row r="67" spans="1:10" x14ac:dyDescent="0.3">
      <c r="A67">
        <v>66</v>
      </c>
      <c r="B67" s="1">
        <v>118</v>
      </c>
      <c r="C67" s="1">
        <v>269</v>
      </c>
      <c r="D67" s="1">
        <v>308</v>
      </c>
      <c r="F67" s="1">
        <f>SUM($B$2:B67)</f>
        <v>11057</v>
      </c>
      <c r="G67" s="1">
        <f>SUM($C$2:C67)</f>
        <v>10749</v>
      </c>
      <c r="H67" s="1">
        <f>SUM($D$2:D67)</f>
        <v>10880</v>
      </c>
      <c r="J67" s="2"/>
    </row>
    <row r="68" spans="1:10" x14ac:dyDescent="0.3">
      <c r="A68">
        <v>67</v>
      </c>
      <c r="B68" s="1">
        <v>216</v>
      </c>
      <c r="C68" s="1">
        <v>444</v>
      </c>
      <c r="D68" s="1">
        <v>80</v>
      </c>
      <c r="F68" s="1">
        <f>SUM($B$2:B68)</f>
        <v>11273</v>
      </c>
      <c r="G68" s="1">
        <f>SUM($C$2:C68)</f>
        <v>11193</v>
      </c>
      <c r="H68" s="1">
        <f>SUM($D$2:D68)</f>
        <v>10960</v>
      </c>
      <c r="J68" s="2"/>
    </row>
    <row r="69" spans="1:10" x14ac:dyDescent="0.3">
      <c r="A69">
        <v>68</v>
      </c>
      <c r="B69" s="1">
        <v>91</v>
      </c>
      <c r="C69" s="1">
        <v>36</v>
      </c>
      <c r="D69" s="1">
        <v>135</v>
      </c>
      <c r="F69" s="1">
        <f>SUM($B$2:B69)</f>
        <v>11364</v>
      </c>
      <c r="G69" s="1">
        <f>SUM($C$2:C69)</f>
        <v>11229</v>
      </c>
      <c r="H69" s="1">
        <f>SUM($D$2:D69)</f>
        <v>11095</v>
      </c>
      <c r="J69" s="2"/>
    </row>
    <row r="70" spans="1:10" x14ac:dyDescent="0.3">
      <c r="A70">
        <v>69</v>
      </c>
      <c r="B70" s="1">
        <v>53</v>
      </c>
      <c r="C70" s="1">
        <v>44</v>
      </c>
      <c r="D70" s="1">
        <v>144</v>
      </c>
      <c r="F70" s="1">
        <f>SUM($B$2:B70)</f>
        <v>11417</v>
      </c>
      <c r="G70" s="1">
        <f>SUM($C$2:C70)</f>
        <v>11273</v>
      </c>
      <c r="H70" s="1">
        <f>SUM($D$2:D70)</f>
        <v>11239</v>
      </c>
      <c r="J70" s="2"/>
    </row>
    <row r="71" spans="1:10" x14ac:dyDescent="0.3">
      <c r="A71">
        <v>70</v>
      </c>
      <c r="B71" s="1">
        <v>320</v>
      </c>
      <c r="C71" s="1">
        <v>313</v>
      </c>
      <c r="D71" s="1">
        <v>151</v>
      </c>
      <c r="F71" s="1">
        <f>SUM($B$2:B71)</f>
        <v>11737</v>
      </c>
      <c r="G71" s="1">
        <f>SUM($C$2:C71)</f>
        <v>11586</v>
      </c>
      <c r="H71" s="1">
        <f>SUM($D$2:D71)</f>
        <v>11390</v>
      </c>
      <c r="J71" s="2"/>
    </row>
    <row r="72" spans="1:10" x14ac:dyDescent="0.3">
      <c r="A72">
        <v>71</v>
      </c>
      <c r="B72" s="1">
        <v>245</v>
      </c>
      <c r="C72" s="1">
        <v>331</v>
      </c>
      <c r="D72" s="1">
        <v>65</v>
      </c>
      <c r="F72" s="1">
        <f>SUM($B$2:B72)</f>
        <v>11982</v>
      </c>
      <c r="G72" s="1">
        <f>SUM($C$2:C72)</f>
        <v>11917</v>
      </c>
      <c r="H72" s="1">
        <f>SUM($D$2:D72)</f>
        <v>11455</v>
      </c>
      <c r="J72" s="2"/>
    </row>
    <row r="73" spans="1:10" x14ac:dyDescent="0.3">
      <c r="A73">
        <v>72</v>
      </c>
      <c r="B73" s="1">
        <v>151</v>
      </c>
      <c r="C73" s="1">
        <v>206</v>
      </c>
      <c r="D73" s="1">
        <v>10</v>
      </c>
      <c r="F73" s="1">
        <f>SUM($B$2:B73)</f>
        <v>12133</v>
      </c>
      <c r="G73" s="1">
        <f>SUM($C$2:C73)</f>
        <v>12123</v>
      </c>
      <c r="H73" s="1">
        <f>SUM($D$2:D73)</f>
        <v>11465</v>
      </c>
      <c r="J73" s="2"/>
    </row>
    <row r="74" spans="1:10" x14ac:dyDescent="0.3">
      <c r="A74">
        <v>73</v>
      </c>
      <c r="B74" s="1">
        <v>136</v>
      </c>
      <c r="C74" s="1">
        <v>22</v>
      </c>
      <c r="D74" s="1">
        <v>124</v>
      </c>
      <c r="F74" s="1">
        <f>SUM($B$2:B74)</f>
        <v>12269</v>
      </c>
      <c r="G74" s="1">
        <f>SUM($C$2:C74)</f>
        <v>12145</v>
      </c>
      <c r="H74" s="1">
        <f>SUM($D$2:D74)</f>
        <v>11589</v>
      </c>
      <c r="J74" s="2"/>
    </row>
    <row r="75" spans="1:10" x14ac:dyDescent="0.3">
      <c r="A75">
        <v>74</v>
      </c>
      <c r="B75" s="1">
        <v>242</v>
      </c>
      <c r="C75" s="1">
        <v>103</v>
      </c>
      <c r="D75" s="1">
        <v>263</v>
      </c>
      <c r="F75" s="1">
        <f>SUM($B$2:B75)</f>
        <v>12511</v>
      </c>
      <c r="G75" s="1">
        <f>SUM($C$2:C75)</f>
        <v>12248</v>
      </c>
      <c r="H75" s="1">
        <f>SUM($D$2:D75)</f>
        <v>11852</v>
      </c>
      <c r="J75" s="2"/>
    </row>
    <row r="76" spans="1:10" x14ac:dyDescent="0.3">
      <c r="A76">
        <v>75</v>
      </c>
      <c r="B76" s="1">
        <v>95</v>
      </c>
      <c r="C76" s="1">
        <v>94</v>
      </c>
      <c r="D76" s="1">
        <v>264</v>
      </c>
      <c r="F76" s="1">
        <f>SUM($B$2:B76)</f>
        <v>12606</v>
      </c>
      <c r="G76" s="1">
        <f>SUM($C$2:C76)</f>
        <v>12342</v>
      </c>
      <c r="H76" s="1">
        <f>SUM($D$2:D76)</f>
        <v>12116</v>
      </c>
      <c r="J76" s="2"/>
    </row>
    <row r="77" spans="1:10" x14ac:dyDescent="0.3">
      <c r="A77">
        <v>76</v>
      </c>
      <c r="B77" s="1">
        <v>194</v>
      </c>
      <c r="C77" s="1">
        <v>387</v>
      </c>
      <c r="D77" s="1">
        <v>71</v>
      </c>
      <c r="F77" s="1">
        <f>SUM($B$2:B77)</f>
        <v>12800</v>
      </c>
      <c r="G77" s="1">
        <f>SUM($C$2:C77)</f>
        <v>12729</v>
      </c>
      <c r="H77" s="1">
        <f>SUM($D$2:D77)</f>
        <v>12187</v>
      </c>
      <c r="J77" s="2"/>
    </row>
    <row r="78" spans="1:10" x14ac:dyDescent="0.3">
      <c r="A78">
        <v>77</v>
      </c>
      <c r="B78" s="1">
        <v>131</v>
      </c>
      <c r="C78" s="1">
        <v>82</v>
      </c>
      <c r="D78" s="1">
        <v>120</v>
      </c>
      <c r="F78" s="1">
        <f>SUM($B$2:B78)</f>
        <v>12931</v>
      </c>
      <c r="G78" s="1">
        <f>SUM($C$2:C78)</f>
        <v>12811</v>
      </c>
      <c r="H78" s="1">
        <f>SUM($D$2:D78)</f>
        <v>12307</v>
      </c>
      <c r="J78" s="2"/>
    </row>
    <row r="79" spans="1:10" x14ac:dyDescent="0.3">
      <c r="A79">
        <v>78</v>
      </c>
      <c r="B79" s="1">
        <v>305</v>
      </c>
      <c r="C79" s="1">
        <v>306</v>
      </c>
      <c r="D79" s="1">
        <v>119</v>
      </c>
      <c r="F79" s="1">
        <f>SUM($B$2:B79)</f>
        <v>13236</v>
      </c>
      <c r="G79" s="1">
        <f>SUM($C$2:C79)</f>
        <v>13117</v>
      </c>
      <c r="H79" s="1">
        <f>SUM($D$2:D79)</f>
        <v>12426</v>
      </c>
      <c r="J79" s="2"/>
    </row>
    <row r="80" spans="1:10" x14ac:dyDescent="0.3">
      <c r="A80">
        <v>79</v>
      </c>
      <c r="B80" s="1">
        <v>244</v>
      </c>
      <c r="C80" s="1">
        <v>282</v>
      </c>
      <c r="D80" s="1">
        <v>81</v>
      </c>
      <c r="F80" s="1">
        <f>SUM($B$2:B80)</f>
        <v>13480</v>
      </c>
      <c r="G80" s="1">
        <f>SUM($C$2:C80)</f>
        <v>13399</v>
      </c>
      <c r="H80" s="1">
        <f>SUM($D$2:D80)</f>
        <v>12507</v>
      </c>
      <c r="J80" s="2"/>
    </row>
    <row r="81" spans="1:10" x14ac:dyDescent="0.3">
      <c r="A81">
        <v>80</v>
      </c>
      <c r="B81" s="1">
        <v>236</v>
      </c>
      <c r="C81" s="1">
        <v>70</v>
      </c>
      <c r="D81" s="1">
        <v>247</v>
      </c>
      <c r="F81" s="1">
        <f>SUM($B$2:B81)</f>
        <v>13716</v>
      </c>
      <c r="G81" s="1">
        <f>SUM($C$2:C81)</f>
        <v>13469</v>
      </c>
      <c r="H81" s="1">
        <f>SUM($D$2:D81)</f>
        <v>12754</v>
      </c>
      <c r="J81" s="2"/>
    </row>
    <row r="82" spans="1:10" x14ac:dyDescent="0.3">
      <c r="A82">
        <v>81</v>
      </c>
      <c r="B82" s="1">
        <v>134</v>
      </c>
      <c r="C82" s="1">
        <v>265</v>
      </c>
      <c r="D82" s="1">
        <v>116</v>
      </c>
      <c r="F82" s="1">
        <f>SUM($B$2:B82)</f>
        <v>13850</v>
      </c>
      <c r="G82" s="1">
        <f>SUM($C$2:C82)</f>
        <v>13734</v>
      </c>
      <c r="H82" s="1">
        <f>SUM($D$2:D82)</f>
        <v>12870</v>
      </c>
      <c r="J82" s="2"/>
    </row>
    <row r="83" spans="1:10" x14ac:dyDescent="0.3">
      <c r="A83">
        <v>82</v>
      </c>
      <c r="B83" s="1">
        <v>119</v>
      </c>
      <c r="C83" s="1">
        <v>33</v>
      </c>
      <c r="D83" s="1">
        <v>202</v>
      </c>
      <c r="F83" s="1">
        <f>SUM($B$2:B83)</f>
        <v>13969</v>
      </c>
      <c r="G83" s="1">
        <f>SUM($C$2:C83)</f>
        <v>13767</v>
      </c>
      <c r="H83" s="1">
        <f>SUM($D$2:D83)</f>
        <v>13072</v>
      </c>
      <c r="J83" s="2"/>
    </row>
    <row r="84" spans="1:10" x14ac:dyDescent="0.3">
      <c r="A84">
        <v>83</v>
      </c>
      <c r="B84" s="1">
        <v>203</v>
      </c>
      <c r="C84" s="1">
        <v>121</v>
      </c>
      <c r="D84" s="1">
        <v>284</v>
      </c>
      <c r="F84" s="1">
        <f>SUM($B$2:B84)</f>
        <v>14172</v>
      </c>
      <c r="G84" s="1">
        <f>SUM($C$2:C84)</f>
        <v>13888</v>
      </c>
      <c r="H84" s="1">
        <f>SUM($D$2:D84)</f>
        <v>13356</v>
      </c>
      <c r="J84" s="2"/>
    </row>
    <row r="85" spans="1:10" x14ac:dyDescent="0.3">
      <c r="A85">
        <v>84</v>
      </c>
      <c r="B85" s="1">
        <v>112</v>
      </c>
      <c r="C85" s="1">
        <v>39</v>
      </c>
      <c r="D85" s="1">
        <v>357</v>
      </c>
      <c r="F85" s="1">
        <f>SUM($B$2:B85)</f>
        <v>14284</v>
      </c>
      <c r="G85" s="1">
        <f>SUM($C$2:C85)</f>
        <v>13927</v>
      </c>
      <c r="H85" s="1">
        <f>SUM($D$2:D85)</f>
        <v>13713</v>
      </c>
      <c r="J85" s="2"/>
    </row>
    <row r="86" spans="1:10" x14ac:dyDescent="0.3">
      <c r="A86">
        <v>85</v>
      </c>
      <c r="B86" s="1">
        <v>58</v>
      </c>
      <c r="C86" s="1">
        <v>89</v>
      </c>
      <c r="D86" s="1">
        <v>326</v>
      </c>
      <c r="F86" s="1">
        <f>SUM($B$2:B86)</f>
        <v>14342</v>
      </c>
      <c r="G86" s="1">
        <f>SUM($C$2:C86)</f>
        <v>14016</v>
      </c>
      <c r="H86" s="1">
        <f>SUM($D$2:D86)</f>
        <v>14039</v>
      </c>
      <c r="J86" s="2"/>
    </row>
    <row r="87" spans="1:10" x14ac:dyDescent="0.3">
      <c r="A87">
        <v>86</v>
      </c>
      <c r="B87" s="1">
        <v>72</v>
      </c>
      <c r="C87" s="1">
        <v>78</v>
      </c>
      <c r="D87" s="1">
        <v>320</v>
      </c>
      <c r="F87" s="1">
        <f>SUM($B$2:B87)</f>
        <v>14414</v>
      </c>
      <c r="G87" s="1">
        <f>SUM($C$2:C87)</f>
        <v>14094</v>
      </c>
      <c r="H87" s="1">
        <f>SUM($D$2:D87)</f>
        <v>14359</v>
      </c>
      <c r="J87" s="2"/>
    </row>
    <row r="88" spans="1:10" x14ac:dyDescent="0.3">
      <c r="A88">
        <v>87</v>
      </c>
      <c r="B88" s="1">
        <v>72</v>
      </c>
      <c r="C88" s="1">
        <v>133</v>
      </c>
      <c r="D88" s="1">
        <v>259</v>
      </c>
      <c r="F88" s="1">
        <f>SUM($B$2:B88)</f>
        <v>14486</v>
      </c>
      <c r="G88" s="1">
        <f>SUM($C$2:C88)</f>
        <v>14227</v>
      </c>
      <c r="H88" s="1">
        <f>SUM($D$2:D88)</f>
        <v>14618</v>
      </c>
      <c r="J88" s="2"/>
    </row>
    <row r="89" spans="1:10" x14ac:dyDescent="0.3">
      <c r="A89">
        <v>88</v>
      </c>
      <c r="B89" s="1">
        <v>77</v>
      </c>
      <c r="C89" s="1">
        <v>71</v>
      </c>
      <c r="D89" s="1">
        <v>265</v>
      </c>
      <c r="F89" s="1">
        <f>SUM($B$2:B89)</f>
        <v>14563</v>
      </c>
      <c r="G89" s="1">
        <f>SUM($C$2:C89)</f>
        <v>14298</v>
      </c>
      <c r="H89" s="1">
        <f>SUM($D$2:D89)</f>
        <v>14883</v>
      </c>
      <c r="J89" s="2"/>
    </row>
    <row r="90" spans="1:10" x14ac:dyDescent="0.3">
      <c r="A90">
        <v>89</v>
      </c>
      <c r="B90" s="1">
        <v>243</v>
      </c>
      <c r="C90" s="1">
        <v>283</v>
      </c>
      <c r="D90" s="1">
        <v>225</v>
      </c>
      <c r="F90" s="1">
        <f>SUM($B$2:B90)</f>
        <v>14806</v>
      </c>
      <c r="G90" s="1">
        <f>SUM($C$2:C90)</f>
        <v>14581</v>
      </c>
      <c r="H90" s="1">
        <f>SUM($D$2:D90)</f>
        <v>15108</v>
      </c>
      <c r="J90" s="2"/>
    </row>
    <row r="91" spans="1:10" x14ac:dyDescent="0.3">
      <c r="A91">
        <v>90</v>
      </c>
      <c r="B91" s="1">
        <v>280</v>
      </c>
      <c r="C91" s="1">
        <v>412</v>
      </c>
      <c r="D91" s="1">
        <v>93</v>
      </c>
      <c r="F91" s="1">
        <f>SUM($B$2:B91)</f>
        <v>15086</v>
      </c>
      <c r="G91" s="1">
        <f>SUM($C$2:C91)</f>
        <v>14993</v>
      </c>
      <c r="H91" s="1">
        <f>SUM($D$2:D91)</f>
        <v>15201</v>
      </c>
      <c r="J91" s="2"/>
    </row>
    <row r="92" spans="1:10" x14ac:dyDescent="0.3">
      <c r="A92">
        <v>91</v>
      </c>
      <c r="B92" s="1">
        <v>272</v>
      </c>
      <c r="C92" s="1">
        <v>352</v>
      </c>
      <c r="D92" s="1">
        <v>13</v>
      </c>
      <c r="F92" s="1">
        <f>SUM($B$2:B92)</f>
        <v>15358</v>
      </c>
      <c r="G92" s="1">
        <f>SUM($C$2:C92)</f>
        <v>15345</v>
      </c>
      <c r="H92" s="1">
        <f>SUM($D$2:D92)</f>
        <v>15214</v>
      </c>
      <c r="J92" s="2"/>
    </row>
    <row r="93" spans="1:10" x14ac:dyDescent="0.3">
      <c r="A93">
        <v>92</v>
      </c>
      <c r="B93" s="1">
        <v>61</v>
      </c>
      <c r="C93" s="1">
        <v>73</v>
      </c>
      <c r="D93" s="1">
        <v>1</v>
      </c>
      <c r="F93" s="1">
        <f>SUM($B$2:B93)</f>
        <v>15419</v>
      </c>
      <c r="G93" s="1">
        <f>SUM($C$2:C93)</f>
        <v>15418</v>
      </c>
      <c r="H93" s="1">
        <f>SUM($D$2:D93)</f>
        <v>15215</v>
      </c>
      <c r="J93" s="2"/>
    </row>
    <row r="94" spans="1:10" x14ac:dyDescent="0.3">
      <c r="A94">
        <v>93</v>
      </c>
      <c r="B94" s="1">
        <v>51</v>
      </c>
      <c r="C94" s="1">
        <v>38</v>
      </c>
      <c r="D94" s="1">
        <v>14</v>
      </c>
      <c r="F94" s="1">
        <f>SUM($B$2:B94)</f>
        <v>15470</v>
      </c>
      <c r="G94" s="1">
        <f>SUM($C$2:C94)</f>
        <v>15456</v>
      </c>
      <c r="H94" s="1">
        <f>SUM($D$2:D94)</f>
        <v>15229</v>
      </c>
      <c r="J94" s="2"/>
    </row>
    <row r="95" spans="1:10" x14ac:dyDescent="0.3">
      <c r="A95">
        <v>94</v>
      </c>
      <c r="B95" s="1">
        <v>234</v>
      </c>
      <c r="C95" s="1">
        <v>63</v>
      </c>
      <c r="D95" s="1">
        <v>185</v>
      </c>
      <c r="F95" s="1">
        <f>SUM($B$2:B95)</f>
        <v>15704</v>
      </c>
      <c r="G95" s="1">
        <f>SUM($C$2:C95)</f>
        <v>15519</v>
      </c>
      <c r="H95" s="1">
        <f>SUM($D$2:D95)</f>
        <v>15414</v>
      </c>
      <c r="J95" s="2"/>
    </row>
    <row r="96" spans="1:10" x14ac:dyDescent="0.3">
      <c r="A96">
        <v>95</v>
      </c>
      <c r="B96" s="1">
        <v>269</v>
      </c>
      <c r="C96" s="1">
        <v>6</v>
      </c>
      <c r="D96" s="1">
        <v>448</v>
      </c>
      <c r="F96" s="1">
        <f>SUM($B$2:B96)</f>
        <v>15973</v>
      </c>
      <c r="G96" s="1">
        <f>SUM($C$2:C96)</f>
        <v>15525</v>
      </c>
      <c r="H96" s="1">
        <f>SUM($D$2:D96)</f>
        <v>15862</v>
      </c>
      <c r="J96" s="2"/>
    </row>
    <row r="97" spans="1:10" x14ac:dyDescent="0.3">
      <c r="A97">
        <v>96</v>
      </c>
      <c r="B97" s="1">
        <v>157</v>
      </c>
      <c r="C97" s="1">
        <v>171</v>
      </c>
      <c r="D97" s="1">
        <v>434</v>
      </c>
      <c r="F97" s="1">
        <f>SUM($B$2:B97)</f>
        <v>16130</v>
      </c>
      <c r="G97" s="1">
        <f>SUM($C$2:C97)</f>
        <v>15696</v>
      </c>
      <c r="H97" s="1">
        <f>SUM($D$2:D97)</f>
        <v>16296</v>
      </c>
      <c r="J97" s="2"/>
    </row>
    <row r="98" spans="1:10" x14ac:dyDescent="0.3">
      <c r="A98">
        <v>97</v>
      </c>
      <c r="B98" s="1">
        <v>121</v>
      </c>
      <c r="C98" s="1">
        <v>22</v>
      </c>
      <c r="D98" s="1">
        <v>533</v>
      </c>
      <c r="F98" s="1">
        <f>SUM($B$2:B98)</f>
        <v>16251</v>
      </c>
      <c r="G98" s="1">
        <f>SUM($C$2:C98)</f>
        <v>15718</v>
      </c>
      <c r="H98" s="1">
        <f>SUM($D$2:D98)</f>
        <v>16829</v>
      </c>
      <c r="J98" s="2"/>
    </row>
    <row r="99" spans="1:10" x14ac:dyDescent="0.3">
      <c r="A99">
        <v>98</v>
      </c>
      <c r="B99" s="1">
        <v>221</v>
      </c>
      <c r="C99" s="1">
        <v>83</v>
      </c>
      <c r="D99" s="1">
        <v>671</v>
      </c>
      <c r="F99" s="1">
        <f>SUM($B$2:B99)</f>
        <v>16472</v>
      </c>
      <c r="G99" s="1">
        <f>SUM($C$2:C99)</f>
        <v>15801</v>
      </c>
      <c r="H99" s="1">
        <f>SUM($D$2:D99)</f>
        <v>17500</v>
      </c>
      <c r="J99" s="2"/>
    </row>
    <row r="100" spans="1:10" x14ac:dyDescent="0.3">
      <c r="A100">
        <v>99</v>
      </c>
      <c r="B100" s="1">
        <v>207</v>
      </c>
      <c r="C100" s="1">
        <v>529</v>
      </c>
      <c r="D100" s="1">
        <v>349</v>
      </c>
      <c r="F100" s="1">
        <f>SUM($B$2:B100)</f>
        <v>16679</v>
      </c>
      <c r="G100" s="1">
        <f>SUM($C$2:C100)</f>
        <v>16330</v>
      </c>
      <c r="H100" s="1">
        <f>SUM($D$2:D100)</f>
        <v>17849</v>
      </c>
      <c r="J100" s="2"/>
    </row>
    <row r="101" spans="1:10" x14ac:dyDescent="0.3">
      <c r="A101">
        <v>100</v>
      </c>
      <c r="B101" s="1">
        <v>313</v>
      </c>
      <c r="C101" s="1">
        <v>205</v>
      </c>
      <c r="D101" s="1">
        <v>457</v>
      </c>
      <c r="F101" s="1">
        <f>SUM($B$2:B101)</f>
        <v>16992</v>
      </c>
      <c r="G101" s="1">
        <f>SUM($C$2:C101)</f>
        <v>16535</v>
      </c>
      <c r="H101" s="1">
        <f>SUM($D$2:D101)</f>
        <v>18306</v>
      </c>
      <c r="J101" s="2"/>
    </row>
    <row r="102" spans="1:10" x14ac:dyDescent="0.3">
      <c r="A102">
        <v>101</v>
      </c>
      <c r="B102" s="1">
        <v>105</v>
      </c>
      <c r="C102" s="1">
        <v>279</v>
      </c>
      <c r="D102" s="1">
        <v>283</v>
      </c>
      <c r="F102" s="1">
        <f>SUM($B$2:B102)</f>
        <v>17097</v>
      </c>
      <c r="G102" s="1">
        <f>SUM($C$2:C102)</f>
        <v>16814</v>
      </c>
      <c r="H102" s="1">
        <f>SUM($D$2:D102)</f>
        <v>18589</v>
      </c>
      <c r="J102" s="2"/>
    </row>
    <row r="103" spans="1:10" x14ac:dyDescent="0.3">
      <c r="A103">
        <v>102</v>
      </c>
      <c r="B103" s="1">
        <v>86</v>
      </c>
      <c r="C103" s="1">
        <v>293</v>
      </c>
      <c r="D103" s="1">
        <v>76</v>
      </c>
      <c r="F103" s="1">
        <f>SUM($B$2:B103)</f>
        <v>17183</v>
      </c>
      <c r="G103" s="1">
        <f>SUM($C$2:C103)</f>
        <v>17107</v>
      </c>
      <c r="H103" s="1">
        <f>SUM($D$2:D103)</f>
        <v>18665</v>
      </c>
      <c r="J103" s="2"/>
    </row>
    <row r="104" spans="1:10" x14ac:dyDescent="0.3">
      <c r="A104">
        <v>103</v>
      </c>
      <c r="B104" s="1">
        <v>206</v>
      </c>
      <c r="C104" s="1">
        <v>86</v>
      </c>
      <c r="D104" s="1">
        <v>196</v>
      </c>
      <c r="F104" s="1">
        <f>SUM($B$2:B104)</f>
        <v>17389</v>
      </c>
      <c r="G104" s="1">
        <f>SUM($C$2:C104)</f>
        <v>17193</v>
      </c>
      <c r="H104" s="1">
        <f>SUM($D$2:D104)</f>
        <v>18861</v>
      </c>
      <c r="J104" s="2"/>
    </row>
    <row r="105" spans="1:10" x14ac:dyDescent="0.3">
      <c r="A105">
        <v>104</v>
      </c>
      <c r="B105" s="1">
        <v>208</v>
      </c>
      <c r="C105" s="1">
        <v>51</v>
      </c>
      <c r="D105" s="1">
        <v>353</v>
      </c>
      <c r="F105" s="1">
        <f>SUM($B$2:B105)</f>
        <v>17597</v>
      </c>
      <c r="G105" s="1">
        <f>SUM($C$2:C105)</f>
        <v>17244</v>
      </c>
      <c r="H105" s="1">
        <f>SUM($D$2:D105)</f>
        <v>19214</v>
      </c>
      <c r="J105" s="2"/>
    </row>
    <row r="106" spans="1:10" x14ac:dyDescent="0.3">
      <c r="A106">
        <v>105</v>
      </c>
      <c r="B106" s="1">
        <v>123</v>
      </c>
      <c r="C106" s="1">
        <v>203</v>
      </c>
      <c r="D106" s="1">
        <v>273</v>
      </c>
      <c r="F106" s="1">
        <f>SUM($B$2:B106)</f>
        <v>17720</v>
      </c>
      <c r="G106" s="1">
        <f>SUM($C$2:C106)</f>
        <v>17447</v>
      </c>
      <c r="H106" s="1">
        <f>SUM($D$2:D106)</f>
        <v>19487</v>
      </c>
      <c r="J106" s="2"/>
    </row>
    <row r="107" spans="1:10" x14ac:dyDescent="0.3">
      <c r="A107">
        <v>106</v>
      </c>
      <c r="B107" s="1">
        <v>87</v>
      </c>
      <c r="C107" s="1">
        <v>238</v>
      </c>
      <c r="D107" s="1">
        <v>122</v>
      </c>
      <c r="F107" s="1">
        <f>SUM($B$2:B107)</f>
        <v>17807</v>
      </c>
      <c r="G107" s="1">
        <f>SUM($C$2:C107)</f>
        <v>17685</v>
      </c>
      <c r="H107" s="1">
        <f>SUM($D$2:D107)</f>
        <v>19609</v>
      </c>
      <c r="J107" s="2"/>
    </row>
    <row r="108" spans="1:10" x14ac:dyDescent="0.3">
      <c r="A108">
        <v>107</v>
      </c>
      <c r="B108" s="1">
        <v>197</v>
      </c>
      <c r="C108" s="1">
        <v>151</v>
      </c>
      <c r="D108" s="1">
        <v>168</v>
      </c>
      <c r="F108" s="1">
        <f>SUM($B$2:B108)</f>
        <v>18004</v>
      </c>
      <c r="G108" s="1">
        <f>SUM($C$2:C108)</f>
        <v>17836</v>
      </c>
      <c r="H108" s="1">
        <f>SUM($D$2:D108)</f>
        <v>19777</v>
      </c>
      <c r="J108" s="2"/>
    </row>
    <row r="109" spans="1:10" x14ac:dyDescent="0.3">
      <c r="A109">
        <v>108</v>
      </c>
      <c r="B109" s="1">
        <v>205</v>
      </c>
      <c r="C109" s="1">
        <v>93</v>
      </c>
      <c r="D109" s="1">
        <v>280</v>
      </c>
      <c r="F109" s="1">
        <f>SUM($B$2:B109)</f>
        <v>18209</v>
      </c>
      <c r="G109" s="1">
        <f>SUM($C$2:C109)</f>
        <v>17929</v>
      </c>
      <c r="H109" s="1">
        <f>SUM($D$2:D109)</f>
        <v>20057</v>
      </c>
      <c r="J109" s="2"/>
    </row>
    <row r="110" spans="1:10" x14ac:dyDescent="0.3">
      <c r="A110">
        <v>109</v>
      </c>
      <c r="B110" s="1">
        <v>215</v>
      </c>
      <c r="C110" s="1">
        <v>30</v>
      </c>
      <c r="D110" s="1">
        <v>465</v>
      </c>
      <c r="F110" s="1">
        <f>SUM($B$2:B110)</f>
        <v>18424</v>
      </c>
      <c r="G110" s="1">
        <f>SUM($C$2:C110)</f>
        <v>17959</v>
      </c>
      <c r="H110" s="1">
        <f>SUM($D$2:D110)</f>
        <v>20522</v>
      </c>
      <c r="J110" s="2"/>
    </row>
    <row r="111" spans="1:10" x14ac:dyDescent="0.3">
      <c r="A111">
        <v>110</v>
      </c>
      <c r="B111" s="1">
        <v>69</v>
      </c>
      <c r="C111" s="1">
        <v>500</v>
      </c>
      <c r="D111" s="1">
        <v>34</v>
      </c>
      <c r="F111" s="1">
        <f>SUM($B$2:B111)</f>
        <v>18493</v>
      </c>
      <c r="G111" s="1">
        <f>SUM($C$2:C111)</f>
        <v>18459</v>
      </c>
      <c r="H111" s="1">
        <f>SUM($D$2:D111)</f>
        <v>20556</v>
      </c>
      <c r="J111" s="2"/>
    </row>
    <row r="112" spans="1:10" x14ac:dyDescent="0.3">
      <c r="A112">
        <v>111</v>
      </c>
      <c r="B112" s="1">
        <v>224</v>
      </c>
      <c r="C112" s="1">
        <v>103</v>
      </c>
      <c r="D112" s="1">
        <v>155</v>
      </c>
      <c r="F112" s="1">
        <f>SUM($B$2:B112)</f>
        <v>18717</v>
      </c>
      <c r="G112" s="1">
        <f>SUM($C$2:C112)</f>
        <v>18562</v>
      </c>
      <c r="H112" s="1">
        <f>SUM($D$2:D112)</f>
        <v>20711</v>
      </c>
      <c r="J112" s="2"/>
    </row>
    <row r="113" spans="1:10" x14ac:dyDescent="0.3">
      <c r="A113">
        <v>112</v>
      </c>
      <c r="B113" s="1">
        <v>287</v>
      </c>
      <c r="C113" s="1">
        <v>332</v>
      </c>
      <c r="D113" s="1">
        <v>110</v>
      </c>
      <c r="F113" s="1">
        <f>SUM($B$2:B113)</f>
        <v>19004</v>
      </c>
      <c r="G113" s="1">
        <f>SUM($C$2:C113)</f>
        <v>18894</v>
      </c>
      <c r="H113" s="1">
        <f>SUM($D$2:D113)</f>
        <v>20821</v>
      </c>
      <c r="J113" s="2"/>
    </row>
    <row r="114" spans="1:10" x14ac:dyDescent="0.3">
      <c r="A114">
        <v>113</v>
      </c>
      <c r="B114" s="1">
        <v>180</v>
      </c>
      <c r="C114" s="1">
        <v>211</v>
      </c>
      <c r="D114" s="1">
        <v>79</v>
      </c>
      <c r="F114" s="1">
        <f>SUM($B$2:B114)</f>
        <v>19184</v>
      </c>
      <c r="G114" s="1">
        <f>SUM($C$2:C114)</f>
        <v>19105</v>
      </c>
      <c r="H114" s="1">
        <f>SUM($D$2:D114)</f>
        <v>20900</v>
      </c>
      <c r="J114" s="2"/>
    </row>
    <row r="115" spans="1:10" x14ac:dyDescent="0.3">
      <c r="A115">
        <v>114</v>
      </c>
      <c r="B115" s="1">
        <v>129</v>
      </c>
      <c r="C115" s="1">
        <v>105</v>
      </c>
      <c r="D115" s="1">
        <v>103</v>
      </c>
      <c r="F115" s="1">
        <f>SUM($B$2:B115)</f>
        <v>19313</v>
      </c>
      <c r="G115" s="1">
        <f>SUM($C$2:C115)</f>
        <v>19210</v>
      </c>
      <c r="H115" s="1">
        <f>SUM($D$2:D115)</f>
        <v>21003</v>
      </c>
      <c r="J115" s="2"/>
    </row>
    <row r="116" spans="1:10" x14ac:dyDescent="0.3">
      <c r="A116">
        <v>115</v>
      </c>
      <c r="B116" s="1">
        <v>214</v>
      </c>
      <c r="C116" s="1">
        <v>39</v>
      </c>
      <c r="D116" s="1">
        <v>278</v>
      </c>
      <c r="F116" s="1">
        <f>SUM($B$2:B116)</f>
        <v>19527</v>
      </c>
      <c r="G116" s="1">
        <f>SUM($C$2:C116)</f>
        <v>19249</v>
      </c>
      <c r="H116" s="1">
        <f>SUM($D$2:D116)</f>
        <v>21281</v>
      </c>
      <c r="J116" s="2"/>
    </row>
    <row r="117" spans="1:10" x14ac:dyDescent="0.3">
      <c r="A117">
        <v>116</v>
      </c>
      <c r="B117" s="1">
        <v>107</v>
      </c>
      <c r="C117" s="1">
        <v>29</v>
      </c>
      <c r="D117" s="1">
        <v>356</v>
      </c>
      <c r="F117" s="1">
        <f>SUM($B$2:B117)</f>
        <v>19634</v>
      </c>
      <c r="G117" s="1">
        <f>SUM($C$2:C117)</f>
        <v>19278</v>
      </c>
      <c r="H117" s="1">
        <f>SUM($D$2:D117)</f>
        <v>21637</v>
      </c>
      <c r="J117" s="2"/>
    </row>
    <row r="118" spans="1:10" x14ac:dyDescent="0.3">
      <c r="A118">
        <v>117</v>
      </c>
      <c r="B118" s="1">
        <v>101</v>
      </c>
      <c r="C118" s="1">
        <v>376</v>
      </c>
      <c r="D118" s="1">
        <v>81</v>
      </c>
      <c r="F118" s="1">
        <f>SUM($B$2:B118)</f>
        <v>19735</v>
      </c>
      <c r="G118" s="1">
        <f>SUM($C$2:C118)</f>
        <v>19654</v>
      </c>
      <c r="H118" s="1">
        <f>SUM($D$2:D118)</f>
        <v>21718</v>
      </c>
      <c r="J118" s="2"/>
    </row>
    <row r="119" spans="1:10" x14ac:dyDescent="0.3">
      <c r="A119">
        <v>118</v>
      </c>
      <c r="B119" s="1">
        <v>191</v>
      </c>
      <c r="C119" s="1">
        <v>68</v>
      </c>
      <c r="D119" s="1">
        <v>204</v>
      </c>
      <c r="F119" s="1">
        <f>SUM($B$2:B119)</f>
        <v>19926</v>
      </c>
      <c r="G119" s="1">
        <f>SUM($C$2:C119)</f>
        <v>19722</v>
      </c>
      <c r="H119" s="1">
        <f>SUM($D$2:D119)</f>
        <v>21922</v>
      </c>
      <c r="J119" s="2"/>
    </row>
    <row r="120" spans="1:10" x14ac:dyDescent="0.3">
      <c r="A120">
        <v>119</v>
      </c>
      <c r="B120" s="1">
        <v>274</v>
      </c>
      <c r="C120" s="1">
        <v>411</v>
      </c>
      <c r="D120" s="1">
        <v>67</v>
      </c>
      <c r="F120" s="1">
        <f>SUM($B$2:B120)</f>
        <v>20200</v>
      </c>
      <c r="G120" s="1">
        <f>SUM($C$2:C120)</f>
        <v>20133</v>
      </c>
      <c r="H120" s="1">
        <f>SUM($D$2:D120)</f>
        <v>21989</v>
      </c>
      <c r="J120" s="2"/>
    </row>
    <row r="121" spans="1:10" x14ac:dyDescent="0.3">
      <c r="A121">
        <v>120</v>
      </c>
      <c r="B121" s="1">
        <v>230</v>
      </c>
      <c r="C121" s="1">
        <v>272</v>
      </c>
      <c r="D121" s="1">
        <v>25</v>
      </c>
      <c r="F121" s="1">
        <f>SUM($B$2:B121)</f>
        <v>20430</v>
      </c>
      <c r="G121" s="1">
        <f>SUM($C$2:C121)</f>
        <v>20405</v>
      </c>
      <c r="H121" s="1">
        <f>SUM($D$2:D121)</f>
        <v>22014</v>
      </c>
      <c r="J121" s="2"/>
    </row>
    <row r="122" spans="1:10" x14ac:dyDescent="0.3">
      <c r="A122">
        <v>121</v>
      </c>
      <c r="B122" s="1">
        <v>196</v>
      </c>
      <c r="C122" s="1">
        <v>33</v>
      </c>
      <c r="D122" s="1">
        <v>188</v>
      </c>
      <c r="F122" s="1">
        <f>SUM($B$2:B122)</f>
        <v>20626</v>
      </c>
      <c r="G122" s="1">
        <f>SUM($C$2:C122)</f>
        <v>20438</v>
      </c>
      <c r="H122" s="1">
        <f>SUM($D$2:D122)</f>
        <v>22202</v>
      </c>
      <c r="J122" s="2"/>
    </row>
    <row r="123" spans="1:10" x14ac:dyDescent="0.3">
      <c r="A123">
        <v>122</v>
      </c>
      <c r="B123" s="1">
        <v>305</v>
      </c>
      <c r="C123" s="1">
        <v>237</v>
      </c>
      <c r="D123" s="1">
        <v>256</v>
      </c>
      <c r="F123" s="1">
        <f>SUM($B$2:B123)</f>
        <v>20931</v>
      </c>
      <c r="G123" s="1">
        <f>SUM($C$2:C123)</f>
        <v>20675</v>
      </c>
      <c r="H123" s="1">
        <f>SUM($D$2:D123)</f>
        <v>22458</v>
      </c>
      <c r="J123" s="2"/>
    </row>
    <row r="124" spans="1:10" x14ac:dyDescent="0.3">
      <c r="A124">
        <v>123</v>
      </c>
      <c r="B124" s="1">
        <v>241</v>
      </c>
      <c r="C124" s="1">
        <v>460</v>
      </c>
      <c r="D124" s="1">
        <v>37</v>
      </c>
      <c r="F124" s="1">
        <f>SUM($B$2:B124)</f>
        <v>21172</v>
      </c>
      <c r="G124" s="1">
        <f>SUM($C$2:C124)</f>
        <v>21135</v>
      </c>
      <c r="H124" s="1">
        <f>SUM($D$2:D124)</f>
        <v>22495</v>
      </c>
      <c r="J124" s="2"/>
    </row>
    <row r="125" spans="1:10" x14ac:dyDescent="0.3">
      <c r="A125">
        <v>124</v>
      </c>
      <c r="B125" s="1">
        <v>125</v>
      </c>
      <c r="C125" s="1">
        <v>1</v>
      </c>
      <c r="D125" s="1">
        <v>161</v>
      </c>
      <c r="F125" s="1">
        <f>SUM($B$2:B125)</f>
        <v>21297</v>
      </c>
      <c r="G125" s="1">
        <f>SUM($C$2:C125)</f>
        <v>21136</v>
      </c>
      <c r="H125" s="1">
        <f>SUM($D$2:D125)</f>
        <v>22656</v>
      </c>
      <c r="J125" s="2"/>
    </row>
    <row r="126" spans="1:10" x14ac:dyDescent="0.3">
      <c r="A126">
        <v>125</v>
      </c>
      <c r="B126" s="1">
        <v>70</v>
      </c>
      <c r="C126" s="1">
        <v>171</v>
      </c>
      <c r="D126" s="1">
        <v>60</v>
      </c>
      <c r="F126" s="1">
        <f>SUM($B$2:B126)</f>
        <v>21367</v>
      </c>
      <c r="G126" s="1">
        <f>SUM($C$2:C126)</f>
        <v>21307</v>
      </c>
      <c r="H126" s="1">
        <f>SUM($D$2:D126)</f>
        <v>22716</v>
      </c>
      <c r="J126" s="2"/>
    </row>
    <row r="127" spans="1:10" x14ac:dyDescent="0.3">
      <c r="A127">
        <v>126</v>
      </c>
      <c r="B127" s="1">
        <v>130</v>
      </c>
      <c r="C127" s="1">
        <v>106</v>
      </c>
      <c r="D127" s="1">
        <v>84</v>
      </c>
      <c r="F127" s="1">
        <f>SUM($B$2:B127)</f>
        <v>21497</v>
      </c>
      <c r="G127" s="1">
        <f>SUM($C$2:C127)</f>
        <v>21413</v>
      </c>
      <c r="H127" s="1">
        <f>SUM($D$2:D127)</f>
        <v>22800</v>
      </c>
      <c r="J127" s="2"/>
    </row>
    <row r="128" spans="1:10" x14ac:dyDescent="0.3">
      <c r="A128">
        <v>127</v>
      </c>
      <c r="B128" s="1">
        <v>271</v>
      </c>
      <c r="C128" s="1">
        <v>246</v>
      </c>
      <c r="D128" s="1">
        <v>109</v>
      </c>
      <c r="F128" s="1">
        <f>SUM($B$2:B128)</f>
        <v>21768</v>
      </c>
      <c r="G128" s="1">
        <f>SUM($C$2:C128)</f>
        <v>21659</v>
      </c>
      <c r="H128" s="1">
        <f>SUM($D$2:D128)</f>
        <v>22909</v>
      </c>
      <c r="J128" s="2"/>
    </row>
    <row r="129" spans="1:10" x14ac:dyDescent="0.3">
      <c r="A129">
        <v>128</v>
      </c>
      <c r="B129" s="1">
        <v>300</v>
      </c>
      <c r="C129" s="1">
        <v>243</v>
      </c>
      <c r="D129" s="1">
        <v>166</v>
      </c>
      <c r="F129" s="1">
        <f>SUM($B$2:B129)</f>
        <v>22068</v>
      </c>
      <c r="G129" s="1">
        <f>SUM($C$2:C129)</f>
        <v>21902</v>
      </c>
      <c r="H129" s="1">
        <f>SUM($D$2:D129)</f>
        <v>23075</v>
      </c>
      <c r="J129" s="2"/>
    </row>
    <row r="130" spans="1:10" x14ac:dyDescent="0.3">
      <c r="A130">
        <v>129</v>
      </c>
      <c r="B130" s="1">
        <v>229</v>
      </c>
      <c r="C130" s="1">
        <v>32</v>
      </c>
      <c r="D130" s="1">
        <v>363</v>
      </c>
      <c r="F130" s="1">
        <f>SUM($B$2:B130)</f>
        <v>22297</v>
      </c>
      <c r="G130" s="1">
        <f>SUM($C$2:C130)</f>
        <v>21934</v>
      </c>
      <c r="H130" s="1">
        <f>SUM($D$2:D130)</f>
        <v>23438</v>
      </c>
      <c r="J130" s="2"/>
    </row>
    <row r="131" spans="1:10" x14ac:dyDescent="0.3">
      <c r="A131">
        <v>130</v>
      </c>
      <c r="B131" s="1">
        <v>109</v>
      </c>
      <c r="C131" s="1">
        <v>316</v>
      </c>
      <c r="D131" s="1">
        <v>156</v>
      </c>
      <c r="F131" s="1">
        <f>SUM($B$2:B131)</f>
        <v>22406</v>
      </c>
      <c r="G131" s="1">
        <f>SUM($C$2:C131)</f>
        <v>22250</v>
      </c>
      <c r="H131" s="1">
        <f>SUM($D$2:D131)</f>
        <v>23594</v>
      </c>
      <c r="J131" s="2"/>
    </row>
    <row r="132" spans="1:10" x14ac:dyDescent="0.3">
      <c r="A132">
        <v>131</v>
      </c>
      <c r="B132" s="1">
        <v>59</v>
      </c>
      <c r="C132" s="1">
        <v>18</v>
      </c>
      <c r="D132" s="1">
        <v>197</v>
      </c>
      <c r="F132" s="1">
        <f>SUM($B$2:B132)</f>
        <v>22465</v>
      </c>
      <c r="G132" s="1">
        <f>SUM($C$2:C132)</f>
        <v>22268</v>
      </c>
      <c r="H132" s="1">
        <f>SUM($D$2:D132)</f>
        <v>23791</v>
      </c>
      <c r="J132" s="2"/>
    </row>
    <row r="133" spans="1:10" x14ac:dyDescent="0.3">
      <c r="A133">
        <v>132</v>
      </c>
      <c r="B133" s="1">
        <v>135</v>
      </c>
      <c r="C133" s="1">
        <v>27</v>
      </c>
      <c r="D133" s="1">
        <v>305</v>
      </c>
      <c r="F133" s="1">
        <f>SUM($B$2:B133)</f>
        <v>22600</v>
      </c>
      <c r="G133" s="1">
        <f>SUM($C$2:C133)</f>
        <v>22295</v>
      </c>
      <c r="H133" s="1">
        <f>SUM($D$2:D133)</f>
        <v>24096</v>
      </c>
      <c r="J133" s="2"/>
    </row>
    <row r="134" spans="1:10" x14ac:dyDescent="0.3">
      <c r="A134">
        <v>133</v>
      </c>
      <c r="B134" s="1">
        <v>135</v>
      </c>
      <c r="C134" s="1">
        <v>421</v>
      </c>
      <c r="D134" s="1">
        <v>19</v>
      </c>
      <c r="F134" s="1">
        <f>SUM($B$2:B134)</f>
        <v>22735</v>
      </c>
      <c r="G134" s="1">
        <f>SUM($C$2:C134)</f>
        <v>22716</v>
      </c>
      <c r="H134" s="1">
        <f>SUM($D$2:D134)</f>
        <v>24115</v>
      </c>
      <c r="J134" s="2"/>
    </row>
    <row r="135" spans="1:10" x14ac:dyDescent="0.3">
      <c r="A135">
        <v>134</v>
      </c>
      <c r="B135" s="1">
        <v>91</v>
      </c>
      <c r="C135" s="1">
        <v>41</v>
      </c>
      <c r="D135" s="1">
        <v>69</v>
      </c>
      <c r="F135" s="1">
        <f>SUM($B$2:B135)</f>
        <v>22826</v>
      </c>
      <c r="G135" s="1">
        <f>SUM($C$2:C135)</f>
        <v>22757</v>
      </c>
      <c r="H135" s="1">
        <f>SUM($D$2:D135)</f>
        <v>24184</v>
      </c>
      <c r="J135" s="2"/>
    </row>
    <row r="136" spans="1:10" x14ac:dyDescent="0.3">
      <c r="A136">
        <v>135</v>
      </c>
      <c r="B136" s="1">
        <v>223</v>
      </c>
      <c r="C136" s="1">
        <v>95</v>
      </c>
      <c r="D136" s="1">
        <v>197</v>
      </c>
      <c r="F136" s="1">
        <f>SUM($B$2:B136)</f>
        <v>23049</v>
      </c>
      <c r="G136" s="1">
        <f>SUM($C$2:C136)</f>
        <v>22852</v>
      </c>
      <c r="H136" s="1">
        <f>SUM($D$2:D136)</f>
        <v>24381</v>
      </c>
      <c r="J136" s="2"/>
    </row>
    <row r="137" spans="1:10" x14ac:dyDescent="0.3">
      <c r="A137">
        <v>136</v>
      </c>
      <c r="B137" s="1">
        <v>186</v>
      </c>
      <c r="C137" s="1">
        <v>76</v>
      </c>
      <c r="D137" s="1">
        <v>307</v>
      </c>
      <c r="F137" s="1">
        <f>SUM($B$2:B137)</f>
        <v>23235</v>
      </c>
      <c r="G137" s="1">
        <f>SUM($C$2:C137)</f>
        <v>22928</v>
      </c>
      <c r="H137" s="1">
        <f>SUM($D$2:D137)</f>
        <v>24688</v>
      </c>
      <c r="J137" s="2"/>
    </row>
    <row r="138" spans="1:10" x14ac:dyDescent="0.3">
      <c r="A138">
        <v>137</v>
      </c>
      <c r="B138" s="1">
        <v>213</v>
      </c>
      <c r="C138" s="1">
        <v>316</v>
      </c>
      <c r="D138" s="1">
        <v>204</v>
      </c>
      <c r="F138" s="1">
        <f>SUM($B$2:B138)</f>
        <v>23448</v>
      </c>
      <c r="G138" s="1">
        <f>SUM($C$2:C138)</f>
        <v>23244</v>
      </c>
      <c r="H138" s="1">
        <f>SUM($D$2:D138)</f>
        <v>24892</v>
      </c>
      <c r="J138" s="2"/>
    </row>
    <row r="139" spans="1:10" x14ac:dyDescent="0.3">
      <c r="A139">
        <v>138</v>
      </c>
      <c r="B139" s="1">
        <v>302</v>
      </c>
      <c r="C139" s="1">
        <v>102</v>
      </c>
      <c r="D139" s="1">
        <v>404</v>
      </c>
      <c r="F139" s="1">
        <f>SUM($B$2:B139)</f>
        <v>23750</v>
      </c>
      <c r="G139" s="1">
        <f>SUM($C$2:C139)</f>
        <v>23346</v>
      </c>
      <c r="H139" s="1">
        <f>SUM($D$2:D139)</f>
        <v>25296</v>
      </c>
      <c r="J139" s="2"/>
    </row>
    <row r="140" spans="1:10" x14ac:dyDescent="0.3">
      <c r="A140">
        <v>139</v>
      </c>
      <c r="B140" s="1">
        <v>141</v>
      </c>
      <c r="C140" s="1">
        <v>247</v>
      </c>
      <c r="D140" s="1">
        <v>298</v>
      </c>
      <c r="F140" s="1">
        <f>SUM($B$2:B140)</f>
        <v>23891</v>
      </c>
      <c r="G140" s="1">
        <f>SUM($C$2:C140)</f>
        <v>23593</v>
      </c>
      <c r="H140" s="1">
        <f>SUM($D$2:D140)</f>
        <v>25594</v>
      </c>
      <c r="J140" s="2"/>
    </row>
    <row r="141" spans="1:10" x14ac:dyDescent="0.3">
      <c r="A141">
        <v>140</v>
      </c>
      <c r="B141" s="1">
        <v>276</v>
      </c>
      <c r="C141" s="1">
        <v>52</v>
      </c>
      <c r="D141" s="1">
        <v>522</v>
      </c>
      <c r="F141" s="1">
        <f>SUM($B$2:B141)</f>
        <v>24167</v>
      </c>
      <c r="G141" s="1">
        <f>SUM($C$2:C141)</f>
        <v>23645</v>
      </c>
      <c r="H141" s="1">
        <f>SUM($D$2:D141)</f>
        <v>26116</v>
      </c>
      <c r="J141" s="2"/>
    </row>
    <row r="142" spans="1:10" x14ac:dyDescent="0.3">
      <c r="A142">
        <v>141</v>
      </c>
      <c r="B142" s="1">
        <v>314</v>
      </c>
      <c r="C142" s="1">
        <v>485</v>
      </c>
      <c r="D142" s="1">
        <v>351</v>
      </c>
      <c r="F142" s="1">
        <f>SUM($B$2:B142)</f>
        <v>24481</v>
      </c>
      <c r="G142" s="1">
        <f>SUM($C$2:C142)</f>
        <v>24130</v>
      </c>
      <c r="H142" s="1">
        <f>SUM($D$2:D142)</f>
        <v>26467</v>
      </c>
      <c r="J142" s="2"/>
    </row>
    <row r="143" spans="1:10" x14ac:dyDescent="0.3">
      <c r="A143">
        <v>142</v>
      </c>
      <c r="B143" s="1">
        <v>308</v>
      </c>
      <c r="C143" s="1">
        <v>483</v>
      </c>
      <c r="D143" s="1">
        <v>176</v>
      </c>
      <c r="F143" s="1">
        <f>SUM($B$2:B143)</f>
        <v>24789</v>
      </c>
      <c r="G143" s="1">
        <f>SUM($C$2:C143)</f>
        <v>24613</v>
      </c>
      <c r="H143" s="1">
        <f>SUM($D$2:D143)</f>
        <v>26643</v>
      </c>
      <c r="J143" s="2"/>
    </row>
    <row r="144" spans="1:10" x14ac:dyDescent="0.3">
      <c r="A144">
        <v>143</v>
      </c>
      <c r="B144" s="1">
        <v>147</v>
      </c>
      <c r="C144" s="1">
        <v>179</v>
      </c>
      <c r="D144" s="1">
        <v>144</v>
      </c>
      <c r="F144" s="1">
        <f>SUM($B$2:B144)</f>
        <v>24936</v>
      </c>
      <c r="G144" s="1">
        <f>SUM($C$2:C144)</f>
        <v>24792</v>
      </c>
      <c r="H144" s="1">
        <f>SUM($D$2:D144)</f>
        <v>26787</v>
      </c>
      <c r="J144" s="2"/>
    </row>
    <row r="145" spans="1:10" x14ac:dyDescent="0.3">
      <c r="A145">
        <v>144</v>
      </c>
      <c r="B145" s="1">
        <v>195</v>
      </c>
      <c r="C145" s="1">
        <v>159</v>
      </c>
      <c r="D145" s="1">
        <v>180</v>
      </c>
      <c r="F145" s="1">
        <f>SUM($B$2:B145)</f>
        <v>25131</v>
      </c>
      <c r="G145" s="1">
        <f>SUM($C$2:C145)</f>
        <v>24951</v>
      </c>
      <c r="H145" s="1">
        <f>SUM($D$2:D145)</f>
        <v>26967</v>
      </c>
      <c r="J145" s="2"/>
    </row>
    <row r="146" spans="1:10" x14ac:dyDescent="0.3">
      <c r="A146">
        <v>145</v>
      </c>
      <c r="B146" s="1">
        <v>51</v>
      </c>
      <c r="C146" s="1">
        <v>5</v>
      </c>
      <c r="D146" s="1">
        <v>226</v>
      </c>
      <c r="F146" s="1">
        <f>SUM($B$2:B146)</f>
        <v>25182</v>
      </c>
      <c r="G146" s="1">
        <f>SUM($C$2:C146)</f>
        <v>24956</v>
      </c>
      <c r="H146" s="1">
        <f>SUM($D$2:D146)</f>
        <v>27193</v>
      </c>
      <c r="J146" s="2"/>
    </row>
    <row r="147" spans="1:10" x14ac:dyDescent="0.3">
      <c r="A147">
        <v>146</v>
      </c>
      <c r="B147" s="1">
        <v>204</v>
      </c>
      <c r="C147" s="1">
        <v>104</v>
      </c>
      <c r="D147" s="1">
        <v>326</v>
      </c>
      <c r="F147" s="1">
        <f>SUM($B$2:B147)</f>
        <v>25386</v>
      </c>
      <c r="G147" s="1">
        <f>SUM($C$2:C147)</f>
        <v>25060</v>
      </c>
      <c r="H147" s="1">
        <f>SUM($D$2:D147)</f>
        <v>27519</v>
      </c>
      <c r="J147" s="2"/>
    </row>
    <row r="148" spans="1:10" x14ac:dyDescent="0.3">
      <c r="A148">
        <v>147</v>
      </c>
      <c r="B148" s="1">
        <v>215</v>
      </c>
      <c r="C148" s="1">
        <v>321</v>
      </c>
      <c r="D148" s="1">
        <v>220</v>
      </c>
      <c r="F148" s="1">
        <f>SUM($B$2:B148)</f>
        <v>25601</v>
      </c>
      <c r="G148" s="1">
        <f>SUM($C$2:C148)</f>
        <v>25381</v>
      </c>
      <c r="H148" s="1">
        <f>SUM($D$2:D148)</f>
        <v>27739</v>
      </c>
      <c r="J148" s="2"/>
    </row>
    <row r="149" spans="1:10" x14ac:dyDescent="0.3">
      <c r="A149">
        <v>148</v>
      </c>
      <c r="B149" s="1">
        <v>53</v>
      </c>
      <c r="C149" s="1">
        <v>210</v>
      </c>
      <c r="D149" s="1">
        <v>63</v>
      </c>
      <c r="F149" s="1">
        <f>SUM($B$2:B149)</f>
        <v>25654</v>
      </c>
      <c r="G149" s="1">
        <f>SUM($C$2:C149)</f>
        <v>25591</v>
      </c>
      <c r="H149" s="1">
        <f>SUM($D$2:D149)</f>
        <v>27802</v>
      </c>
      <c r="J149" s="2"/>
    </row>
    <row r="150" spans="1:10" x14ac:dyDescent="0.3">
      <c r="A150">
        <v>149</v>
      </c>
      <c r="B150" s="1">
        <v>162</v>
      </c>
      <c r="C150" s="1">
        <v>63</v>
      </c>
      <c r="D150" s="1">
        <v>162</v>
      </c>
      <c r="F150" s="1">
        <f>SUM($B$2:B150)</f>
        <v>25816</v>
      </c>
      <c r="G150" s="1">
        <f>SUM($C$2:C150)</f>
        <v>25654</v>
      </c>
      <c r="H150" s="1">
        <f>SUM($D$2:D150)</f>
        <v>27964</v>
      </c>
      <c r="J150" s="2"/>
    </row>
    <row r="151" spans="1:10" x14ac:dyDescent="0.3">
      <c r="A151">
        <v>150</v>
      </c>
      <c r="B151" s="1">
        <v>252</v>
      </c>
      <c r="C151" s="1">
        <v>270</v>
      </c>
      <c r="D151" s="1">
        <v>144</v>
      </c>
      <c r="F151" s="1">
        <f>SUM($B$2:B151)</f>
        <v>26068</v>
      </c>
      <c r="G151" s="1">
        <f>SUM($C$2:C151)</f>
        <v>25924</v>
      </c>
      <c r="H151" s="1">
        <f>SUM($D$2:D151)</f>
        <v>28108</v>
      </c>
      <c r="J151" s="2"/>
    </row>
    <row r="152" spans="1:10" x14ac:dyDescent="0.3">
      <c r="A152">
        <v>151</v>
      </c>
      <c r="B152" s="1">
        <v>239</v>
      </c>
      <c r="C152" s="1">
        <v>12</v>
      </c>
      <c r="D152" s="1">
        <v>371</v>
      </c>
      <c r="F152" s="1">
        <f>SUM($B$2:B152)</f>
        <v>26307</v>
      </c>
      <c r="G152" s="1">
        <f>SUM($C$2:C152)</f>
        <v>25936</v>
      </c>
      <c r="H152" s="1">
        <f>SUM($D$2:D152)</f>
        <v>28479</v>
      </c>
      <c r="J152" s="2"/>
    </row>
    <row r="153" spans="1:10" x14ac:dyDescent="0.3">
      <c r="A153">
        <v>152</v>
      </c>
      <c r="B153" s="1">
        <v>197</v>
      </c>
      <c r="C153" s="1">
        <v>201</v>
      </c>
      <c r="D153" s="1">
        <v>367</v>
      </c>
      <c r="F153" s="1">
        <f>SUM($B$2:B153)</f>
        <v>26504</v>
      </c>
      <c r="G153" s="1">
        <f>SUM($C$2:C153)</f>
        <v>26137</v>
      </c>
      <c r="H153" s="1">
        <f>SUM($D$2:D153)</f>
        <v>28846</v>
      </c>
      <c r="J153" s="2"/>
    </row>
    <row r="154" spans="1:10" x14ac:dyDescent="0.3">
      <c r="A154">
        <v>153</v>
      </c>
      <c r="B154" s="1">
        <v>200</v>
      </c>
      <c r="C154" s="1">
        <v>127</v>
      </c>
      <c r="D154" s="1">
        <v>440</v>
      </c>
      <c r="F154" s="1">
        <f>SUM($B$2:B154)</f>
        <v>26704</v>
      </c>
      <c r="G154" s="1">
        <f>SUM($C$2:C154)</f>
        <v>26264</v>
      </c>
      <c r="H154" s="1">
        <f>SUM($D$2:D154)</f>
        <v>29286</v>
      </c>
      <c r="J154" s="2"/>
    </row>
    <row r="155" spans="1:10" x14ac:dyDescent="0.3">
      <c r="A155">
        <v>154</v>
      </c>
      <c r="B155" s="1">
        <v>177</v>
      </c>
      <c r="C155" s="1">
        <v>589</v>
      </c>
      <c r="D155" s="1">
        <v>28</v>
      </c>
      <c r="F155" s="1">
        <f>SUM($B$2:B155)</f>
        <v>26881</v>
      </c>
      <c r="G155" s="1">
        <f>SUM($C$2:C155)</f>
        <v>26853</v>
      </c>
      <c r="H155" s="1">
        <f>SUM($D$2:D155)</f>
        <v>29314</v>
      </c>
      <c r="J155" s="2"/>
    </row>
    <row r="156" spans="1:10" x14ac:dyDescent="0.3">
      <c r="A156">
        <v>155</v>
      </c>
      <c r="B156" s="1">
        <v>136</v>
      </c>
      <c r="C156" s="1">
        <v>107</v>
      </c>
      <c r="D156" s="1">
        <v>57</v>
      </c>
      <c r="F156" s="1">
        <f>SUM($B$2:B156)</f>
        <v>27017</v>
      </c>
      <c r="G156" s="1">
        <f>SUM($C$2:C156)</f>
        <v>26960</v>
      </c>
      <c r="H156" s="1">
        <f>SUM($D$2:D156)</f>
        <v>29371</v>
      </c>
      <c r="J156" s="2"/>
    </row>
    <row r="157" spans="1:10" x14ac:dyDescent="0.3">
      <c r="A157">
        <v>156</v>
      </c>
      <c r="B157" s="1">
        <v>171</v>
      </c>
      <c r="C157" s="1">
        <v>150</v>
      </c>
      <c r="D157" s="1">
        <v>78</v>
      </c>
      <c r="F157" s="1">
        <f>SUM($B$2:B157)</f>
        <v>27188</v>
      </c>
      <c r="G157" s="1">
        <f>SUM($C$2:C157)</f>
        <v>27110</v>
      </c>
      <c r="H157" s="1">
        <f>SUM($D$2:D157)</f>
        <v>29449</v>
      </c>
      <c r="J157" s="2"/>
    </row>
    <row r="158" spans="1:10" x14ac:dyDescent="0.3">
      <c r="A158">
        <v>157</v>
      </c>
      <c r="B158" s="1">
        <v>112</v>
      </c>
      <c r="C158" s="1">
        <v>163</v>
      </c>
      <c r="D158" s="1">
        <v>27</v>
      </c>
      <c r="F158" s="1">
        <f>SUM($B$2:B158)</f>
        <v>27300</v>
      </c>
      <c r="G158" s="1">
        <f>SUM($C$2:C158)</f>
        <v>27273</v>
      </c>
      <c r="H158" s="1">
        <f>SUM($D$2:D158)</f>
        <v>29476</v>
      </c>
      <c r="J158" s="2"/>
    </row>
    <row r="159" spans="1:10" x14ac:dyDescent="0.3">
      <c r="A159">
        <v>158</v>
      </c>
      <c r="B159" s="1">
        <v>118</v>
      </c>
      <c r="C159" s="1">
        <v>25</v>
      </c>
      <c r="D159" s="1">
        <v>120</v>
      </c>
      <c r="F159" s="1">
        <f>SUM($B$2:B159)</f>
        <v>27418</v>
      </c>
      <c r="G159" s="1">
        <f>SUM($C$2:C159)</f>
        <v>27298</v>
      </c>
      <c r="H159" s="1">
        <f>SUM($D$2:D159)</f>
        <v>29596</v>
      </c>
      <c r="J159" s="2"/>
    </row>
    <row r="160" spans="1:10" x14ac:dyDescent="0.3">
      <c r="A160">
        <v>159</v>
      </c>
      <c r="B160" s="1">
        <v>92</v>
      </c>
      <c r="C160" s="1">
        <v>207</v>
      </c>
      <c r="D160" s="1">
        <v>5</v>
      </c>
      <c r="F160" s="1">
        <f>SUM($B$2:B160)</f>
        <v>27510</v>
      </c>
      <c r="G160" s="1">
        <f>SUM($C$2:C160)</f>
        <v>27505</v>
      </c>
      <c r="H160" s="1">
        <f>SUM($D$2:D160)</f>
        <v>29601</v>
      </c>
      <c r="J160" s="2"/>
    </row>
    <row r="161" spans="1:10" x14ac:dyDescent="0.3">
      <c r="A161">
        <v>160</v>
      </c>
      <c r="B161" s="1">
        <v>221</v>
      </c>
      <c r="C161" s="1">
        <v>22</v>
      </c>
      <c r="D161" s="1">
        <v>204</v>
      </c>
      <c r="F161" s="1">
        <f>SUM($B$2:B161)</f>
        <v>27731</v>
      </c>
      <c r="G161" s="1">
        <f>SUM($C$2:C161)</f>
        <v>27527</v>
      </c>
      <c r="H161" s="1">
        <f>SUM($D$2:D161)</f>
        <v>29805</v>
      </c>
      <c r="J161" s="2"/>
    </row>
    <row r="162" spans="1:10" x14ac:dyDescent="0.3">
      <c r="A162">
        <v>161</v>
      </c>
      <c r="B162" s="1">
        <v>151</v>
      </c>
      <c r="C162" s="1">
        <v>52</v>
      </c>
      <c r="D162" s="1">
        <v>303</v>
      </c>
      <c r="F162" s="1">
        <f>SUM($B$2:B162)</f>
        <v>27882</v>
      </c>
      <c r="G162" s="1">
        <f>SUM($C$2:C162)</f>
        <v>27579</v>
      </c>
      <c r="H162" s="1">
        <f>SUM($D$2:D162)</f>
        <v>30108</v>
      </c>
      <c r="J162" s="2"/>
    </row>
    <row r="163" spans="1:10" x14ac:dyDescent="0.3">
      <c r="A163">
        <v>162</v>
      </c>
      <c r="B163" s="1">
        <v>96</v>
      </c>
      <c r="C163" s="1">
        <v>87</v>
      </c>
      <c r="D163" s="1">
        <v>312</v>
      </c>
      <c r="F163" s="1">
        <f>SUM($B$2:B163)</f>
        <v>27978</v>
      </c>
      <c r="G163" s="1">
        <f>SUM($C$2:C163)</f>
        <v>27666</v>
      </c>
      <c r="H163" s="1">
        <f>SUM($D$2:D163)</f>
        <v>30420</v>
      </c>
      <c r="J163" s="2"/>
    </row>
    <row r="164" spans="1:10" x14ac:dyDescent="0.3">
      <c r="A164">
        <v>163</v>
      </c>
      <c r="B164" s="1">
        <v>196</v>
      </c>
      <c r="C164" s="1">
        <v>490</v>
      </c>
      <c r="D164" s="1">
        <v>18</v>
      </c>
      <c r="F164" s="1">
        <f>SUM($B$2:B164)</f>
        <v>28174</v>
      </c>
      <c r="G164" s="1">
        <f>SUM($C$2:C164)</f>
        <v>28156</v>
      </c>
      <c r="H164" s="1">
        <f>SUM($D$2:D164)</f>
        <v>30438</v>
      </c>
      <c r="J164" s="2"/>
    </row>
    <row r="165" spans="1:10" x14ac:dyDescent="0.3">
      <c r="A165">
        <v>164</v>
      </c>
      <c r="B165" s="1">
        <v>66</v>
      </c>
      <c r="C165" s="1">
        <v>27</v>
      </c>
      <c r="D165" s="1">
        <v>57</v>
      </c>
      <c r="F165" s="1">
        <f>SUM($B$2:B165)</f>
        <v>28240</v>
      </c>
      <c r="G165" s="1">
        <f>SUM($C$2:C165)</f>
        <v>28183</v>
      </c>
      <c r="H165" s="1">
        <f>SUM($D$2:D165)</f>
        <v>30495</v>
      </c>
      <c r="J165" s="2"/>
    </row>
    <row r="166" spans="1:10" x14ac:dyDescent="0.3">
      <c r="A166">
        <v>165</v>
      </c>
      <c r="B166" s="1">
        <v>185</v>
      </c>
      <c r="C166" s="1">
        <v>71</v>
      </c>
      <c r="D166" s="1">
        <v>171</v>
      </c>
      <c r="F166" s="1">
        <f>SUM($B$2:B166)</f>
        <v>28425</v>
      </c>
      <c r="G166" s="1">
        <f>SUM($C$2:C166)</f>
        <v>28254</v>
      </c>
      <c r="H166" s="1">
        <f>SUM($D$2:D166)</f>
        <v>30666</v>
      </c>
      <c r="J166" s="2"/>
    </row>
    <row r="167" spans="1:10" x14ac:dyDescent="0.3">
      <c r="A167">
        <v>166</v>
      </c>
      <c r="B167" s="1">
        <v>78</v>
      </c>
      <c r="C167" s="1">
        <v>186</v>
      </c>
      <c r="D167" s="1">
        <v>63</v>
      </c>
      <c r="F167" s="1">
        <f>SUM($B$2:B167)</f>
        <v>28503</v>
      </c>
      <c r="G167" s="1">
        <f>SUM($C$2:C167)</f>
        <v>28440</v>
      </c>
      <c r="H167" s="1">
        <f>SUM($D$2:D167)</f>
        <v>30729</v>
      </c>
      <c r="J167" s="2"/>
    </row>
    <row r="168" spans="1:10" x14ac:dyDescent="0.3">
      <c r="A168">
        <v>167</v>
      </c>
      <c r="B168" s="1">
        <v>243</v>
      </c>
      <c r="C168" s="1">
        <v>36</v>
      </c>
      <c r="D168" s="1">
        <v>270</v>
      </c>
      <c r="F168" s="1">
        <f>SUM($B$2:B168)</f>
        <v>28746</v>
      </c>
      <c r="G168" s="1">
        <f>SUM($C$2:C168)</f>
        <v>28476</v>
      </c>
      <c r="H168" s="1">
        <f>SUM($D$2:D168)</f>
        <v>30999</v>
      </c>
      <c r="J168" s="2"/>
    </row>
    <row r="169" spans="1:10" x14ac:dyDescent="0.3">
      <c r="A169">
        <v>168</v>
      </c>
      <c r="B169" s="1">
        <v>159</v>
      </c>
      <c r="C169" s="1">
        <v>197</v>
      </c>
      <c r="D169" s="1">
        <v>232</v>
      </c>
      <c r="F169" s="1">
        <f>SUM($B$2:B169)</f>
        <v>28905</v>
      </c>
      <c r="G169" s="1">
        <f>SUM($C$2:C169)</f>
        <v>28673</v>
      </c>
      <c r="H169" s="1">
        <f>SUM($D$2:D169)</f>
        <v>31231</v>
      </c>
      <c r="J169" s="2"/>
    </row>
    <row r="170" spans="1:10" x14ac:dyDescent="0.3">
      <c r="A170">
        <v>169</v>
      </c>
      <c r="B170" s="1">
        <v>319</v>
      </c>
      <c r="C170" s="1">
        <v>165</v>
      </c>
      <c r="D170" s="1">
        <v>386</v>
      </c>
      <c r="F170" s="1">
        <f>SUM($B$2:B170)</f>
        <v>29224</v>
      </c>
      <c r="G170" s="1">
        <f>SUM($C$2:C170)</f>
        <v>28838</v>
      </c>
      <c r="H170" s="1">
        <f>SUM($D$2:D170)</f>
        <v>31617</v>
      </c>
      <c r="J170" s="2"/>
    </row>
    <row r="171" spans="1:10" x14ac:dyDescent="0.3">
      <c r="A171">
        <v>170</v>
      </c>
      <c r="B171" s="1">
        <v>191</v>
      </c>
      <c r="C171" s="1">
        <v>301</v>
      </c>
      <c r="D171" s="1">
        <v>276</v>
      </c>
      <c r="F171" s="1">
        <f>SUM($B$2:B171)</f>
        <v>29415</v>
      </c>
      <c r="G171" s="1">
        <f>SUM($C$2:C171)</f>
        <v>29139</v>
      </c>
      <c r="H171" s="1">
        <f>SUM($D$2:D171)</f>
        <v>31893</v>
      </c>
      <c r="J171" s="2"/>
    </row>
    <row r="172" spans="1:10" x14ac:dyDescent="0.3">
      <c r="A172">
        <v>171</v>
      </c>
      <c r="B172" s="1">
        <v>190</v>
      </c>
      <c r="C172" s="1">
        <v>259</v>
      </c>
      <c r="D172" s="1">
        <v>207</v>
      </c>
      <c r="F172" s="1">
        <f>SUM($B$2:B172)</f>
        <v>29605</v>
      </c>
      <c r="G172" s="1">
        <f>SUM($C$2:C172)</f>
        <v>29398</v>
      </c>
      <c r="H172" s="1">
        <f>SUM($D$2:D172)</f>
        <v>32100</v>
      </c>
      <c r="J172" s="2"/>
    </row>
    <row r="173" spans="1:10" x14ac:dyDescent="0.3">
      <c r="A173">
        <v>172</v>
      </c>
      <c r="B173" s="1">
        <v>303</v>
      </c>
      <c r="C173" s="1">
        <v>273</v>
      </c>
      <c r="D173" s="1">
        <v>237</v>
      </c>
      <c r="F173" s="1">
        <f>SUM($B$2:B173)</f>
        <v>29908</v>
      </c>
      <c r="G173" s="1">
        <f>SUM($C$2:C173)</f>
        <v>29671</v>
      </c>
      <c r="H173" s="1">
        <f>SUM($D$2:D173)</f>
        <v>32337</v>
      </c>
      <c r="J173" s="2"/>
    </row>
    <row r="174" spans="1:10" x14ac:dyDescent="0.3">
      <c r="A174">
        <v>173</v>
      </c>
      <c r="B174" s="1">
        <v>263</v>
      </c>
      <c r="C174" s="1">
        <v>118</v>
      </c>
      <c r="D174" s="1">
        <v>382</v>
      </c>
      <c r="F174" s="1">
        <f>SUM($B$2:B174)</f>
        <v>30171</v>
      </c>
      <c r="G174" s="1">
        <f>SUM($C$2:C174)</f>
        <v>29789</v>
      </c>
      <c r="H174" s="1">
        <f>SUM($D$2:D174)</f>
        <v>32719</v>
      </c>
      <c r="J174" s="2"/>
    </row>
    <row r="175" spans="1:10" x14ac:dyDescent="0.3">
      <c r="A175">
        <v>174</v>
      </c>
      <c r="B175" s="1">
        <v>63</v>
      </c>
      <c r="C175" s="1">
        <v>328</v>
      </c>
      <c r="D175" s="1">
        <v>117</v>
      </c>
      <c r="F175" s="1">
        <f>SUM($B$2:B175)</f>
        <v>30234</v>
      </c>
      <c r="G175" s="1">
        <f>SUM($C$2:C175)</f>
        <v>30117</v>
      </c>
      <c r="H175" s="1">
        <f>SUM($D$2:D175)</f>
        <v>32836</v>
      </c>
      <c r="J175" s="2"/>
    </row>
    <row r="176" spans="1:10" x14ac:dyDescent="0.3">
      <c r="A176">
        <v>175</v>
      </c>
      <c r="B176" s="1">
        <v>88</v>
      </c>
      <c r="C176" s="1">
        <v>167</v>
      </c>
      <c r="D176" s="1">
        <v>38</v>
      </c>
      <c r="F176" s="1">
        <f>SUM($B$2:B176)</f>
        <v>30322</v>
      </c>
      <c r="G176" s="1">
        <f>SUM($C$2:C176)</f>
        <v>30284</v>
      </c>
      <c r="H176" s="1">
        <f>SUM($D$2:D176)</f>
        <v>32874</v>
      </c>
      <c r="J176" s="2"/>
    </row>
    <row r="177" spans="1:10" x14ac:dyDescent="0.3">
      <c r="A177">
        <v>176</v>
      </c>
      <c r="B177" s="1">
        <v>58</v>
      </c>
      <c r="C177" s="1">
        <v>93</v>
      </c>
      <c r="D177" s="1">
        <v>3</v>
      </c>
      <c r="F177" s="1">
        <f>SUM($B$2:B177)</f>
        <v>30380</v>
      </c>
      <c r="G177" s="1">
        <f>SUM($C$2:C177)</f>
        <v>30377</v>
      </c>
      <c r="H177" s="1">
        <f>SUM($D$2:D177)</f>
        <v>32877</v>
      </c>
      <c r="J177" s="2"/>
    </row>
    <row r="178" spans="1:10" x14ac:dyDescent="0.3">
      <c r="A178">
        <v>177</v>
      </c>
      <c r="B178" s="1">
        <v>283</v>
      </c>
      <c r="C178" s="1">
        <v>158</v>
      </c>
      <c r="D178" s="1">
        <v>128</v>
      </c>
      <c r="F178" s="1">
        <f>SUM($B$2:B178)</f>
        <v>30663</v>
      </c>
      <c r="G178" s="1">
        <f>SUM($C$2:C178)</f>
        <v>30535</v>
      </c>
      <c r="H178" s="1">
        <f>SUM($D$2:D178)</f>
        <v>33005</v>
      </c>
      <c r="J178" s="2"/>
    </row>
    <row r="179" spans="1:10" x14ac:dyDescent="0.3">
      <c r="A179">
        <v>178</v>
      </c>
      <c r="B179" s="1">
        <v>154</v>
      </c>
      <c r="C179" s="1">
        <v>167</v>
      </c>
      <c r="D179" s="1">
        <v>115</v>
      </c>
      <c r="F179" s="1">
        <f>SUM($B$2:B179)</f>
        <v>30817</v>
      </c>
      <c r="G179" s="1">
        <f>SUM($C$2:C179)</f>
        <v>30702</v>
      </c>
      <c r="H179" s="1">
        <f>SUM($D$2:D179)</f>
        <v>33120</v>
      </c>
      <c r="J179" s="2"/>
    </row>
    <row r="180" spans="1:10" x14ac:dyDescent="0.3">
      <c r="A180">
        <v>179</v>
      </c>
      <c r="B180" s="1">
        <v>205</v>
      </c>
      <c r="C180" s="1">
        <v>95</v>
      </c>
      <c r="D180" s="1">
        <v>225</v>
      </c>
      <c r="F180" s="1">
        <f>SUM($B$2:B180)</f>
        <v>31022</v>
      </c>
      <c r="G180" s="1">
        <f>SUM($C$2:C180)</f>
        <v>30797</v>
      </c>
      <c r="H180" s="1">
        <f>SUM($D$2:D180)</f>
        <v>33345</v>
      </c>
      <c r="J180" s="2"/>
    </row>
    <row r="181" spans="1:10" x14ac:dyDescent="0.3">
      <c r="A181">
        <v>180</v>
      </c>
      <c r="B181" s="1">
        <v>69</v>
      </c>
      <c r="C181" s="1">
        <v>90</v>
      </c>
      <c r="D181" s="1">
        <v>204</v>
      </c>
      <c r="F181" s="1">
        <f>SUM($B$2:B181)</f>
        <v>31091</v>
      </c>
      <c r="G181" s="1">
        <f>SUM($C$2:C181)</f>
        <v>30887</v>
      </c>
      <c r="H181" s="1">
        <f>SUM($D$2:D181)</f>
        <v>33549</v>
      </c>
      <c r="J181" s="2"/>
    </row>
    <row r="182" spans="1:10" x14ac:dyDescent="0.3">
      <c r="A182">
        <v>181</v>
      </c>
      <c r="B182" s="1">
        <v>258</v>
      </c>
      <c r="C182" s="1">
        <v>344</v>
      </c>
      <c r="D182" s="1">
        <v>118</v>
      </c>
      <c r="F182" s="1">
        <f>SUM($B$2:B182)</f>
        <v>31349</v>
      </c>
      <c r="G182" s="1">
        <f>SUM($C$2:C182)</f>
        <v>31231</v>
      </c>
      <c r="H182" s="1">
        <f>SUM($D$2:D182)</f>
        <v>33667</v>
      </c>
      <c r="J182" s="2"/>
    </row>
    <row r="183" spans="1:10" x14ac:dyDescent="0.3">
      <c r="A183">
        <v>182</v>
      </c>
      <c r="B183" s="1">
        <v>113</v>
      </c>
      <c r="C183" s="1">
        <v>63</v>
      </c>
      <c r="D183" s="1">
        <v>168</v>
      </c>
      <c r="F183" s="1">
        <f>SUM($B$2:B183)</f>
        <v>31462</v>
      </c>
      <c r="G183" s="1">
        <f>SUM($C$2:C183)</f>
        <v>31294</v>
      </c>
      <c r="H183" s="1">
        <f>SUM($D$2:D183)</f>
        <v>33835</v>
      </c>
      <c r="J183" s="2"/>
    </row>
    <row r="184" spans="1:10" x14ac:dyDescent="0.3">
      <c r="A184">
        <v>183</v>
      </c>
      <c r="B184" s="1">
        <v>157</v>
      </c>
      <c r="C184" s="1">
        <v>190</v>
      </c>
      <c r="D184" s="1">
        <v>135</v>
      </c>
      <c r="F184" s="1">
        <f>SUM($B$2:B184)</f>
        <v>31619</v>
      </c>
      <c r="G184" s="1">
        <f>SUM($C$2:C184)</f>
        <v>31484</v>
      </c>
      <c r="H184" s="1">
        <f>SUM($D$2:D184)</f>
        <v>33970</v>
      </c>
      <c r="J184" s="2"/>
    </row>
    <row r="185" spans="1:10" x14ac:dyDescent="0.3">
      <c r="A185">
        <v>184</v>
      </c>
      <c r="B185" s="1">
        <v>162</v>
      </c>
      <c r="C185" s="1">
        <v>225</v>
      </c>
      <c r="D185" s="1">
        <v>72</v>
      </c>
      <c r="F185" s="1">
        <f>SUM($B$2:B185)</f>
        <v>31781</v>
      </c>
      <c r="G185" s="1">
        <f>SUM($C$2:C185)</f>
        <v>31709</v>
      </c>
      <c r="H185" s="1">
        <f>SUM($D$2:D185)</f>
        <v>34042</v>
      </c>
      <c r="J185" s="2"/>
    </row>
    <row r="186" spans="1:10" x14ac:dyDescent="0.3">
      <c r="A186">
        <v>185</v>
      </c>
      <c r="B186" s="1">
        <v>259</v>
      </c>
      <c r="C186" s="1">
        <v>40</v>
      </c>
      <c r="D186" s="1">
        <v>291</v>
      </c>
      <c r="F186" s="1">
        <f>SUM($B$2:B186)</f>
        <v>32040</v>
      </c>
      <c r="G186" s="1">
        <f>SUM($C$2:C186)</f>
        <v>31749</v>
      </c>
      <c r="H186" s="1">
        <f>SUM($D$2:D186)</f>
        <v>34333</v>
      </c>
      <c r="J186" s="2"/>
    </row>
    <row r="187" spans="1:10" x14ac:dyDescent="0.3">
      <c r="A187">
        <v>186</v>
      </c>
      <c r="B187" s="1">
        <v>87</v>
      </c>
      <c r="C187" s="1">
        <v>300</v>
      </c>
      <c r="D187" s="1">
        <v>78</v>
      </c>
      <c r="F187" s="1">
        <f>SUM($B$2:B187)</f>
        <v>32127</v>
      </c>
      <c r="G187" s="1">
        <f>SUM($C$2:C187)</f>
        <v>32049</v>
      </c>
      <c r="H187" s="1">
        <f>SUM($D$2:D187)</f>
        <v>34411</v>
      </c>
      <c r="J187" s="2"/>
    </row>
    <row r="188" spans="1:10" x14ac:dyDescent="0.3">
      <c r="A188">
        <v>187</v>
      </c>
      <c r="B188" s="1">
        <v>58</v>
      </c>
      <c r="C188" s="1">
        <v>28</v>
      </c>
      <c r="D188" s="1">
        <v>108</v>
      </c>
      <c r="F188" s="1">
        <f>SUM($B$2:B188)</f>
        <v>32185</v>
      </c>
      <c r="G188" s="1">
        <f>SUM($C$2:C188)</f>
        <v>32077</v>
      </c>
      <c r="H188" s="1">
        <f>SUM($D$2:D188)</f>
        <v>34519</v>
      </c>
      <c r="J188" s="2"/>
    </row>
    <row r="189" spans="1:10" x14ac:dyDescent="0.3">
      <c r="A189">
        <v>188</v>
      </c>
      <c r="B189" s="1">
        <v>285</v>
      </c>
      <c r="C189" s="1">
        <v>304</v>
      </c>
      <c r="D189" s="1">
        <v>89</v>
      </c>
      <c r="F189" s="1">
        <f>SUM($B$2:B189)</f>
        <v>32470</v>
      </c>
      <c r="G189" s="1">
        <f>SUM($C$2:C189)</f>
        <v>32381</v>
      </c>
      <c r="H189" s="1">
        <f>SUM($D$2:D189)</f>
        <v>34608</v>
      </c>
      <c r="J189" s="2"/>
    </row>
    <row r="190" spans="1:10" x14ac:dyDescent="0.3">
      <c r="A190">
        <v>189</v>
      </c>
      <c r="B190" s="1">
        <v>295</v>
      </c>
      <c r="C190" s="1">
        <v>219</v>
      </c>
      <c r="D190" s="1">
        <v>165</v>
      </c>
      <c r="F190" s="1">
        <f>SUM($B$2:B190)</f>
        <v>32765</v>
      </c>
      <c r="G190" s="1">
        <f>SUM($C$2:C190)</f>
        <v>32600</v>
      </c>
      <c r="H190" s="1">
        <f>SUM($D$2:D190)</f>
        <v>34773</v>
      </c>
      <c r="J190" s="2"/>
    </row>
    <row r="191" spans="1:10" x14ac:dyDescent="0.3">
      <c r="A191">
        <v>190</v>
      </c>
      <c r="B191" s="1">
        <v>140</v>
      </c>
      <c r="C191" s="1">
        <v>153</v>
      </c>
      <c r="D191" s="1">
        <v>152</v>
      </c>
      <c r="F191" s="1">
        <f>SUM($B$2:B191)</f>
        <v>32905</v>
      </c>
      <c r="G191" s="1">
        <f>SUM($C$2:C191)</f>
        <v>32753</v>
      </c>
      <c r="H191" s="1">
        <f>SUM($D$2:D191)</f>
        <v>34925</v>
      </c>
      <c r="J191" s="2"/>
    </row>
    <row r="192" spans="1:10" x14ac:dyDescent="0.3">
      <c r="A192">
        <v>191</v>
      </c>
      <c r="B192" s="1">
        <v>286</v>
      </c>
      <c r="C192" s="1">
        <v>356</v>
      </c>
      <c r="D192" s="1">
        <v>82</v>
      </c>
      <c r="F192" s="1">
        <f>SUM($B$2:B192)</f>
        <v>33191</v>
      </c>
      <c r="G192" s="1">
        <f>SUM($C$2:C192)</f>
        <v>33109</v>
      </c>
      <c r="H192" s="1">
        <f>SUM($D$2:D192)</f>
        <v>35007</v>
      </c>
      <c r="J192" s="2"/>
    </row>
    <row r="193" spans="1:10" x14ac:dyDescent="0.3">
      <c r="A193">
        <v>192</v>
      </c>
      <c r="B193" s="1">
        <v>62</v>
      </c>
      <c r="C193" s="1">
        <v>27</v>
      </c>
      <c r="D193" s="1">
        <v>117</v>
      </c>
      <c r="F193" s="1">
        <f>SUM($B$2:B193)</f>
        <v>33253</v>
      </c>
      <c r="G193" s="1">
        <f>SUM($C$2:C193)</f>
        <v>33136</v>
      </c>
      <c r="H193" s="1">
        <f>SUM($D$2:D193)</f>
        <v>35124</v>
      </c>
      <c r="J193" s="2"/>
    </row>
    <row r="194" spans="1:10" x14ac:dyDescent="0.3">
      <c r="A194">
        <v>193</v>
      </c>
      <c r="B194" s="1">
        <v>131</v>
      </c>
      <c r="C194" s="1">
        <v>222</v>
      </c>
      <c r="D194" s="1">
        <v>26</v>
      </c>
      <c r="F194" s="1">
        <f>SUM($B$2:B194)</f>
        <v>33384</v>
      </c>
      <c r="G194" s="1">
        <f>SUM($C$2:C194)</f>
        <v>33358</v>
      </c>
      <c r="H194" s="1">
        <f>SUM($D$2:D194)</f>
        <v>35150</v>
      </c>
      <c r="J194" s="2"/>
    </row>
    <row r="195" spans="1:10" x14ac:dyDescent="0.3">
      <c r="A195">
        <v>194</v>
      </c>
      <c r="B195" s="1">
        <v>228</v>
      </c>
      <c r="C195" s="1">
        <v>40</v>
      </c>
      <c r="D195" s="1">
        <v>214</v>
      </c>
      <c r="F195" s="1">
        <f>SUM($B$2:B195)</f>
        <v>33612</v>
      </c>
      <c r="G195" s="1">
        <f>SUM($C$2:C195)</f>
        <v>33398</v>
      </c>
      <c r="H195" s="1">
        <f>SUM($D$2:D195)</f>
        <v>35364</v>
      </c>
      <c r="J195" s="2"/>
    </row>
    <row r="196" spans="1:10" x14ac:dyDescent="0.3">
      <c r="A196">
        <v>195</v>
      </c>
      <c r="B196" s="1">
        <v>310</v>
      </c>
      <c r="C196" s="1">
        <v>251</v>
      </c>
      <c r="D196" s="1">
        <v>273</v>
      </c>
      <c r="F196" s="1">
        <f>SUM($B$2:B196)</f>
        <v>33922</v>
      </c>
      <c r="G196" s="1">
        <f>SUM($C$2:C196)</f>
        <v>33649</v>
      </c>
      <c r="H196" s="1">
        <f>SUM($D$2:D196)</f>
        <v>35637</v>
      </c>
      <c r="J196" s="2"/>
    </row>
    <row r="197" spans="1:10" x14ac:dyDescent="0.3">
      <c r="A197">
        <v>196</v>
      </c>
      <c r="B197" s="1">
        <v>249</v>
      </c>
      <c r="C197" s="1">
        <v>423</v>
      </c>
      <c r="D197" s="1">
        <v>99</v>
      </c>
      <c r="F197" s="1">
        <f>SUM($B$2:B197)</f>
        <v>34171</v>
      </c>
      <c r="G197" s="1">
        <f>SUM($C$2:C197)</f>
        <v>34072</v>
      </c>
      <c r="H197" s="1">
        <f>SUM($D$2:D197)</f>
        <v>35736</v>
      </c>
      <c r="J197" s="2"/>
    </row>
    <row r="198" spans="1:10" x14ac:dyDescent="0.3">
      <c r="A198">
        <v>197</v>
      </c>
      <c r="B198" s="1">
        <v>51</v>
      </c>
      <c r="C198" s="1">
        <v>53</v>
      </c>
      <c r="D198" s="1">
        <v>97</v>
      </c>
      <c r="F198" s="1">
        <f>SUM($B$2:B198)</f>
        <v>34222</v>
      </c>
      <c r="G198" s="1">
        <f>SUM($C$2:C198)</f>
        <v>34125</v>
      </c>
      <c r="H198" s="1">
        <f>SUM($D$2:D198)</f>
        <v>35833</v>
      </c>
      <c r="J198" s="2"/>
    </row>
    <row r="199" spans="1:10" x14ac:dyDescent="0.3">
      <c r="A199">
        <v>198</v>
      </c>
      <c r="B199" s="1">
        <v>75</v>
      </c>
      <c r="C199" s="1">
        <v>117</v>
      </c>
      <c r="D199" s="1">
        <v>55</v>
      </c>
      <c r="F199" s="1">
        <f>SUM($B$2:B199)</f>
        <v>34297</v>
      </c>
      <c r="G199" s="1">
        <f>SUM($C$2:C199)</f>
        <v>34242</v>
      </c>
      <c r="H199" s="1">
        <f>SUM($D$2:D199)</f>
        <v>35888</v>
      </c>
      <c r="J199" s="2"/>
    </row>
    <row r="200" spans="1:10" x14ac:dyDescent="0.3">
      <c r="A200">
        <v>199</v>
      </c>
      <c r="B200" s="1">
        <v>254</v>
      </c>
      <c r="C200" s="1">
        <v>227</v>
      </c>
      <c r="D200" s="1">
        <v>82</v>
      </c>
      <c r="F200" s="1">
        <f>SUM($B$2:B200)</f>
        <v>34551</v>
      </c>
      <c r="G200" s="1">
        <f>SUM($C$2:C200)</f>
        <v>34469</v>
      </c>
      <c r="H200" s="1">
        <f>SUM($D$2:D200)</f>
        <v>35970</v>
      </c>
      <c r="J200" s="2"/>
    </row>
    <row r="201" spans="1:10" x14ac:dyDescent="0.3">
      <c r="A201">
        <v>200</v>
      </c>
      <c r="B201" s="1">
        <v>273</v>
      </c>
      <c r="C201" s="1">
        <v>32</v>
      </c>
      <c r="D201" s="1">
        <v>323</v>
      </c>
      <c r="F201" s="1">
        <f>SUM($B$2:B201)</f>
        <v>34824</v>
      </c>
      <c r="G201" s="1">
        <f>SUM($C$2:C201)</f>
        <v>34501</v>
      </c>
      <c r="H201" s="1">
        <f>SUM($D$2:D201)</f>
        <v>36293</v>
      </c>
      <c r="J201" s="2"/>
    </row>
    <row r="202" spans="1:10" x14ac:dyDescent="0.3">
      <c r="A202">
        <v>201</v>
      </c>
      <c r="B202" s="1">
        <v>107</v>
      </c>
      <c r="C202" s="1">
        <v>174</v>
      </c>
      <c r="D202" s="1">
        <v>256</v>
      </c>
      <c r="F202" s="1">
        <f>SUM($B$2:B202)</f>
        <v>34931</v>
      </c>
      <c r="G202" s="1">
        <f>SUM($C$2:C202)</f>
        <v>34675</v>
      </c>
      <c r="H202" s="1">
        <f>SUM($D$2:D202)</f>
        <v>36549</v>
      </c>
      <c r="J202" s="2"/>
    </row>
    <row r="203" spans="1:10" x14ac:dyDescent="0.3">
      <c r="A203">
        <v>202</v>
      </c>
      <c r="B203" s="1">
        <v>56</v>
      </c>
      <c r="C203" s="1">
        <v>267</v>
      </c>
      <c r="D203" s="1">
        <v>45</v>
      </c>
      <c r="F203" s="1">
        <f>SUM($B$2:B203)</f>
        <v>34987</v>
      </c>
      <c r="G203" s="1">
        <f>SUM($C$2:C203)</f>
        <v>34942</v>
      </c>
      <c r="H203" s="1">
        <f>SUM($D$2:D203)</f>
        <v>36594</v>
      </c>
      <c r="J203" s="2"/>
    </row>
    <row r="204" spans="1:10" x14ac:dyDescent="0.3">
      <c r="A204">
        <v>203</v>
      </c>
      <c r="B204" s="1">
        <v>123</v>
      </c>
      <c r="C204" s="1">
        <v>159</v>
      </c>
      <c r="D204" s="1">
        <v>9</v>
      </c>
      <c r="F204" s="1">
        <f>SUM($B$2:B204)</f>
        <v>35110</v>
      </c>
      <c r="G204" s="1">
        <f>SUM($C$2:C204)</f>
        <v>35101</v>
      </c>
      <c r="H204" s="1">
        <f>SUM($D$2:D204)</f>
        <v>36603</v>
      </c>
      <c r="J204" s="2"/>
    </row>
    <row r="205" spans="1:10" x14ac:dyDescent="0.3">
      <c r="A205">
        <v>204</v>
      </c>
      <c r="B205" s="1">
        <v>134</v>
      </c>
      <c r="C205" s="1">
        <v>138</v>
      </c>
      <c r="D205" s="1">
        <v>5</v>
      </c>
      <c r="F205" s="1">
        <f>SUM($B$2:B205)</f>
        <v>35244</v>
      </c>
      <c r="G205" s="1">
        <f>SUM($C$2:C205)</f>
        <v>35239</v>
      </c>
      <c r="H205" s="1">
        <f>SUM($D$2:D205)</f>
        <v>36608</v>
      </c>
      <c r="J205" s="2"/>
    </row>
    <row r="206" spans="1:10" x14ac:dyDescent="0.3">
      <c r="A206">
        <v>205</v>
      </c>
      <c r="B206" s="1">
        <v>89</v>
      </c>
      <c r="C206" s="1">
        <v>83</v>
      </c>
      <c r="D206" s="1">
        <v>11</v>
      </c>
      <c r="F206" s="1">
        <f>SUM($B$2:B206)</f>
        <v>35333</v>
      </c>
      <c r="G206" s="1">
        <f>SUM($C$2:C206)</f>
        <v>35322</v>
      </c>
      <c r="H206" s="1">
        <f>SUM($D$2:D206)</f>
        <v>36619</v>
      </c>
      <c r="J206" s="2"/>
    </row>
    <row r="207" spans="1:10" x14ac:dyDescent="0.3">
      <c r="A207">
        <v>206</v>
      </c>
      <c r="B207" s="1">
        <v>300</v>
      </c>
      <c r="C207" s="1">
        <v>207</v>
      </c>
      <c r="D207" s="1">
        <v>104</v>
      </c>
      <c r="F207" s="1">
        <f>SUM($B$2:B207)</f>
        <v>35633</v>
      </c>
      <c r="G207" s="1">
        <f>SUM($C$2:C207)</f>
        <v>35529</v>
      </c>
      <c r="H207" s="1">
        <f>SUM($D$2:D207)</f>
        <v>36723</v>
      </c>
      <c r="J207" s="2"/>
    </row>
    <row r="208" spans="1:10" x14ac:dyDescent="0.3">
      <c r="A208">
        <v>207</v>
      </c>
      <c r="B208" s="1">
        <v>134</v>
      </c>
      <c r="C208" s="1">
        <v>30</v>
      </c>
      <c r="D208" s="1">
        <v>208</v>
      </c>
      <c r="F208" s="1">
        <f>SUM($B$2:B208)</f>
        <v>35767</v>
      </c>
      <c r="G208" s="1">
        <f>SUM($C$2:C208)</f>
        <v>35559</v>
      </c>
      <c r="H208" s="1">
        <f>SUM($D$2:D208)</f>
        <v>36931</v>
      </c>
      <c r="J208" s="2"/>
    </row>
    <row r="209" spans="1:10" x14ac:dyDescent="0.3">
      <c r="A209">
        <v>208</v>
      </c>
      <c r="B209" s="1">
        <v>104</v>
      </c>
      <c r="C209" s="1">
        <v>122</v>
      </c>
      <c r="D209" s="1">
        <v>190</v>
      </c>
      <c r="F209" s="1">
        <f>SUM($B$2:B209)</f>
        <v>35871</v>
      </c>
      <c r="G209" s="1">
        <f>SUM($C$2:C209)</f>
        <v>35681</v>
      </c>
      <c r="H209" s="1">
        <f>SUM($D$2:D209)</f>
        <v>37121</v>
      </c>
      <c r="J209" s="2"/>
    </row>
    <row r="210" spans="1:10" x14ac:dyDescent="0.3">
      <c r="A210">
        <v>209</v>
      </c>
      <c r="B210" s="1">
        <v>279</v>
      </c>
      <c r="C210" s="1">
        <v>469</v>
      </c>
      <c r="D210" s="1">
        <v>0</v>
      </c>
      <c r="F210" s="1">
        <f>SUM($B$2:B210)</f>
        <v>36150</v>
      </c>
      <c r="G210" s="1">
        <f>SUM($C$2:C210)</f>
        <v>36150</v>
      </c>
      <c r="H210" s="1">
        <f>SUM($D$2:D210)</f>
        <v>37121</v>
      </c>
      <c r="J210" s="2"/>
    </row>
    <row r="211" spans="1:10" x14ac:dyDescent="0.3">
      <c r="A211">
        <v>210</v>
      </c>
      <c r="B211" s="1">
        <v>181</v>
      </c>
      <c r="C211" s="1">
        <v>85</v>
      </c>
      <c r="D211" s="1">
        <v>96</v>
      </c>
      <c r="F211" s="1">
        <f>SUM($B$2:B211)</f>
        <v>36331</v>
      </c>
      <c r="G211" s="1">
        <f>SUM($C$2:C211)</f>
        <v>36235</v>
      </c>
      <c r="H211" s="1">
        <f>SUM($D$2:D211)</f>
        <v>37217</v>
      </c>
      <c r="J211" s="2"/>
    </row>
    <row r="212" spans="1:10" x14ac:dyDescent="0.3">
      <c r="A212">
        <v>211</v>
      </c>
      <c r="B212" s="1">
        <v>289</v>
      </c>
      <c r="C212" s="1">
        <v>329</v>
      </c>
      <c r="D212" s="1">
        <v>56</v>
      </c>
      <c r="F212" s="1">
        <f>SUM($B$2:B212)</f>
        <v>36620</v>
      </c>
      <c r="G212" s="1">
        <f>SUM($C$2:C212)</f>
        <v>36564</v>
      </c>
      <c r="H212" s="1">
        <f>SUM($D$2:D212)</f>
        <v>37273</v>
      </c>
      <c r="J212" s="2"/>
    </row>
    <row r="213" spans="1:10" x14ac:dyDescent="0.3">
      <c r="A213">
        <v>212</v>
      </c>
      <c r="B213" s="1">
        <v>205</v>
      </c>
      <c r="C213" s="1">
        <v>135</v>
      </c>
      <c r="D213" s="1">
        <v>126</v>
      </c>
      <c r="F213" s="1">
        <f>SUM($B$2:B213)</f>
        <v>36825</v>
      </c>
      <c r="G213" s="1">
        <f>SUM($C$2:C213)</f>
        <v>36699</v>
      </c>
      <c r="H213" s="1">
        <f>SUM($D$2:D213)</f>
        <v>37399</v>
      </c>
      <c r="J213" s="2"/>
    </row>
    <row r="214" spans="1:10" x14ac:dyDescent="0.3">
      <c r="A214">
        <v>213</v>
      </c>
      <c r="B214" s="1">
        <v>179</v>
      </c>
      <c r="C214" s="1">
        <v>242</v>
      </c>
      <c r="D214" s="1">
        <v>63</v>
      </c>
      <c r="F214" s="1">
        <f>SUM($B$2:B214)</f>
        <v>37004</v>
      </c>
      <c r="G214" s="1">
        <f>SUM($C$2:C214)</f>
        <v>36941</v>
      </c>
      <c r="H214" s="1">
        <f>SUM($D$2:D214)</f>
        <v>37462</v>
      </c>
      <c r="J214" s="2"/>
    </row>
    <row r="215" spans="1:10" x14ac:dyDescent="0.3">
      <c r="A215">
        <v>214</v>
      </c>
      <c r="B215" s="1">
        <v>125</v>
      </c>
      <c r="C215" s="1">
        <v>85</v>
      </c>
      <c r="D215" s="1">
        <v>103</v>
      </c>
      <c r="F215" s="1">
        <f>SUM($B$2:B215)</f>
        <v>37129</v>
      </c>
      <c r="G215" s="1">
        <f>SUM($C$2:C215)</f>
        <v>37026</v>
      </c>
      <c r="H215" s="1">
        <f>SUM($D$2:D215)</f>
        <v>37565</v>
      </c>
      <c r="J215" s="2"/>
    </row>
    <row r="216" spans="1:10" x14ac:dyDescent="0.3">
      <c r="A216">
        <v>215</v>
      </c>
      <c r="B216" s="1">
        <v>117</v>
      </c>
      <c r="C216" s="1">
        <v>153</v>
      </c>
      <c r="D216" s="1">
        <v>67</v>
      </c>
      <c r="F216" s="1">
        <f>SUM($B$2:B216)</f>
        <v>37246</v>
      </c>
      <c r="G216" s="1">
        <f>SUM($C$2:C216)</f>
        <v>37179</v>
      </c>
      <c r="H216" s="1">
        <f>SUM($D$2:D216)</f>
        <v>37632</v>
      </c>
      <c r="J216" s="2"/>
    </row>
    <row r="217" spans="1:10" x14ac:dyDescent="0.3">
      <c r="A217">
        <v>216</v>
      </c>
      <c r="B217" s="1">
        <v>318</v>
      </c>
      <c r="C217" s="1">
        <v>306</v>
      </c>
      <c r="D217" s="1">
        <v>79</v>
      </c>
      <c r="F217" s="1">
        <f>SUM($B$2:B217)</f>
        <v>37564</v>
      </c>
      <c r="G217" s="1">
        <f>SUM($C$2:C217)</f>
        <v>37485</v>
      </c>
      <c r="H217" s="1">
        <f>SUM($D$2:D217)</f>
        <v>37711</v>
      </c>
      <c r="J217" s="2"/>
    </row>
    <row r="218" spans="1:10" x14ac:dyDescent="0.3">
      <c r="A218">
        <v>217</v>
      </c>
      <c r="B218" s="1">
        <v>81</v>
      </c>
      <c r="C218" s="1">
        <v>151</v>
      </c>
      <c r="D218" s="1">
        <v>9</v>
      </c>
      <c r="F218" s="1">
        <f>SUM($B$2:B218)</f>
        <v>37645</v>
      </c>
      <c r="G218" s="1">
        <f>SUM($C$2:C218)</f>
        <v>37636</v>
      </c>
      <c r="H218" s="1">
        <f>SUM($D$2:D218)</f>
        <v>37720</v>
      </c>
      <c r="J218" s="2"/>
    </row>
    <row r="219" spans="1:10" x14ac:dyDescent="0.3">
      <c r="A219">
        <v>218</v>
      </c>
      <c r="B219" s="1">
        <v>278</v>
      </c>
      <c r="C219" s="1">
        <v>250</v>
      </c>
      <c r="D219" s="1">
        <v>37</v>
      </c>
      <c r="F219" s="1">
        <f>SUM($B$2:B219)</f>
        <v>37923</v>
      </c>
      <c r="G219" s="1">
        <f>SUM($C$2:C219)</f>
        <v>37886</v>
      </c>
      <c r="H219" s="1">
        <f>SUM($D$2:D219)</f>
        <v>37757</v>
      </c>
      <c r="J219" s="2"/>
    </row>
    <row r="220" spans="1:10" x14ac:dyDescent="0.3">
      <c r="A220">
        <v>219</v>
      </c>
      <c r="B220" s="1">
        <v>91</v>
      </c>
      <c r="C220" s="1">
        <v>86</v>
      </c>
      <c r="D220" s="1">
        <v>42</v>
      </c>
      <c r="F220" s="1">
        <f>SUM($B$2:B220)</f>
        <v>38014</v>
      </c>
      <c r="G220" s="1">
        <f>SUM($C$2:C220)</f>
        <v>37972</v>
      </c>
      <c r="H220" s="1">
        <f>SUM($D$2:D220)</f>
        <v>37799</v>
      </c>
      <c r="J220" s="2"/>
    </row>
    <row r="221" spans="1:10" x14ac:dyDescent="0.3">
      <c r="A221">
        <v>220</v>
      </c>
      <c r="B221" s="1">
        <v>70</v>
      </c>
      <c r="C221" s="1">
        <v>40</v>
      </c>
      <c r="D221" s="1">
        <v>72</v>
      </c>
      <c r="F221" s="1">
        <f>SUM($B$2:B221)</f>
        <v>38084</v>
      </c>
      <c r="G221" s="1">
        <f>SUM($C$2:C221)</f>
        <v>38012</v>
      </c>
      <c r="H221" s="1">
        <f>SUM($D$2:D221)</f>
        <v>37871</v>
      </c>
      <c r="J221" s="2"/>
    </row>
    <row r="222" spans="1:10" x14ac:dyDescent="0.3">
      <c r="A222">
        <v>221</v>
      </c>
      <c r="B222" s="1">
        <v>173</v>
      </c>
      <c r="C222" s="1">
        <v>179</v>
      </c>
      <c r="D222" s="1">
        <v>66</v>
      </c>
      <c r="F222" s="1">
        <f>SUM($B$2:B222)</f>
        <v>38257</v>
      </c>
      <c r="G222" s="1">
        <f>SUM($C$2:C222)</f>
        <v>38191</v>
      </c>
      <c r="H222" s="1">
        <f>SUM($D$2:D222)</f>
        <v>37937</v>
      </c>
      <c r="J222" s="2"/>
    </row>
    <row r="223" spans="1:10" x14ac:dyDescent="0.3">
      <c r="A223">
        <v>222</v>
      </c>
      <c r="B223" s="1">
        <v>254</v>
      </c>
      <c r="C223" s="1">
        <v>90</v>
      </c>
      <c r="D223" s="1">
        <v>230</v>
      </c>
      <c r="F223" s="1">
        <f>SUM($B$2:B223)</f>
        <v>38511</v>
      </c>
      <c r="G223" s="1">
        <f>SUM($C$2:C223)</f>
        <v>38281</v>
      </c>
      <c r="H223" s="1">
        <f>SUM($D$2:D223)</f>
        <v>38167</v>
      </c>
      <c r="J223" s="2"/>
    </row>
    <row r="224" spans="1:10" x14ac:dyDescent="0.3">
      <c r="A224">
        <v>223</v>
      </c>
      <c r="B224" s="1">
        <v>257</v>
      </c>
      <c r="C224" s="1">
        <v>55</v>
      </c>
      <c r="D224" s="1">
        <v>432</v>
      </c>
      <c r="F224" s="1">
        <f>SUM($B$2:B224)</f>
        <v>38768</v>
      </c>
      <c r="G224" s="1">
        <f>SUM($C$2:C224)</f>
        <v>38336</v>
      </c>
      <c r="H224" s="1">
        <f>SUM($D$2:D224)</f>
        <v>38599</v>
      </c>
      <c r="J224" s="2"/>
    </row>
    <row r="225" spans="1:10" x14ac:dyDescent="0.3">
      <c r="A225">
        <v>224</v>
      </c>
      <c r="B225" s="1">
        <v>310</v>
      </c>
      <c r="C225" s="1">
        <v>4</v>
      </c>
      <c r="D225" s="1">
        <v>738</v>
      </c>
      <c r="F225" s="1">
        <f>SUM($B$2:B225)</f>
        <v>39078</v>
      </c>
      <c r="G225" s="1">
        <f>SUM($C$2:C225)</f>
        <v>38340</v>
      </c>
      <c r="H225" s="1">
        <f>SUM($D$2:D225)</f>
        <v>39337</v>
      </c>
      <c r="J225" s="2"/>
    </row>
    <row r="226" spans="1:10" x14ac:dyDescent="0.3">
      <c r="A226">
        <v>225</v>
      </c>
      <c r="B226" s="1">
        <v>236</v>
      </c>
      <c r="C226" s="1">
        <v>94</v>
      </c>
      <c r="D226" s="1">
        <v>880</v>
      </c>
      <c r="F226" s="1">
        <f>SUM($B$2:B226)</f>
        <v>39314</v>
      </c>
      <c r="G226" s="1">
        <f>SUM($C$2:C226)</f>
        <v>38434</v>
      </c>
      <c r="H226" s="1">
        <f>SUM($D$2:D226)</f>
        <v>40217</v>
      </c>
      <c r="J226" s="2"/>
    </row>
    <row r="227" spans="1:10" x14ac:dyDescent="0.3">
      <c r="A227">
        <v>226</v>
      </c>
      <c r="B227" s="1">
        <v>178</v>
      </c>
      <c r="C227" s="1">
        <v>123</v>
      </c>
      <c r="D227" s="1">
        <v>935</v>
      </c>
      <c r="F227" s="1">
        <f>SUM($B$2:B227)</f>
        <v>39492</v>
      </c>
      <c r="G227" s="1">
        <f>SUM($C$2:C227)</f>
        <v>38557</v>
      </c>
      <c r="H227" s="1">
        <f>SUM($D$2:D227)</f>
        <v>41152</v>
      </c>
      <c r="J227" s="2"/>
    </row>
    <row r="228" spans="1:10" x14ac:dyDescent="0.3">
      <c r="A228">
        <v>227</v>
      </c>
      <c r="B228" s="1">
        <v>289</v>
      </c>
      <c r="C228" s="1">
        <v>504</v>
      </c>
      <c r="D228" s="1">
        <v>720</v>
      </c>
      <c r="F228" s="1">
        <f>SUM($B$2:B228)</f>
        <v>39781</v>
      </c>
      <c r="G228" s="1">
        <f>SUM($C$2:C228)</f>
        <v>39061</v>
      </c>
      <c r="H228" s="1">
        <f>SUM($D$2:D228)</f>
        <v>41872</v>
      </c>
      <c r="J228" s="2"/>
    </row>
    <row r="229" spans="1:10" x14ac:dyDescent="0.3">
      <c r="A229">
        <v>228</v>
      </c>
      <c r="B229" s="1">
        <v>286</v>
      </c>
      <c r="C229" s="1">
        <v>27</v>
      </c>
      <c r="D229" s="1">
        <v>979</v>
      </c>
      <c r="F229" s="1">
        <f>SUM($B$2:B229)</f>
        <v>40067</v>
      </c>
      <c r="G229" s="1">
        <f>SUM($C$2:C229)</f>
        <v>39088</v>
      </c>
      <c r="H229" s="1">
        <f>SUM($D$2:D229)</f>
        <v>42851</v>
      </c>
      <c r="J229" s="2"/>
    </row>
    <row r="230" spans="1:10" x14ac:dyDescent="0.3">
      <c r="A230">
        <v>229</v>
      </c>
      <c r="B230" s="1">
        <v>94</v>
      </c>
      <c r="C230" s="1">
        <v>301</v>
      </c>
      <c r="D230" s="1">
        <v>772</v>
      </c>
      <c r="F230" s="1">
        <f>SUM($B$2:B230)</f>
        <v>40161</v>
      </c>
      <c r="G230" s="1">
        <f>SUM($C$2:C230)</f>
        <v>39389</v>
      </c>
      <c r="H230" s="1">
        <f>SUM($D$2:D230)</f>
        <v>43623</v>
      </c>
      <c r="J230" s="2"/>
    </row>
    <row r="231" spans="1:10" x14ac:dyDescent="0.3">
      <c r="A231">
        <v>230</v>
      </c>
      <c r="B231" s="1">
        <v>292</v>
      </c>
      <c r="C231" s="1">
        <v>474</v>
      </c>
      <c r="D231" s="1">
        <v>590</v>
      </c>
      <c r="F231" s="1">
        <f>SUM($B$2:B231)</f>
        <v>40453</v>
      </c>
      <c r="G231" s="1">
        <f>SUM($C$2:C231)</f>
        <v>39863</v>
      </c>
      <c r="H231" s="1">
        <f>SUM($D$2:D231)</f>
        <v>44213</v>
      </c>
      <c r="J231" s="2"/>
    </row>
    <row r="232" spans="1:10" x14ac:dyDescent="0.3">
      <c r="A232">
        <v>231</v>
      </c>
      <c r="B232" s="1">
        <v>205</v>
      </c>
      <c r="C232" s="1">
        <v>28</v>
      </c>
      <c r="D232" s="1">
        <v>767</v>
      </c>
      <c r="F232" s="1">
        <f>SUM($B$2:B232)</f>
        <v>40658</v>
      </c>
      <c r="G232" s="1">
        <f>SUM($C$2:C232)</f>
        <v>39891</v>
      </c>
      <c r="H232" s="1">
        <f>SUM($D$2:D232)</f>
        <v>44980</v>
      </c>
      <c r="J232" s="2"/>
    </row>
    <row r="233" spans="1:10" x14ac:dyDescent="0.3">
      <c r="A233">
        <v>232</v>
      </c>
      <c r="B233" s="1">
        <v>271</v>
      </c>
      <c r="C233" s="1">
        <v>68</v>
      </c>
      <c r="D233" s="1">
        <v>970</v>
      </c>
      <c r="F233" s="1">
        <f>SUM($B$2:B233)</f>
        <v>40929</v>
      </c>
      <c r="G233" s="1">
        <f>SUM($C$2:C233)</f>
        <v>39959</v>
      </c>
      <c r="H233" s="1">
        <f>SUM($D$2:D233)</f>
        <v>45950</v>
      </c>
      <c r="J233" s="2"/>
    </row>
    <row r="234" spans="1:10" x14ac:dyDescent="0.3">
      <c r="A234">
        <v>233</v>
      </c>
      <c r="B234" s="1">
        <v>221</v>
      </c>
      <c r="C234" s="1">
        <v>1095</v>
      </c>
      <c r="D234" s="1">
        <v>96</v>
      </c>
      <c r="F234" s="1">
        <f>SUM($B$2:B234)</f>
        <v>41150</v>
      </c>
      <c r="G234" s="1">
        <f>SUM($C$2:C234)</f>
        <v>41054</v>
      </c>
      <c r="H234" s="1">
        <f>SUM($D$2:D234)</f>
        <v>46046</v>
      </c>
      <c r="J234" s="2"/>
    </row>
    <row r="235" spans="1:10" x14ac:dyDescent="0.3">
      <c r="A235">
        <v>234</v>
      </c>
      <c r="B235" s="1">
        <v>194</v>
      </c>
      <c r="C235" s="1">
        <v>23</v>
      </c>
      <c r="D235" s="1">
        <v>267</v>
      </c>
      <c r="F235" s="1">
        <f>SUM($B$2:B235)</f>
        <v>41344</v>
      </c>
      <c r="G235" s="1">
        <f>SUM($C$2:C235)</f>
        <v>41077</v>
      </c>
      <c r="H235" s="1">
        <f>SUM($D$2:D235)</f>
        <v>46313</v>
      </c>
      <c r="J235" s="2"/>
    </row>
    <row r="236" spans="1:10" x14ac:dyDescent="0.3">
      <c r="A236">
        <v>235</v>
      </c>
      <c r="B236" s="1">
        <v>145</v>
      </c>
      <c r="C236" s="1">
        <v>282</v>
      </c>
      <c r="D236" s="1">
        <v>130</v>
      </c>
      <c r="F236" s="1">
        <f>SUM($B$2:B236)</f>
        <v>41489</v>
      </c>
      <c r="G236" s="1">
        <f>SUM($C$2:C236)</f>
        <v>41359</v>
      </c>
      <c r="H236" s="1">
        <f>SUM($D$2:D236)</f>
        <v>46443</v>
      </c>
      <c r="J236" s="2"/>
    </row>
    <row r="237" spans="1:10" x14ac:dyDescent="0.3">
      <c r="A237">
        <v>236</v>
      </c>
      <c r="B237" s="1">
        <v>215</v>
      </c>
      <c r="C237" s="1">
        <v>73</v>
      </c>
      <c r="D237" s="1">
        <v>272</v>
      </c>
      <c r="F237" s="1">
        <f>SUM($B$2:B237)</f>
        <v>41704</v>
      </c>
      <c r="G237" s="1">
        <f>SUM($C$2:C237)</f>
        <v>41432</v>
      </c>
      <c r="H237" s="1">
        <f>SUM($D$2:D237)</f>
        <v>46715</v>
      </c>
      <c r="J237" s="2"/>
    </row>
    <row r="238" spans="1:10" x14ac:dyDescent="0.3">
      <c r="A238">
        <v>237</v>
      </c>
      <c r="B238" s="1">
        <v>237</v>
      </c>
      <c r="C238" s="1">
        <v>278</v>
      </c>
      <c r="D238" s="1">
        <v>231</v>
      </c>
      <c r="F238" s="1">
        <f>SUM($B$2:B238)</f>
        <v>41941</v>
      </c>
      <c r="G238" s="1">
        <f>SUM($C$2:C238)</f>
        <v>41710</v>
      </c>
      <c r="H238" s="1">
        <f>SUM($D$2:D238)</f>
        <v>46946</v>
      </c>
      <c r="J238" s="2"/>
    </row>
    <row r="239" spans="1:10" x14ac:dyDescent="0.3">
      <c r="A239">
        <v>238</v>
      </c>
      <c r="B239" s="1">
        <v>71</v>
      </c>
      <c r="C239" s="1">
        <v>171</v>
      </c>
      <c r="D239" s="1">
        <v>131</v>
      </c>
      <c r="F239" s="1">
        <f>SUM($B$2:B239)</f>
        <v>42012</v>
      </c>
      <c r="G239" s="1">
        <f>SUM($C$2:C239)</f>
        <v>41881</v>
      </c>
      <c r="H239" s="1">
        <f>SUM($D$2:D239)</f>
        <v>47077</v>
      </c>
      <c r="J239" s="2"/>
    </row>
    <row r="240" spans="1:10" x14ac:dyDescent="0.3">
      <c r="A240">
        <v>239</v>
      </c>
      <c r="B240" s="1">
        <v>215</v>
      </c>
      <c r="C240" s="1">
        <v>167</v>
      </c>
      <c r="D240" s="1">
        <v>179</v>
      </c>
      <c r="F240" s="1">
        <f>SUM($B$2:B240)</f>
        <v>42227</v>
      </c>
      <c r="G240" s="1">
        <f>SUM($C$2:C240)</f>
        <v>42048</v>
      </c>
      <c r="H240" s="1">
        <f>SUM($D$2:D240)</f>
        <v>47256</v>
      </c>
      <c r="J240" s="2"/>
    </row>
    <row r="241" spans="1:10" x14ac:dyDescent="0.3">
      <c r="A241">
        <v>240</v>
      </c>
      <c r="B241" s="1">
        <v>242</v>
      </c>
      <c r="C241" s="1">
        <v>15</v>
      </c>
      <c r="D241" s="1">
        <v>406</v>
      </c>
      <c r="F241" s="1">
        <f>SUM($B$2:B241)</f>
        <v>42469</v>
      </c>
      <c r="G241" s="1">
        <f>SUM($C$2:C241)</f>
        <v>42063</v>
      </c>
      <c r="H241" s="1">
        <f>SUM($D$2:D241)</f>
        <v>47662</v>
      </c>
      <c r="J241" s="2"/>
    </row>
    <row r="242" spans="1:10" x14ac:dyDescent="0.3">
      <c r="A242">
        <v>241</v>
      </c>
      <c r="B242" s="1">
        <v>95</v>
      </c>
      <c r="C242" s="1">
        <v>133</v>
      </c>
      <c r="D242" s="1">
        <v>368</v>
      </c>
      <c r="F242" s="1">
        <f>SUM($B$2:B242)</f>
        <v>42564</v>
      </c>
      <c r="G242" s="1">
        <f>SUM($C$2:C242)</f>
        <v>42196</v>
      </c>
      <c r="H242" s="1">
        <f>SUM($D$2:D242)</f>
        <v>48030</v>
      </c>
      <c r="J242" s="2"/>
    </row>
    <row r="243" spans="1:10" x14ac:dyDescent="0.3">
      <c r="A243">
        <v>242</v>
      </c>
      <c r="B243" s="1">
        <v>295</v>
      </c>
      <c r="C243" s="1">
        <v>574</v>
      </c>
      <c r="D243" s="1">
        <v>89</v>
      </c>
      <c r="F243" s="1">
        <f>SUM($B$2:B243)</f>
        <v>42859</v>
      </c>
      <c r="G243" s="1">
        <f>SUM($C$2:C243)</f>
        <v>42770</v>
      </c>
      <c r="H243" s="1">
        <f>SUM($D$2:D243)</f>
        <v>48119</v>
      </c>
      <c r="J243" s="2"/>
    </row>
    <row r="244" spans="1:10" x14ac:dyDescent="0.3">
      <c r="A244">
        <v>243</v>
      </c>
      <c r="B244" s="1">
        <v>170</v>
      </c>
      <c r="C244" s="1">
        <v>118</v>
      </c>
      <c r="D244" s="1">
        <v>141</v>
      </c>
      <c r="F244" s="1">
        <f>SUM($B$2:B244)</f>
        <v>43029</v>
      </c>
      <c r="G244" s="1">
        <f>SUM($C$2:C244)</f>
        <v>42888</v>
      </c>
      <c r="H244" s="1">
        <f>SUM($D$2:D244)</f>
        <v>48260</v>
      </c>
      <c r="J244" s="2"/>
    </row>
    <row r="245" spans="1:10" x14ac:dyDescent="0.3">
      <c r="A245">
        <v>244</v>
      </c>
      <c r="B245" s="1">
        <v>242</v>
      </c>
      <c r="C245" s="1">
        <v>17</v>
      </c>
      <c r="D245" s="1">
        <v>366</v>
      </c>
      <c r="F245" s="1">
        <f>SUM($B$2:B245)</f>
        <v>43271</v>
      </c>
      <c r="G245" s="1">
        <f>SUM($C$2:C245)</f>
        <v>42905</v>
      </c>
      <c r="H245" s="1">
        <f>SUM($D$2:D245)</f>
        <v>48626</v>
      </c>
      <c r="J245" s="2"/>
    </row>
    <row r="246" spans="1:10" x14ac:dyDescent="0.3">
      <c r="A246">
        <v>245</v>
      </c>
      <c r="B246" s="1">
        <v>144</v>
      </c>
      <c r="C246" s="1">
        <v>333</v>
      </c>
      <c r="D246" s="1">
        <v>177</v>
      </c>
      <c r="F246" s="1">
        <f>SUM($B$2:B246)</f>
        <v>43415</v>
      </c>
      <c r="G246" s="1">
        <f>SUM($C$2:C246)</f>
        <v>43238</v>
      </c>
      <c r="H246" s="1">
        <f>SUM($D$2:D246)</f>
        <v>48803</v>
      </c>
      <c r="J246" s="2"/>
    </row>
    <row r="247" spans="1:10" x14ac:dyDescent="0.3">
      <c r="A247">
        <v>246</v>
      </c>
      <c r="B247" s="1">
        <v>68</v>
      </c>
      <c r="C247" s="1">
        <v>180</v>
      </c>
      <c r="D247" s="1">
        <v>65</v>
      </c>
      <c r="F247" s="1">
        <f>SUM($B$2:B247)</f>
        <v>43483</v>
      </c>
      <c r="G247" s="1">
        <f>SUM($C$2:C247)</f>
        <v>43418</v>
      </c>
      <c r="H247" s="1">
        <f>SUM($D$2:D247)</f>
        <v>48868</v>
      </c>
      <c r="J247" s="2"/>
    </row>
    <row r="248" spans="1:10" x14ac:dyDescent="0.3">
      <c r="A248">
        <v>247</v>
      </c>
      <c r="B248" s="1">
        <v>238</v>
      </c>
      <c r="C248" s="1">
        <v>50</v>
      </c>
      <c r="D248" s="1">
        <v>253</v>
      </c>
      <c r="F248" s="1">
        <f>SUM($B$2:B248)</f>
        <v>43721</v>
      </c>
      <c r="G248" s="1">
        <f>SUM($C$2:C248)</f>
        <v>43468</v>
      </c>
      <c r="H248" s="1">
        <f>SUM($D$2:D248)</f>
        <v>49121</v>
      </c>
      <c r="J248" s="2"/>
    </row>
    <row r="249" spans="1:10" x14ac:dyDescent="0.3">
      <c r="A249">
        <v>248</v>
      </c>
      <c r="B249" s="1">
        <v>176</v>
      </c>
      <c r="C249" s="1">
        <v>310</v>
      </c>
      <c r="D249" s="1">
        <v>119</v>
      </c>
      <c r="F249" s="1">
        <f>SUM($B$2:B249)</f>
        <v>43897</v>
      </c>
      <c r="G249" s="1">
        <f>SUM($C$2:C249)</f>
        <v>43778</v>
      </c>
      <c r="H249" s="1">
        <f>SUM($D$2:D249)</f>
        <v>49240</v>
      </c>
      <c r="J249" s="2"/>
    </row>
    <row r="250" spans="1:10" x14ac:dyDescent="0.3">
      <c r="A250">
        <v>249</v>
      </c>
      <c r="B250" s="1">
        <v>157</v>
      </c>
      <c r="C250" s="1">
        <v>45</v>
      </c>
      <c r="D250" s="1">
        <v>231</v>
      </c>
      <c r="F250" s="1">
        <f>SUM($B$2:B250)</f>
        <v>44054</v>
      </c>
      <c r="G250" s="1">
        <f>SUM($C$2:C250)</f>
        <v>43823</v>
      </c>
      <c r="H250" s="1">
        <f>SUM($D$2:D250)</f>
        <v>49471</v>
      </c>
      <c r="J250" s="2"/>
    </row>
    <row r="251" spans="1:10" x14ac:dyDescent="0.3">
      <c r="A251">
        <v>250</v>
      </c>
      <c r="B251" s="1">
        <v>131</v>
      </c>
      <c r="C251" s="1">
        <v>258</v>
      </c>
      <c r="D251" s="1">
        <v>104</v>
      </c>
      <c r="F251" s="1">
        <f>SUM($B$2:B251)</f>
        <v>44185</v>
      </c>
      <c r="G251" s="1">
        <f>SUM($C$2:C251)</f>
        <v>44081</v>
      </c>
      <c r="H251" s="1">
        <f>SUM($D$2:D251)</f>
        <v>49575</v>
      </c>
      <c r="J251" s="2"/>
    </row>
    <row r="252" spans="1:10" x14ac:dyDescent="0.3">
      <c r="A252">
        <v>251</v>
      </c>
      <c r="B252" s="1">
        <v>161</v>
      </c>
      <c r="C252" s="1">
        <v>3</v>
      </c>
      <c r="D252" s="1">
        <v>262</v>
      </c>
      <c r="F252" s="1">
        <f>SUM($B$2:B252)</f>
        <v>44346</v>
      </c>
      <c r="G252" s="1">
        <f>SUM($C$2:C252)</f>
        <v>44084</v>
      </c>
      <c r="H252" s="1">
        <f>SUM($D$2:D252)</f>
        <v>49837</v>
      </c>
      <c r="J252" s="2"/>
    </row>
    <row r="253" spans="1:10" x14ac:dyDescent="0.3">
      <c r="A253">
        <v>252</v>
      </c>
      <c r="B253" s="1">
        <v>314</v>
      </c>
      <c r="C253" s="1">
        <v>355</v>
      </c>
      <c r="D253" s="1">
        <v>221</v>
      </c>
      <c r="F253" s="1">
        <f>SUM($B$2:B253)</f>
        <v>44660</v>
      </c>
      <c r="G253" s="1">
        <f>SUM($C$2:C253)</f>
        <v>44439</v>
      </c>
      <c r="H253" s="1">
        <f>SUM($D$2:D253)</f>
        <v>50058</v>
      </c>
      <c r="J253" s="2"/>
    </row>
    <row r="254" spans="1:10" x14ac:dyDescent="0.3">
      <c r="A254">
        <v>253</v>
      </c>
      <c r="B254" s="1">
        <v>317</v>
      </c>
      <c r="C254" s="1">
        <v>201</v>
      </c>
      <c r="D254" s="1">
        <v>337</v>
      </c>
      <c r="F254" s="1">
        <f>SUM($B$2:B254)</f>
        <v>44977</v>
      </c>
      <c r="G254" s="1">
        <f>SUM($C$2:C254)</f>
        <v>44640</v>
      </c>
      <c r="H254" s="1">
        <f>SUM($D$2:D254)</f>
        <v>50395</v>
      </c>
      <c r="J254" s="2"/>
    </row>
    <row r="255" spans="1:10" x14ac:dyDescent="0.3">
      <c r="A255">
        <v>254</v>
      </c>
      <c r="B255" s="1">
        <v>125</v>
      </c>
      <c r="C255" s="1">
        <v>271</v>
      </c>
      <c r="D255" s="1">
        <v>191</v>
      </c>
      <c r="F255" s="1">
        <f>SUM($B$2:B255)</f>
        <v>45102</v>
      </c>
      <c r="G255" s="1">
        <f>SUM($C$2:C255)</f>
        <v>44911</v>
      </c>
      <c r="H255" s="1">
        <f>SUM($D$2:D255)</f>
        <v>50586</v>
      </c>
      <c r="J255" s="2"/>
    </row>
    <row r="256" spans="1:10" x14ac:dyDescent="0.3">
      <c r="A256">
        <v>255</v>
      </c>
      <c r="B256" s="1">
        <v>148</v>
      </c>
      <c r="C256" s="1">
        <v>269</v>
      </c>
      <c r="D256" s="1">
        <v>70</v>
      </c>
      <c r="F256" s="1">
        <f>SUM($B$2:B256)</f>
        <v>45250</v>
      </c>
      <c r="G256" s="1">
        <f>SUM($C$2:C256)</f>
        <v>45180</v>
      </c>
      <c r="H256" s="1">
        <f>SUM($D$2:D256)</f>
        <v>50656</v>
      </c>
      <c r="J256" s="2"/>
    </row>
    <row r="257" spans="1:10" x14ac:dyDescent="0.3">
      <c r="A257">
        <v>256</v>
      </c>
      <c r="B257" s="1">
        <v>137</v>
      </c>
      <c r="C257" s="1">
        <v>166</v>
      </c>
      <c r="D257" s="1">
        <v>41</v>
      </c>
      <c r="F257" s="1">
        <f>SUM($B$2:B257)</f>
        <v>45387</v>
      </c>
      <c r="G257" s="1">
        <f>SUM($C$2:C257)</f>
        <v>45346</v>
      </c>
      <c r="H257" s="1">
        <f>SUM($D$2:D257)</f>
        <v>50697</v>
      </c>
      <c r="J257" s="2"/>
    </row>
    <row r="258" spans="1:10" x14ac:dyDescent="0.3">
      <c r="A258">
        <v>257</v>
      </c>
      <c r="B258" s="1">
        <v>68</v>
      </c>
      <c r="C258" s="1">
        <v>79</v>
      </c>
      <c r="D258" s="1">
        <v>30</v>
      </c>
      <c r="F258" s="1">
        <f>SUM($B$2:B258)</f>
        <v>45455</v>
      </c>
      <c r="G258" s="1">
        <f>SUM($C$2:C258)</f>
        <v>45425</v>
      </c>
      <c r="H258" s="1">
        <f>SUM($D$2:D258)</f>
        <v>50727</v>
      </c>
      <c r="J258" s="2"/>
    </row>
    <row r="259" spans="1:10" x14ac:dyDescent="0.3">
      <c r="A259">
        <v>258</v>
      </c>
      <c r="B259" s="1">
        <v>250</v>
      </c>
      <c r="C259" s="1">
        <v>74</v>
      </c>
      <c r="D259" s="1">
        <v>206</v>
      </c>
      <c r="F259" s="1">
        <f>SUM($B$2:B259)</f>
        <v>45705</v>
      </c>
      <c r="G259" s="1">
        <f>SUM($C$2:C259)</f>
        <v>45499</v>
      </c>
      <c r="H259" s="1">
        <f>SUM($D$2:D259)</f>
        <v>50933</v>
      </c>
      <c r="J259" s="2"/>
    </row>
    <row r="260" spans="1:10" x14ac:dyDescent="0.3">
      <c r="A260">
        <v>259</v>
      </c>
      <c r="B260" s="1">
        <v>128</v>
      </c>
      <c r="C260" s="1">
        <v>281</v>
      </c>
      <c r="D260" s="1">
        <v>53</v>
      </c>
      <c r="F260" s="1">
        <f>SUM($B$2:B260)</f>
        <v>45833</v>
      </c>
      <c r="G260" s="1">
        <f>SUM($C$2:C260)</f>
        <v>45780</v>
      </c>
      <c r="H260" s="1">
        <f>SUM($D$2:D260)</f>
        <v>50986</v>
      </c>
      <c r="J260" s="2"/>
    </row>
    <row r="261" spans="1:10" x14ac:dyDescent="0.3">
      <c r="A261">
        <v>260</v>
      </c>
      <c r="B261" s="1">
        <v>69</v>
      </c>
      <c r="C261" s="1">
        <v>104</v>
      </c>
      <c r="D261" s="1">
        <v>18</v>
      </c>
      <c r="F261" s="1">
        <f>SUM($B$2:B261)</f>
        <v>45902</v>
      </c>
      <c r="G261" s="1">
        <f>SUM($C$2:C261)</f>
        <v>45884</v>
      </c>
      <c r="H261" s="1">
        <f>SUM($D$2:D261)</f>
        <v>51004</v>
      </c>
      <c r="J261" s="2"/>
    </row>
    <row r="262" spans="1:10" x14ac:dyDescent="0.3">
      <c r="A262">
        <v>261</v>
      </c>
      <c r="B262" s="1">
        <v>239</v>
      </c>
      <c r="C262" s="1">
        <v>67</v>
      </c>
      <c r="D262" s="1">
        <v>190</v>
      </c>
      <c r="F262" s="1">
        <f>SUM($B$2:B262)</f>
        <v>46141</v>
      </c>
      <c r="G262" s="1">
        <f>SUM($C$2:C262)</f>
        <v>45951</v>
      </c>
      <c r="H262" s="1">
        <f>SUM($D$2:D262)</f>
        <v>51194</v>
      </c>
      <c r="J262" s="2"/>
    </row>
    <row r="263" spans="1:10" x14ac:dyDescent="0.3">
      <c r="A263">
        <v>262</v>
      </c>
      <c r="B263" s="1">
        <v>280</v>
      </c>
      <c r="C263" s="1">
        <v>350</v>
      </c>
      <c r="D263" s="1">
        <v>120</v>
      </c>
      <c r="F263" s="1">
        <f>SUM($B$2:B263)</f>
        <v>46421</v>
      </c>
      <c r="G263" s="1">
        <f>SUM($C$2:C263)</f>
        <v>46301</v>
      </c>
      <c r="H263" s="1">
        <f>SUM($D$2:D263)</f>
        <v>51314</v>
      </c>
      <c r="J263" s="2"/>
    </row>
    <row r="264" spans="1:10" x14ac:dyDescent="0.3">
      <c r="A264">
        <v>263</v>
      </c>
      <c r="B264" s="1">
        <v>110</v>
      </c>
      <c r="C264" s="1">
        <v>157</v>
      </c>
      <c r="D264" s="1">
        <v>73</v>
      </c>
      <c r="F264" s="1">
        <f>SUM($B$2:B264)</f>
        <v>46531</v>
      </c>
      <c r="G264" s="1">
        <f>SUM($C$2:C264)</f>
        <v>46458</v>
      </c>
      <c r="H264" s="1">
        <f>SUM($D$2:D264)</f>
        <v>51387</v>
      </c>
      <c r="J264" s="2"/>
    </row>
    <row r="265" spans="1:10" x14ac:dyDescent="0.3">
      <c r="A265">
        <v>264</v>
      </c>
      <c r="B265" s="1">
        <v>296</v>
      </c>
      <c r="C265" s="1">
        <v>213</v>
      </c>
      <c r="D265" s="1">
        <v>156</v>
      </c>
      <c r="F265" s="1">
        <f>SUM($B$2:B265)</f>
        <v>46827</v>
      </c>
      <c r="G265" s="1">
        <f>SUM($C$2:C265)</f>
        <v>46671</v>
      </c>
      <c r="H265" s="1">
        <f>SUM($D$2:D265)</f>
        <v>51543</v>
      </c>
      <c r="J265" s="2"/>
    </row>
    <row r="266" spans="1:10" x14ac:dyDescent="0.3">
      <c r="A266">
        <v>265</v>
      </c>
      <c r="B266" s="1">
        <v>317</v>
      </c>
      <c r="C266" s="1">
        <v>310</v>
      </c>
      <c r="D266" s="1">
        <v>163</v>
      </c>
      <c r="F266" s="1">
        <f>SUM($B$2:B266)</f>
        <v>47144</v>
      </c>
      <c r="G266" s="1">
        <f>SUM($C$2:C266)</f>
        <v>46981</v>
      </c>
      <c r="H266" s="1">
        <f>SUM($D$2:D266)</f>
        <v>51706</v>
      </c>
      <c r="J266" s="2"/>
    </row>
    <row r="267" spans="1:10" x14ac:dyDescent="0.3">
      <c r="A267">
        <v>266</v>
      </c>
      <c r="B267" s="1">
        <v>116</v>
      </c>
      <c r="C267" s="1">
        <v>58</v>
      </c>
      <c r="D267" s="1">
        <v>221</v>
      </c>
      <c r="F267" s="1">
        <f>SUM($B$2:B267)</f>
        <v>47260</v>
      </c>
      <c r="G267" s="1">
        <f>SUM($C$2:C267)</f>
        <v>47039</v>
      </c>
      <c r="H267" s="1">
        <f>SUM($D$2:D267)</f>
        <v>51927</v>
      </c>
      <c r="J267" s="2"/>
    </row>
    <row r="268" spans="1:10" x14ac:dyDescent="0.3">
      <c r="A268">
        <v>267</v>
      </c>
      <c r="B268" s="1">
        <v>123</v>
      </c>
      <c r="C268" s="1">
        <v>179</v>
      </c>
      <c r="D268" s="1">
        <v>165</v>
      </c>
      <c r="F268" s="1">
        <f>SUM($B$2:B268)</f>
        <v>47383</v>
      </c>
      <c r="G268" s="1">
        <f>SUM($C$2:C268)</f>
        <v>47218</v>
      </c>
      <c r="H268" s="1">
        <f>SUM($D$2:D268)</f>
        <v>52092</v>
      </c>
      <c r="J268" s="2"/>
    </row>
    <row r="269" spans="1:10" x14ac:dyDescent="0.3">
      <c r="A269">
        <v>268</v>
      </c>
      <c r="B269" s="1">
        <v>65</v>
      </c>
      <c r="C269" s="1">
        <v>199</v>
      </c>
      <c r="D269" s="1">
        <v>31</v>
      </c>
      <c r="F269" s="1">
        <f>SUM($B$2:B269)</f>
        <v>47448</v>
      </c>
      <c r="G269" s="1">
        <f>SUM($C$2:C269)</f>
        <v>47417</v>
      </c>
      <c r="H269" s="1">
        <f>SUM($D$2:D269)</f>
        <v>52123</v>
      </c>
      <c r="J269" s="2"/>
    </row>
    <row r="270" spans="1:10" x14ac:dyDescent="0.3">
      <c r="A270">
        <v>269</v>
      </c>
      <c r="B270" s="1">
        <v>190</v>
      </c>
      <c r="C270" s="1">
        <v>124</v>
      </c>
      <c r="D270" s="1">
        <v>97</v>
      </c>
      <c r="F270" s="1">
        <f>SUM($B$2:B270)</f>
        <v>47638</v>
      </c>
      <c r="G270" s="1">
        <f>SUM($C$2:C270)</f>
        <v>47541</v>
      </c>
      <c r="H270" s="1">
        <f>SUM($D$2:D270)</f>
        <v>52220</v>
      </c>
      <c r="J270" s="2"/>
    </row>
    <row r="271" spans="1:10" x14ac:dyDescent="0.3">
      <c r="A271">
        <v>270</v>
      </c>
      <c r="B271" s="1">
        <v>248</v>
      </c>
      <c r="C271" s="1">
        <v>320</v>
      </c>
      <c r="D271" s="1">
        <v>25</v>
      </c>
      <c r="F271" s="1">
        <f>SUM($B$2:B271)</f>
        <v>47886</v>
      </c>
      <c r="G271" s="1">
        <f>SUM($C$2:C271)</f>
        <v>47861</v>
      </c>
      <c r="H271" s="1">
        <f>SUM($D$2:D271)</f>
        <v>52245</v>
      </c>
      <c r="J271" s="2"/>
    </row>
    <row r="272" spans="1:10" x14ac:dyDescent="0.3">
      <c r="A272">
        <v>271</v>
      </c>
      <c r="B272" s="1">
        <v>86</v>
      </c>
      <c r="C272" s="1">
        <v>85</v>
      </c>
      <c r="D272" s="1">
        <v>26</v>
      </c>
      <c r="F272" s="1">
        <f>SUM($B$2:B272)</f>
        <v>47972</v>
      </c>
      <c r="G272" s="1">
        <f>SUM($C$2:C272)</f>
        <v>47946</v>
      </c>
      <c r="H272" s="1">
        <f>SUM($D$2:D272)</f>
        <v>52271</v>
      </c>
      <c r="J272" s="2"/>
    </row>
    <row r="273" spans="1:10" x14ac:dyDescent="0.3">
      <c r="A273">
        <v>272</v>
      </c>
      <c r="B273" s="1">
        <v>176</v>
      </c>
      <c r="C273" s="1">
        <v>91</v>
      </c>
      <c r="D273" s="1">
        <v>111</v>
      </c>
      <c r="F273" s="1">
        <f>SUM($B$2:B273)</f>
        <v>48148</v>
      </c>
      <c r="G273" s="1">
        <f>SUM($C$2:C273)</f>
        <v>48037</v>
      </c>
      <c r="H273" s="1">
        <f>SUM($D$2:D273)</f>
        <v>52382</v>
      </c>
      <c r="J273" s="2"/>
    </row>
    <row r="274" spans="1:10" x14ac:dyDescent="0.3">
      <c r="A274">
        <v>273</v>
      </c>
      <c r="B274" s="1">
        <v>286</v>
      </c>
      <c r="C274" s="1">
        <v>316</v>
      </c>
      <c r="D274" s="1">
        <v>81</v>
      </c>
      <c r="F274" s="1">
        <f>SUM($B$2:B274)</f>
        <v>48434</v>
      </c>
      <c r="G274" s="1">
        <f>SUM($C$2:C274)</f>
        <v>48353</v>
      </c>
      <c r="H274" s="1">
        <f>SUM($D$2:D274)</f>
        <v>52463</v>
      </c>
      <c r="J274" s="2"/>
    </row>
    <row r="275" spans="1:10" x14ac:dyDescent="0.3">
      <c r="A275">
        <v>274</v>
      </c>
      <c r="B275" s="1">
        <v>233</v>
      </c>
      <c r="C275" s="1">
        <v>13</v>
      </c>
      <c r="D275" s="1">
        <v>301</v>
      </c>
      <c r="F275" s="1">
        <f>SUM($B$2:B275)</f>
        <v>48667</v>
      </c>
      <c r="G275" s="1">
        <f>SUM($C$2:C275)</f>
        <v>48366</v>
      </c>
      <c r="H275" s="1">
        <f>SUM($D$2:D275)</f>
        <v>52764</v>
      </c>
      <c r="J275" s="2"/>
    </row>
    <row r="276" spans="1:10" x14ac:dyDescent="0.3">
      <c r="A276">
        <v>275</v>
      </c>
      <c r="B276" s="1">
        <v>199</v>
      </c>
      <c r="C276" s="1">
        <v>389</v>
      </c>
      <c r="D276" s="1">
        <v>111</v>
      </c>
      <c r="F276" s="1">
        <f>SUM($B$2:B276)</f>
        <v>48866</v>
      </c>
      <c r="G276" s="1">
        <f>SUM($C$2:C276)</f>
        <v>48755</v>
      </c>
      <c r="H276" s="1">
        <f>SUM($D$2:D276)</f>
        <v>52875</v>
      </c>
      <c r="J276" s="2"/>
    </row>
    <row r="277" spans="1:10" x14ac:dyDescent="0.3">
      <c r="A277">
        <v>276</v>
      </c>
      <c r="B277" s="1">
        <v>206</v>
      </c>
      <c r="C277" s="1">
        <v>213</v>
      </c>
      <c r="D277" s="1">
        <v>104</v>
      </c>
      <c r="F277" s="1">
        <f>SUM($B$2:B277)</f>
        <v>49072</v>
      </c>
      <c r="G277" s="1">
        <f>SUM($C$2:C277)</f>
        <v>48968</v>
      </c>
      <c r="H277" s="1">
        <f>SUM($D$2:D277)</f>
        <v>52979</v>
      </c>
      <c r="J277" s="2"/>
    </row>
    <row r="278" spans="1:10" x14ac:dyDescent="0.3">
      <c r="A278">
        <v>277</v>
      </c>
      <c r="B278" s="1">
        <v>163</v>
      </c>
      <c r="C278" s="1">
        <v>31</v>
      </c>
      <c r="D278" s="1">
        <v>236</v>
      </c>
      <c r="F278" s="1">
        <f>SUM($B$2:B278)</f>
        <v>49235</v>
      </c>
      <c r="G278" s="1">
        <f>SUM($C$2:C278)</f>
        <v>48999</v>
      </c>
      <c r="H278" s="1">
        <f>SUM($D$2:D278)</f>
        <v>53215</v>
      </c>
      <c r="J278" s="2"/>
    </row>
    <row r="279" spans="1:10" x14ac:dyDescent="0.3">
      <c r="A279">
        <v>278</v>
      </c>
      <c r="B279" s="1">
        <v>97</v>
      </c>
      <c r="C279" s="1">
        <v>143</v>
      </c>
      <c r="D279" s="1">
        <v>190</v>
      </c>
      <c r="F279" s="1">
        <f>SUM($B$2:B279)</f>
        <v>49332</v>
      </c>
      <c r="G279" s="1">
        <f>SUM($C$2:C279)</f>
        <v>49142</v>
      </c>
      <c r="H279" s="1">
        <f>SUM($D$2:D279)</f>
        <v>53405</v>
      </c>
      <c r="J279" s="2"/>
    </row>
    <row r="280" spans="1:10" x14ac:dyDescent="0.3">
      <c r="A280">
        <v>279</v>
      </c>
      <c r="B280" s="1">
        <v>129</v>
      </c>
      <c r="C280" s="1">
        <v>297</v>
      </c>
      <c r="D280" s="1">
        <v>22</v>
      </c>
      <c r="F280" s="1">
        <f>SUM($B$2:B280)</f>
        <v>49461</v>
      </c>
      <c r="G280" s="1">
        <f>SUM($C$2:C280)</f>
        <v>49439</v>
      </c>
      <c r="H280" s="1">
        <f>SUM($D$2:D280)</f>
        <v>53427</v>
      </c>
      <c r="J280" s="2"/>
    </row>
    <row r="281" spans="1:10" x14ac:dyDescent="0.3">
      <c r="A281">
        <v>280</v>
      </c>
      <c r="B281" s="1">
        <v>189</v>
      </c>
      <c r="C281" s="1">
        <v>13</v>
      </c>
      <c r="D281" s="1">
        <v>198</v>
      </c>
      <c r="F281" s="1">
        <f>SUM($B$2:B281)</f>
        <v>49650</v>
      </c>
      <c r="G281" s="1">
        <f>SUM($C$2:C281)</f>
        <v>49452</v>
      </c>
      <c r="H281" s="1">
        <f>SUM($D$2:D281)</f>
        <v>53625</v>
      </c>
      <c r="J281" s="2"/>
    </row>
    <row r="282" spans="1:10" x14ac:dyDescent="0.3">
      <c r="A282">
        <v>281</v>
      </c>
      <c r="B282" s="1">
        <v>160</v>
      </c>
      <c r="C282" s="1">
        <v>3</v>
      </c>
      <c r="D282" s="1">
        <v>355</v>
      </c>
      <c r="F282" s="1">
        <f>SUM($B$2:B282)</f>
        <v>49810</v>
      </c>
      <c r="G282" s="1">
        <f>SUM($C$2:C282)</f>
        <v>49455</v>
      </c>
      <c r="H282" s="1">
        <f>SUM($D$2:D282)</f>
        <v>53980</v>
      </c>
      <c r="J282" s="2"/>
    </row>
    <row r="283" spans="1:10" x14ac:dyDescent="0.3">
      <c r="A283">
        <v>282</v>
      </c>
      <c r="B283" s="1">
        <v>107</v>
      </c>
      <c r="C283" s="1">
        <v>241</v>
      </c>
      <c r="D283" s="1">
        <v>221</v>
      </c>
      <c r="F283" s="1">
        <f>SUM($B$2:B283)</f>
        <v>49917</v>
      </c>
      <c r="G283" s="1">
        <f>SUM($C$2:C283)</f>
        <v>49696</v>
      </c>
      <c r="H283" s="1">
        <f>SUM($D$2:D283)</f>
        <v>54201</v>
      </c>
      <c r="J283" s="2"/>
    </row>
    <row r="284" spans="1:10" x14ac:dyDescent="0.3">
      <c r="A284">
        <v>283</v>
      </c>
      <c r="B284" s="1">
        <v>185</v>
      </c>
      <c r="C284" s="1">
        <v>316</v>
      </c>
      <c r="D284" s="1">
        <v>90</v>
      </c>
      <c r="F284" s="1">
        <f>SUM($B$2:B284)</f>
        <v>50102</v>
      </c>
      <c r="G284" s="1">
        <f>SUM($C$2:C284)</f>
        <v>50012</v>
      </c>
      <c r="H284" s="1">
        <f>SUM($D$2:D284)</f>
        <v>54291</v>
      </c>
      <c r="J284" s="2"/>
    </row>
    <row r="285" spans="1:10" x14ac:dyDescent="0.3">
      <c r="A285">
        <v>284</v>
      </c>
      <c r="B285" s="1">
        <v>301</v>
      </c>
      <c r="C285" s="1">
        <v>34</v>
      </c>
      <c r="D285" s="1">
        <v>357</v>
      </c>
      <c r="F285" s="1">
        <f>SUM($B$2:B285)</f>
        <v>50403</v>
      </c>
      <c r="G285" s="1">
        <f>SUM($C$2:C285)</f>
        <v>50046</v>
      </c>
      <c r="H285" s="1">
        <f>SUM($D$2:D285)</f>
        <v>54648</v>
      </c>
      <c r="J285" s="2"/>
    </row>
    <row r="286" spans="1:10" x14ac:dyDescent="0.3">
      <c r="A286">
        <v>285</v>
      </c>
      <c r="B286" s="1">
        <v>226</v>
      </c>
      <c r="C286" s="1">
        <v>582</v>
      </c>
      <c r="D286" s="1">
        <v>1</v>
      </c>
      <c r="F286" s="1">
        <f>SUM($B$2:B286)</f>
        <v>50629</v>
      </c>
      <c r="G286" s="1">
        <f>SUM($C$2:C286)</f>
        <v>50628</v>
      </c>
      <c r="H286" s="1">
        <f>SUM($D$2:D286)</f>
        <v>54649</v>
      </c>
      <c r="J286" s="2"/>
    </row>
    <row r="287" spans="1:10" x14ac:dyDescent="0.3">
      <c r="A287">
        <v>286</v>
      </c>
      <c r="B287" s="1">
        <v>76</v>
      </c>
      <c r="C287" s="1">
        <v>49</v>
      </c>
      <c r="D287" s="1">
        <v>28</v>
      </c>
      <c r="F287" s="1">
        <f>SUM($B$2:B287)</f>
        <v>50705</v>
      </c>
      <c r="G287" s="1">
        <f>SUM($C$2:C287)</f>
        <v>50677</v>
      </c>
      <c r="H287" s="1">
        <f>SUM($D$2:D287)</f>
        <v>54677</v>
      </c>
      <c r="J287" s="2"/>
    </row>
    <row r="288" spans="1:10" x14ac:dyDescent="0.3">
      <c r="A288">
        <v>287</v>
      </c>
      <c r="B288" s="1">
        <v>113</v>
      </c>
      <c r="C288" s="1">
        <v>119</v>
      </c>
      <c r="D288" s="1">
        <v>22</v>
      </c>
      <c r="F288" s="1">
        <f>SUM($B$2:B288)</f>
        <v>50818</v>
      </c>
      <c r="G288" s="1">
        <f>SUM($C$2:C288)</f>
        <v>50796</v>
      </c>
      <c r="H288" s="1">
        <f>SUM($D$2:D288)</f>
        <v>54699</v>
      </c>
      <c r="J288" s="2"/>
    </row>
    <row r="289" spans="1:10" x14ac:dyDescent="0.3">
      <c r="A289">
        <v>288</v>
      </c>
      <c r="B289" s="1">
        <v>122</v>
      </c>
      <c r="C289" s="1">
        <v>118</v>
      </c>
      <c r="D289" s="1">
        <v>26</v>
      </c>
      <c r="F289" s="1">
        <f>SUM($B$2:B289)</f>
        <v>50940</v>
      </c>
      <c r="G289" s="1">
        <f>SUM($C$2:C289)</f>
        <v>50914</v>
      </c>
      <c r="H289" s="1">
        <f>SUM($D$2:D289)</f>
        <v>54725</v>
      </c>
      <c r="J289" s="2"/>
    </row>
    <row r="290" spans="1:10" x14ac:dyDescent="0.3">
      <c r="A290">
        <v>289</v>
      </c>
      <c r="B290" s="1">
        <v>84</v>
      </c>
      <c r="C290" s="1">
        <v>16</v>
      </c>
      <c r="D290" s="1">
        <v>94</v>
      </c>
      <c r="F290" s="1">
        <f>SUM($B$2:B290)</f>
        <v>51024</v>
      </c>
      <c r="G290" s="1">
        <f>SUM($C$2:C290)</f>
        <v>50930</v>
      </c>
      <c r="H290" s="1">
        <f>SUM($D$2:D290)</f>
        <v>54819</v>
      </c>
      <c r="J290" s="2"/>
    </row>
    <row r="291" spans="1:10" x14ac:dyDescent="0.3">
      <c r="A291">
        <v>290</v>
      </c>
      <c r="B291" s="1">
        <v>203</v>
      </c>
      <c r="C291" s="1">
        <v>242</v>
      </c>
      <c r="D291" s="1">
        <v>55</v>
      </c>
      <c r="F291" s="1">
        <f>SUM($B$2:B291)</f>
        <v>51227</v>
      </c>
      <c r="G291" s="1">
        <f>SUM($C$2:C291)</f>
        <v>51172</v>
      </c>
      <c r="H291" s="1">
        <f>SUM($D$2:D291)</f>
        <v>54874</v>
      </c>
      <c r="J291" s="2"/>
    </row>
    <row r="292" spans="1:10" x14ac:dyDescent="0.3">
      <c r="A292">
        <v>291</v>
      </c>
      <c r="B292" s="1">
        <v>95</v>
      </c>
      <c r="C292" s="1">
        <v>102</v>
      </c>
      <c r="D292" s="1">
        <v>48</v>
      </c>
      <c r="F292" s="1">
        <f>SUM($B$2:B292)</f>
        <v>51322</v>
      </c>
      <c r="G292" s="1">
        <f>SUM($C$2:C292)</f>
        <v>51274</v>
      </c>
      <c r="H292" s="1">
        <f>SUM($D$2:D292)</f>
        <v>54922</v>
      </c>
      <c r="J292" s="2"/>
    </row>
    <row r="293" spans="1:10" x14ac:dyDescent="0.3">
      <c r="A293">
        <v>292</v>
      </c>
      <c r="B293" s="1">
        <v>69</v>
      </c>
      <c r="C293" s="1">
        <v>53</v>
      </c>
      <c r="D293" s="1">
        <v>64</v>
      </c>
      <c r="F293" s="1">
        <f>SUM($B$2:B293)</f>
        <v>51391</v>
      </c>
      <c r="G293" s="1">
        <f>SUM($C$2:C293)</f>
        <v>51327</v>
      </c>
      <c r="H293" s="1">
        <f>SUM($D$2:D293)</f>
        <v>54986</v>
      </c>
      <c r="J293" s="2"/>
    </row>
    <row r="294" spans="1:10" x14ac:dyDescent="0.3">
      <c r="A294">
        <v>293</v>
      </c>
      <c r="B294" s="1">
        <v>273</v>
      </c>
      <c r="C294" s="1">
        <v>0</v>
      </c>
      <c r="D294" s="1">
        <v>337</v>
      </c>
      <c r="F294" s="1">
        <f>SUM($B$2:B294)</f>
        <v>51664</v>
      </c>
      <c r="G294" s="1">
        <f>SUM($C$2:C294)</f>
        <v>51327</v>
      </c>
      <c r="H294" s="1">
        <f>SUM($D$2:D294)</f>
        <v>55323</v>
      </c>
      <c r="J294" s="2"/>
    </row>
    <row r="295" spans="1:10" x14ac:dyDescent="0.3">
      <c r="A295">
        <v>294</v>
      </c>
      <c r="B295" s="1">
        <v>296</v>
      </c>
      <c r="C295" s="1">
        <v>255</v>
      </c>
      <c r="D295" s="1">
        <v>378</v>
      </c>
      <c r="F295" s="1">
        <f>SUM($B$2:B295)</f>
        <v>51960</v>
      </c>
      <c r="G295" s="1">
        <f>SUM($C$2:C295)</f>
        <v>51582</v>
      </c>
      <c r="H295" s="1">
        <f>SUM($D$2:D295)</f>
        <v>55701</v>
      </c>
      <c r="J295" s="2"/>
    </row>
    <row r="296" spans="1:10" x14ac:dyDescent="0.3">
      <c r="A296">
        <v>295</v>
      </c>
      <c r="B296" s="1">
        <v>216</v>
      </c>
      <c r="C296" s="1">
        <v>435</v>
      </c>
      <c r="D296" s="1">
        <v>159</v>
      </c>
      <c r="F296" s="1">
        <f>SUM($B$2:B296)</f>
        <v>52176</v>
      </c>
      <c r="G296" s="1">
        <f>SUM($C$2:C296)</f>
        <v>52017</v>
      </c>
      <c r="H296" s="1">
        <f>SUM($D$2:D296)</f>
        <v>55860</v>
      </c>
      <c r="J296" s="2"/>
    </row>
    <row r="297" spans="1:10" x14ac:dyDescent="0.3">
      <c r="A297">
        <v>296</v>
      </c>
      <c r="B297" s="1">
        <v>149</v>
      </c>
      <c r="C297" s="1">
        <v>190</v>
      </c>
      <c r="D297" s="1">
        <v>118</v>
      </c>
      <c r="F297" s="1">
        <f>SUM($B$2:B297)</f>
        <v>52325</v>
      </c>
      <c r="G297" s="1">
        <f>SUM($C$2:C297)</f>
        <v>52207</v>
      </c>
      <c r="H297" s="1">
        <f>SUM($D$2:D297)</f>
        <v>55978</v>
      </c>
      <c r="J297" s="2"/>
    </row>
    <row r="298" spans="1:10" x14ac:dyDescent="0.3">
      <c r="A298">
        <v>297</v>
      </c>
      <c r="B298" s="1">
        <v>73</v>
      </c>
      <c r="C298" s="1">
        <v>127</v>
      </c>
      <c r="D298" s="1">
        <v>64</v>
      </c>
      <c r="F298" s="1">
        <f>SUM($B$2:B298)</f>
        <v>52398</v>
      </c>
      <c r="G298" s="1">
        <f>SUM($C$2:C298)</f>
        <v>52334</v>
      </c>
      <c r="H298" s="1">
        <f>SUM($D$2:D298)</f>
        <v>56042</v>
      </c>
      <c r="J298" s="2"/>
    </row>
    <row r="299" spans="1:10" x14ac:dyDescent="0.3">
      <c r="A299">
        <v>298</v>
      </c>
      <c r="B299" s="1">
        <v>165</v>
      </c>
      <c r="C299" s="1">
        <v>91</v>
      </c>
      <c r="D299" s="1">
        <v>138</v>
      </c>
      <c r="F299" s="1">
        <f>SUM($B$2:B299)</f>
        <v>52563</v>
      </c>
      <c r="G299" s="1">
        <f>SUM($C$2:C299)</f>
        <v>52425</v>
      </c>
      <c r="H299" s="1">
        <f>SUM($D$2:D299)</f>
        <v>56180</v>
      </c>
      <c r="J299" s="2"/>
    </row>
    <row r="300" spans="1:10" x14ac:dyDescent="0.3">
      <c r="A300">
        <v>299</v>
      </c>
      <c r="B300" s="1">
        <v>78</v>
      </c>
      <c r="C300" s="1">
        <v>41</v>
      </c>
      <c r="D300" s="1">
        <v>175</v>
      </c>
      <c r="F300" s="1">
        <f>SUM($B$2:B300)</f>
        <v>52641</v>
      </c>
      <c r="G300" s="1">
        <f>SUM($C$2:C300)</f>
        <v>52466</v>
      </c>
      <c r="H300" s="1">
        <f>SUM($D$2:D300)</f>
        <v>56355</v>
      </c>
      <c r="J300" s="2"/>
    </row>
    <row r="301" spans="1:10" x14ac:dyDescent="0.3">
      <c r="A301">
        <v>300</v>
      </c>
      <c r="B301" s="1">
        <v>192</v>
      </c>
      <c r="C301" s="1">
        <v>37</v>
      </c>
      <c r="D301" s="1">
        <v>330</v>
      </c>
      <c r="F301" s="1">
        <f>SUM($B$2:B301)</f>
        <v>52833</v>
      </c>
      <c r="G301" s="1">
        <f>SUM($C$2:C301)</f>
        <v>52503</v>
      </c>
      <c r="H301" s="1">
        <f>SUM($D$2:D301)</f>
        <v>56685</v>
      </c>
      <c r="J301" s="2"/>
    </row>
    <row r="302" spans="1:10" x14ac:dyDescent="0.3">
      <c r="A302">
        <v>301</v>
      </c>
      <c r="B302" s="1">
        <v>268</v>
      </c>
      <c r="C302" s="1">
        <v>420</v>
      </c>
      <c r="D302" s="1">
        <v>178</v>
      </c>
      <c r="F302" s="1">
        <f>SUM($B$2:B302)</f>
        <v>53101</v>
      </c>
      <c r="G302" s="1">
        <f>SUM($C$2:C302)</f>
        <v>52923</v>
      </c>
      <c r="H302" s="1">
        <f>SUM($D$2:D302)</f>
        <v>56863</v>
      </c>
      <c r="J302" s="2"/>
    </row>
    <row r="303" spans="1:10" x14ac:dyDescent="0.3">
      <c r="A303">
        <v>302</v>
      </c>
      <c r="B303" s="1">
        <v>136</v>
      </c>
      <c r="C303" s="1">
        <v>286</v>
      </c>
      <c r="D303" s="1">
        <v>28</v>
      </c>
      <c r="F303" s="1">
        <f>SUM($B$2:B303)</f>
        <v>53237</v>
      </c>
      <c r="G303" s="1">
        <f>SUM($C$2:C303)</f>
        <v>53209</v>
      </c>
      <c r="H303" s="1">
        <f>SUM($D$2:D303)</f>
        <v>56891</v>
      </c>
      <c r="J303" s="2"/>
    </row>
    <row r="304" spans="1:10" x14ac:dyDescent="0.3">
      <c r="A304">
        <v>303</v>
      </c>
      <c r="B304" s="1">
        <v>149</v>
      </c>
      <c r="C304" s="1">
        <v>137</v>
      </c>
      <c r="D304" s="1">
        <v>40</v>
      </c>
      <c r="F304" s="1">
        <f>SUM($B$2:B304)</f>
        <v>53386</v>
      </c>
      <c r="G304" s="1">
        <f>SUM($C$2:C304)</f>
        <v>53346</v>
      </c>
      <c r="H304" s="1">
        <f>SUM($D$2:D304)</f>
        <v>56931</v>
      </c>
      <c r="J304" s="2"/>
    </row>
    <row r="305" spans="1:10" x14ac:dyDescent="0.3">
      <c r="A305">
        <v>304</v>
      </c>
      <c r="B305" s="1">
        <v>260</v>
      </c>
      <c r="C305" s="1">
        <v>90</v>
      </c>
      <c r="D305" s="1">
        <v>210</v>
      </c>
      <c r="F305" s="1">
        <f>SUM($B$2:B305)</f>
        <v>53646</v>
      </c>
      <c r="G305" s="1">
        <f>SUM($C$2:C305)</f>
        <v>53436</v>
      </c>
      <c r="H305" s="1">
        <f>SUM($D$2:D305)</f>
        <v>57141</v>
      </c>
      <c r="J305" s="2"/>
    </row>
    <row r="306" spans="1:10" x14ac:dyDescent="0.3">
      <c r="A306">
        <v>305</v>
      </c>
      <c r="B306" s="1">
        <v>152</v>
      </c>
      <c r="C306" s="1">
        <v>14</v>
      </c>
      <c r="D306" s="1">
        <v>348</v>
      </c>
      <c r="F306" s="1">
        <f>SUM($B$2:B306)</f>
        <v>53798</v>
      </c>
      <c r="G306" s="1">
        <f>SUM($C$2:C306)</f>
        <v>53450</v>
      </c>
      <c r="H306" s="1">
        <f>SUM($D$2:D306)</f>
        <v>57489</v>
      </c>
      <c r="J306" s="2"/>
    </row>
    <row r="307" spans="1:10" x14ac:dyDescent="0.3">
      <c r="A307">
        <v>306</v>
      </c>
      <c r="B307" s="1">
        <v>200</v>
      </c>
      <c r="C307" s="1">
        <v>67</v>
      </c>
      <c r="D307" s="1">
        <v>481</v>
      </c>
      <c r="F307" s="1">
        <f>SUM($B$2:B307)</f>
        <v>53998</v>
      </c>
      <c r="G307" s="1">
        <f>SUM($C$2:C307)</f>
        <v>53517</v>
      </c>
      <c r="H307" s="1">
        <f>SUM($D$2:D307)</f>
        <v>57970</v>
      </c>
      <c r="J307" s="2"/>
    </row>
    <row r="308" spans="1:10" x14ac:dyDescent="0.3">
      <c r="A308">
        <v>307</v>
      </c>
      <c r="B308" s="1">
        <v>54</v>
      </c>
      <c r="C308" s="1">
        <v>129</v>
      </c>
      <c r="D308" s="1">
        <v>406</v>
      </c>
      <c r="F308" s="1">
        <f>SUM($B$2:B308)</f>
        <v>54052</v>
      </c>
      <c r="G308" s="1">
        <f>SUM($C$2:C308)</f>
        <v>53646</v>
      </c>
      <c r="H308" s="1">
        <f>SUM($D$2:D308)</f>
        <v>58376</v>
      </c>
      <c r="J308" s="2"/>
    </row>
    <row r="309" spans="1:10" x14ac:dyDescent="0.3">
      <c r="A309">
        <v>308</v>
      </c>
      <c r="B309" s="1">
        <v>55</v>
      </c>
      <c r="C309" s="1">
        <v>187</v>
      </c>
      <c r="D309" s="1">
        <v>274</v>
      </c>
      <c r="F309" s="1">
        <f>SUM($B$2:B309)</f>
        <v>54107</v>
      </c>
      <c r="G309" s="1">
        <f>SUM($C$2:C309)</f>
        <v>53833</v>
      </c>
      <c r="H309" s="1">
        <f>SUM($D$2:D309)</f>
        <v>58650</v>
      </c>
      <c r="J309" s="2"/>
    </row>
    <row r="310" spans="1:10" x14ac:dyDescent="0.3">
      <c r="A310">
        <v>309</v>
      </c>
      <c r="B310" s="1">
        <v>66</v>
      </c>
      <c r="C310" s="1">
        <v>222</v>
      </c>
      <c r="D310" s="1">
        <v>118</v>
      </c>
      <c r="F310" s="1">
        <f>SUM($B$2:B310)</f>
        <v>54173</v>
      </c>
      <c r="G310" s="1">
        <f>SUM($C$2:C310)</f>
        <v>54055</v>
      </c>
      <c r="H310" s="1">
        <f>SUM($D$2:D310)</f>
        <v>58768</v>
      </c>
      <c r="J310" s="2"/>
    </row>
    <row r="311" spans="1:10" x14ac:dyDescent="0.3">
      <c r="A311">
        <v>310</v>
      </c>
      <c r="B311" s="1">
        <v>287</v>
      </c>
      <c r="C311" s="1">
        <v>247</v>
      </c>
      <c r="D311" s="1">
        <v>158</v>
      </c>
      <c r="F311" s="1">
        <f>SUM($B$2:B311)</f>
        <v>54460</v>
      </c>
      <c r="G311" s="1">
        <f>SUM($C$2:C311)</f>
        <v>54302</v>
      </c>
      <c r="H311" s="1">
        <f>SUM($D$2:D311)</f>
        <v>58926</v>
      </c>
      <c r="J311" s="2"/>
    </row>
    <row r="312" spans="1:10" x14ac:dyDescent="0.3">
      <c r="A312">
        <v>311</v>
      </c>
      <c r="B312" s="1">
        <v>153</v>
      </c>
      <c r="C312" s="1">
        <v>36</v>
      </c>
      <c r="D312" s="1">
        <v>275</v>
      </c>
      <c r="F312" s="1">
        <f>SUM($B$2:B312)</f>
        <v>54613</v>
      </c>
      <c r="G312" s="1">
        <f>SUM($C$2:C312)</f>
        <v>54338</v>
      </c>
      <c r="H312" s="1">
        <f>SUM($D$2:D312)</f>
        <v>59201</v>
      </c>
      <c r="J312" s="2"/>
    </row>
    <row r="313" spans="1:10" x14ac:dyDescent="0.3">
      <c r="A313">
        <v>312</v>
      </c>
      <c r="B313" s="1">
        <v>189</v>
      </c>
      <c r="C313" s="1">
        <v>347</v>
      </c>
      <c r="D313" s="1">
        <v>117</v>
      </c>
      <c r="F313" s="1">
        <f>SUM($B$2:B313)</f>
        <v>54802</v>
      </c>
      <c r="G313" s="1">
        <f>SUM($C$2:C313)</f>
        <v>54685</v>
      </c>
      <c r="H313" s="1">
        <f>SUM($D$2:D313)</f>
        <v>59318</v>
      </c>
      <c r="J313" s="2"/>
    </row>
    <row r="314" spans="1:10" x14ac:dyDescent="0.3">
      <c r="A314">
        <v>313</v>
      </c>
      <c r="B314" s="1">
        <v>210</v>
      </c>
      <c r="C314" s="1">
        <v>242</v>
      </c>
      <c r="D314" s="1">
        <v>85</v>
      </c>
      <c r="F314" s="1">
        <f>SUM($B$2:B314)</f>
        <v>55012</v>
      </c>
      <c r="G314" s="1">
        <f>SUM($C$2:C314)</f>
        <v>54927</v>
      </c>
      <c r="H314" s="1">
        <f>SUM($D$2:D314)</f>
        <v>59403</v>
      </c>
      <c r="J314" s="2"/>
    </row>
    <row r="315" spans="1:10" x14ac:dyDescent="0.3">
      <c r="A315">
        <v>314</v>
      </c>
      <c r="B315" s="1">
        <v>183</v>
      </c>
      <c r="C315" s="1">
        <v>140</v>
      </c>
      <c r="D315" s="1">
        <v>128</v>
      </c>
      <c r="F315" s="1">
        <f>SUM($B$2:B315)</f>
        <v>55195</v>
      </c>
      <c r="G315" s="1">
        <f>SUM($C$2:C315)</f>
        <v>55067</v>
      </c>
      <c r="H315" s="1">
        <f>SUM($D$2:D315)</f>
        <v>59531</v>
      </c>
      <c r="J315" s="2"/>
    </row>
    <row r="316" spans="1:10" x14ac:dyDescent="0.3">
      <c r="A316">
        <v>315</v>
      </c>
      <c r="B316" s="1">
        <v>158</v>
      </c>
      <c r="C316" s="1">
        <v>198</v>
      </c>
      <c r="D316" s="1">
        <v>88</v>
      </c>
      <c r="F316" s="1">
        <f>SUM($B$2:B316)</f>
        <v>55353</v>
      </c>
      <c r="G316" s="1">
        <f>SUM($C$2:C316)</f>
        <v>55265</v>
      </c>
      <c r="H316" s="1">
        <f>SUM($D$2:D316)</f>
        <v>59619</v>
      </c>
      <c r="J316" s="2"/>
    </row>
    <row r="317" spans="1:10" x14ac:dyDescent="0.3">
      <c r="A317">
        <v>316</v>
      </c>
      <c r="B317" s="1">
        <v>56</v>
      </c>
      <c r="C317" s="1">
        <v>90</v>
      </c>
      <c r="D317" s="1">
        <v>54</v>
      </c>
      <c r="F317" s="1">
        <f>SUM($B$2:B317)</f>
        <v>55409</v>
      </c>
      <c r="G317" s="1">
        <f>SUM($C$2:C317)</f>
        <v>55355</v>
      </c>
      <c r="H317" s="1">
        <f>SUM($D$2:D317)</f>
        <v>59673</v>
      </c>
      <c r="J317" s="2"/>
    </row>
    <row r="318" spans="1:10" x14ac:dyDescent="0.3">
      <c r="A318">
        <v>317</v>
      </c>
      <c r="B318" s="1">
        <v>99</v>
      </c>
      <c r="C318" s="1">
        <v>88</v>
      </c>
      <c r="D318" s="1">
        <v>65</v>
      </c>
      <c r="F318" s="1">
        <f>SUM($B$2:B318)</f>
        <v>55508</v>
      </c>
      <c r="G318" s="1">
        <f>SUM($C$2:C318)</f>
        <v>55443</v>
      </c>
      <c r="H318" s="1">
        <f>SUM($D$2:D318)</f>
        <v>59738</v>
      </c>
      <c r="J318" s="2"/>
    </row>
    <row r="319" spans="1:10" x14ac:dyDescent="0.3">
      <c r="A319">
        <v>318</v>
      </c>
      <c r="B319" s="1">
        <v>162</v>
      </c>
      <c r="C319" s="1">
        <v>174</v>
      </c>
      <c r="D319" s="1">
        <v>53</v>
      </c>
      <c r="F319" s="1">
        <f>SUM($B$2:B319)</f>
        <v>55670</v>
      </c>
      <c r="G319" s="1">
        <f>SUM($C$2:C319)</f>
        <v>55617</v>
      </c>
      <c r="H319" s="1">
        <f>SUM($D$2:D319)</f>
        <v>59791</v>
      </c>
      <c r="J319" s="2"/>
    </row>
    <row r="320" spans="1:10" x14ac:dyDescent="0.3">
      <c r="A320">
        <v>319</v>
      </c>
      <c r="B320" s="1">
        <v>187</v>
      </c>
      <c r="C320" s="1">
        <v>106</v>
      </c>
      <c r="D320" s="1">
        <v>134</v>
      </c>
      <c r="F320" s="1">
        <f>SUM($B$2:B320)</f>
        <v>55857</v>
      </c>
      <c r="G320" s="1">
        <f>SUM($C$2:C320)</f>
        <v>55723</v>
      </c>
      <c r="H320" s="1">
        <f>SUM($D$2:D320)</f>
        <v>59925</v>
      </c>
      <c r="J320" s="2"/>
    </row>
    <row r="321" spans="1:10" x14ac:dyDescent="0.3">
      <c r="A321">
        <v>320</v>
      </c>
      <c r="B321" s="1">
        <v>157</v>
      </c>
      <c r="C321" s="1">
        <v>130</v>
      </c>
      <c r="D321" s="1">
        <v>161</v>
      </c>
      <c r="F321" s="1">
        <f>SUM($B$2:B321)</f>
        <v>56014</v>
      </c>
      <c r="G321" s="1">
        <f>SUM($C$2:C321)</f>
        <v>55853</v>
      </c>
      <c r="H321" s="1">
        <f>SUM($D$2:D321)</f>
        <v>60086</v>
      </c>
      <c r="J321" s="2"/>
    </row>
    <row r="322" spans="1:10" x14ac:dyDescent="0.3">
      <c r="A322">
        <v>321</v>
      </c>
      <c r="B322" s="1">
        <v>248</v>
      </c>
      <c r="C322" s="1">
        <v>54</v>
      </c>
      <c r="D322" s="1">
        <v>355</v>
      </c>
      <c r="F322" s="1">
        <f>SUM($B$2:B322)</f>
        <v>56262</v>
      </c>
      <c r="G322" s="1">
        <f>SUM($C$2:C322)</f>
        <v>55907</v>
      </c>
      <c r="H322" s="1">
        <f>SUM($D$2:D322)</f>
        <v>60441</v>
      </c>
      <c r="J322" s="2"/>
    </row>
    <row r="323" spans="1:10" x14ac:dyDescent="0.3">
      <c r="A323">
        <v>322</v>
      </c>
      <c r="B323" s="1">
        <v>66</v>
      </c>
      <c r="C323" s="1">
        <v>356</v>
      </c>
      <c r="D323" s="1">
        <v>65</v>
      </c>
      <c r="F323" s="1">
        <f>SUM($B$2:B323)</f>
        <v>56328</v>
      </c>
      <c r="G323" s="1">
        <f>SUM($C$2:C323)</f>
        <v>56263</v>
      </c>
      <c r="H323" s="1">
        <f>SUM($D$2:D323)</f>
        <v>60506</v>
      </c>
      <c r="J323" s="2"/>
    </row>
    <row r="324" spans="1:10" x14ac:dyDescent="0.3">
      <c r="A324">
        <v>323</v>
      </c>
      <c r="B324" s="1">
        <v>99</v>
      </c>
      <c r="C324" s="1">
        <v>121</v>
      </c>
      <c r="D324" s="1">
        <v>43</v>
      </c>
      <c r="F324" s="1">
        <f>SUM($B$2:B324)</f>
        <v>56427</v>
      </c>
      <c r="G324" s="1">
        <f>SUM($C$2:C324)</f>
        <v>56384</v>
      </c>
      <c r="H324" s="1">
        <f>SUM($D$2:D324)</f>
        <v>60549</v>
      </c>
      <c r="J324" s="2"/>
    </row>
    <row r="325" spans="1:10" x14ac:dyDescent="0.3">
      <c r="A325">
        <v>324</v>
      </c>
      <c r="B325" s="1">
        <v>222</v>
      </c>
      <c r="C325" s="1">
        <v>94</v>
      </c>
      <c r="D325" s="1">
        <v>171</v>
      </c>
      <c r="F325" s="1">
        <f>SUM($B$2:B325)</f>
        <v>56649</v>
      </c>
      <c r="G325" s="1">
        <f>SUM($C$2:C325)</f>
        <v>56478</v>
      </c>
      <c r="H325" s="1">
        <f>SUM($D$2:D325)</f>
        <v>60720</v>
      </c>
      <c r="J325" s="2"/>
    </row>
    <row r="326" spans="1:10" x14ac:dyDescent="0.3">
      <c r="A326">
        <v>325</v>
      </c>
      <c r="B326" s="1">
        <v>165</v>
      </c>
      <c r="C326" s="1">
        <v>117</v>
      </c>
      <c r="D326" s="1">
        <v>219</v>
      </c>
      <c r="F326" s="1">
        <f>SUM($B$2:B326)</f>
        <v>56814</v>
      </c>
      <c r="G326" s="1">
        <f>SUM($C$2:C326)</f>
        <v>56595</v>
      </c>
      <c r="H326" s="1">
        <f>SUM($D$2:D326)</f>
        <v>60939</v>
      </c>
      <c r="J326" s="2"/>
    </row>
    <row r="327" spans="1:10" x14ac:dyDescent="0.3">
      <c r="A327">
        <v>326</v>
      </c>
      <c r="B327" s="1">
        <v>96</v>
      </c>
      <c r="C327" s="1">
        <v>313</v>
      </c>
      <c r="D327" s="1">
        <v>2</v>
      </c>
      <c r="F327" s="1">
        <f>SUM($B$2:B327)</f>
        <v>56910</v>
      </c>
      <c r="G327" s="1">
        <f>SUM($C$2:C327)</f>
        <v>56908</v>
      </c>
      <c r="H327" s="1">
        <f>SUM($D$2:D327)</f>
        <v>60941</v>
      </c>
      <c r="J327" s="2"/>
    </row>
    <row r="328" spans="1:10" x14ac:dyDescent="0.3">
      <c r="A328">
        <v>327</v>
      </c>
      <c r="B328" s="1">
        <v>282</v>
      </c>
      <c r="C328" s="1">
        <v>274</v>
      </c>
      <c r="D328" s="1">
        <v>10</v>
      </c>
      <c r="F328" s="1">
        <f>SUM($B$2:B328)</f>
        <v>57192</v>
      </c>
      <c r="G328" s="1">
        <f>SUM($C$2:C328)</f>
        <v>57182</v>
      </c>
      <c r="H328" s="1">
        <f>SUM($D$2:D328)</f>
        <v>60951</v>
      </c>
      <c r="J328" s="2"/>
    </row>
    <row r="329" spans="1:10" x14ac:dyDescent="0.3">
      <c r="A329">
        <v>328</v>
      </c>
      <c r="B329" s="1">
        <v>267</v>
      </c>
      <c r="C329" s="1">
        <v>181</v>
      </c>
      <c r="D329" s="1">
        <v>96</v>
      </c>
      <c r="F329" s="1">
        <f>SUM($B$2:B329)</f>
        <v>57459</v>
      </c>
      <c r="G329" s="1">
        <f>SUM($C$2:C329)</f>
        <v>57363</v>
      </c>
      <c r="H329" s="1">
        <f>SUM($D$2:D329)</f>
        <v>61047</v>
      </c>
      <c r="J329" s="2"/>
    </row>
    <row r="330" spans="1:10" x14ac:dyDescent="0.3">
      <c r="A330">
        <v>329</v>
      </c>
      <c r="B330" s="1">
        <v>67</v>
      </c>
      <c r="C330" s="1">
        <v>70</v>
      </c>
      <c r="D330" s="1">
        <v>93</v>
      </c>
      <c r="F330" s="1">
        <f>SUM($B$2:B330)</f>
        <v>57526</v>
      </c>
      <c r="G330" s="1">
        <f>SUM($C$2:C330)</f>
        <v>57433</v>
      </c>
      <c r="H330" s="1">
        <f>SUM($D$2:D330)</f>
        <v>61140</v>
      </c>
      <c r="J330" s="2"/>
    </row>
    <row r="331" spans="1:10" x14ac:dyDescent="0.3">
      <c r="A331">
        <v>330</v>
      </c>
      <c r="B331" s="1">
        <v>185</v>
      </c>
      <c r="C331" s="1">
        <v>155</v>
      </c>
      <c r="D331" s="1">
        <v>123</v>
      </c>
      <c r="F331" s="1">
        <f>SUM($B$2:B331)</f>
        <v>57711</v>
      </c>
      <c r="G331" s="1">
        <f>SUM($C$2:C331)</f>
        <v>57588</v>
      </c>
      <c r="H331" s="1">
        <f>SUM($D$2:D331)</f>
        <v>61263</v>
      </c>
      <c r="J331" s="2"/>
    </row>
    <row r="332" spans="1:10" x14ac:dyDescent="0.3">
      <c r="A332">
        <v>331</v>
      </c>
      <c r="B332" s="1">
        <v>217</v>
      </c>
      <c r="C332" s="1">
        <v>223</v>
      </c>
      <c r="D332" s="1">
        <v>117</v>
      </c>
      <c r="F332" s="1">
        <f>SUM($B$2:B332)</f>
        <v>57928</v>
      </c>
      <c r="G332" s="1">
        <f>SUM($C$2:C332)</f>
        <v>57811</v>
      </c>
      <c r="H332" s="1">
        <f>SUM($D$2:D332)</f>
        <v>61380</v>
      </c>
      <c r="J332" s="2"/>
    </row>
    <row r="333" spans="1:10" x14ac:dyDescent="0.3">
      <c r="A333">
        <v>332</v>
      </c>
      <c r="B333" s="1">
        <v>281</v>
      </c>
      <c r="C333" s="1">
        <v>298</v>
      </c>
      <c r="D333" s="1">
        <v>100</v>
      </c>
      <c r="F333" s="1">
        <f>SUM($B$2:B333)</f>
        <v>58209</v>
      </c>
      <c r="G333" s="1">
        <f>SUM($C$2:C333)</f>
        <v>58109</v>
      </c>
      <c r="H333" s="1">
        <f>SUM($D$2:D333)</f>
        <v>61480</v>
      </c>
      <c r="J333" s="2"/>
    </row>
    <row r="334" spans="1:10" x14ac:dyDescent="0.3">
      <c r="A334">
        <v>333</v>
      </c>
      <c r="B334" s="1">
        <v>306</v>
      </c>
      <c r="C334" s="1">
        <v>212</v>
      </c>
      <c r="D334" s="1">
        <v>194</v>
      </c>
      <c r="F334" s="1">
        <f>SUM($B$2:B334)</f>
        <v>58515</v>
      </c>
      <c r="G334" s="1">
        <f>SUM($C$2:C334)</f>
        <v>58321</v>
      </c>
      <c r="H334" s="1">
        <f>SUM($D$2:D334)</f>
        <v>61674</v>
      </c>
      <c r="J334" s="2"/>
    </row>
    <row r="335" spans="1:10" x14ac:dyDescent="0.3">
      <c r="A335">
        <v>334</v>
      </c>
      <c r="B335" s="1">
        <v>276</v>
      </c>
      <c r="C335" s="1">
        <v>20</v>
      </c>
      <c r="D335" s="1">
        <v>450</v>
      </c>
      <c r="F335" s="1">
        <f>SUM($B$2:B335)</f>
        <v>58791</v>
      </c>
      <c r="G335" s="1">
        <f>SUM($C$2:C335)</f>
        <v>58341</v>
      </c>
      <c r="H335" s="1">
        <f>SUM($D$2:D335)</f>
        <v>62124</v>
      </c>
      <c r="J335" s="2"/>
    </row>
    <row r="336" spans="1:10" x14ac:dyDescent="0.3">
      <c r="A336">
        <v>335</v>
      </c>
      <c r="B336" s="1">
        <v>183</v>
      </c>
      <c r="C336" s="1">
        <v>17</v>
      </c>
      <c r="D336" s="1">
        <v>616</v>
      </c>
      <c r="F336" s="1">
        <f>SUM($B$2:B336)</f>
        <v>58974</v>
      </c>
      <c r="G336" s="1">
        <f>SUM($C$2:C336)</f>
        <v>58358</v>
      </c>
      <c r="H336" s="1">
        <f>SUM($D$2:D336)</f>
        <v>62740</v>
      </c>
      <c r="J336" s="2"/>
    </row>
    <row r="337" spans="1:10" x14ac:dyDescent="0.3">
      <c r="A337">
        <v>336</v>
      </c>
      <c r="B337" s="1">
        <v>184</v>
      </c>
      <c r="C337" s="1">
        <v>174</v>
      </c>
      <c r="D337" s="1">
        <v>626</v>
      </c>
      <c r="F337" s="1">
        <f>SUM($B$2:B337)</f>
        <v>59158</v>
      </c>
      <c r="G337" s="1">
        <f>SUM($C$2:C337)</f>
        <v>58532</v>
      </c>
      <c r="H337" s="1">
        <f>SUM($D$2:D337)</f>
        <v>63366</v>
      </c>
      <c r="J337" s="2"/>
    </row>
    <row r="338" spans="1:10" x14ac:dyDescent="0.3">
      <c r="A338">
        <v>337</v>
      </c>
      <c r="B338" s="1">
        <v>202</v>
      </c>
      <c r="C338" s="1">
        <v>678</v>
      </c>
      <c r="D338" s="1">
        <v>150</v>
      </c>
      <c r="F338" s="1">
        <f>SUM($B$2:B338)</f>
        <v>59360</v>
      </c>
      <c r="G338" s="1">
        <f>SUM($C$2:C338)</f>
        <v>59210</v>
      </c>
      <c r="H338" s="1">
        <f>SUM($D$2:D338)</f>
        <v>63516</v>
      </c>
      <c r="J338" s="2"/>
    </row>
    <row r="339" spans="1:10" x14ac:dyDescent="0.3">
      <c r="A339">
        <v>338</v>
      </c>
      <c r="B339" s="1">
        <v>72</v>
      </c>
      <c r="C339" s="1">
        <v>190</v>
      </c>
      <c r="D339" s="1">
        <v>32</v>
      </c>
      <c r="F339" s="1">
        <f>SUM($B$2:B339)</f>
        <v>59432</v>
      </c>
      <c r="G339" s="1">
        <f>SUM($C$2:C339)</f>
        <v>59400</v>
      </c>
      <c r="H339" s="1">
        <f>SUM($D$2:D339)</f>
        <v>63548</v>
      </c>
      <c r="J339" s="2"/>
    </row>
    <row r="340" spans="1:10" x14ac:dyDescent="0.3">
      <c r="A340">
        <v>339</v>
      </c>
      <c r="B340" s="1">
        <v>308</v>
      </c>
      <c r="C340" s="1">
        <v>47</v>
      </c>
      <c r="D340" s="1">
        <v>293</v>
      </c>
      <c r="F340" s="1">
        <f>SUM($B$2:B340)</f>
        <v>59740</v>
      </c>
      <c r="G340" s="1">
        <f>SUM($C$2:C340)</f>
        <v>59447</v>
      </c>
      <c r="H340" s="1">
        <f>SUM($D$2:D340)</f>
        <v>63841</v>
      </c>
      <c r="J340" s="2"/>
    </row>
    <row r="341" spans="1:10" x14ac:dyDescent="0.3">
      <c r="A341">
        <v>340</v>
      </c>
      <c r="B341" s="1">
        <v>130</v>
      </c>
      <c r="C341" s="1">
        <v>313</v>
      </c>
      <c r="D341" s="1">
        <v>110</v>
      </c>
      <c r="F341" s="1">
        <f>SUM($B$2:B341)</f>
        <v>59870</v>
      </c>
      <c r="G341" s="1">
        <f>SUM($C$2:C341)</f>
        <v>59760</v>
      </c>
      <c r="H341" s="1">
        <f>SUM($D$2:D341)</f>
        <v>63951</v>
      </c>
      <c r="J341" s="2"/>
    </row>
    <row r="342" spans="1:10" x14ac:dyDescent="0.3">
      <c r="A342">
        <v>341</v>
      </c>
      <c r="B342" s="1">
        <v>140</v>
      </c>
      <c r="C342" s="1">
        <v>147</v>
      </c>
      <c r="D342" s="1">
        <v>103</v>
      </c>
      <c r="F342" s="1">
        <f>SUM($B$2:B342)</f>
        <v>60010</v>
      </c>
      <c r="G342" s="1">
        <f>SUM($C$2:C342)</f>
        <v>59907</v>
      </c>
      <c r="H342" s="1">
        <f>SUM($D$2:D342)</f>
        <v>64054</v>
      </c>
      <c r="J342" s="2"/>
    </row>
    <row r="343" spans="1:10" x14ac:dyDescent="0.3">
      <c r="A343">
        <v>342</v>
      </c>
      <c r="B343" s="1">
        <v>264</v>
      </c>
      <c r="C343" s="1">
        <v>203</v>
      </c>
      <c r="D343" s="1">
        <v>164</v>
      </c>
      <c r="F343" s="1">
        <f>SUM($B$2:B343)</f>
        <v>60274</v>
      </c>
      <c r="G343" s="1">
        <f>SUM($C$2:C343)</f>
        <v>60110</v>
      </c>
      <c r="H343" s="1">
        <f>SUM($D$2:D343)</f>
        <v>64218</v>
      </c>
      <c r="J343" s="2"/>
    </row>
    <row r="344" spans="1:10" x14ac:dyDescent="0.3">
      <c r="A344">
        <v>343</v>
      </c>
      <c r="B344" s="1">
        <v>211</v>
      </c>
      <c r="C344" s="1">
        <v>319</v>
      </c>
      <c r="D344" s="1">
        <v>56</v>
      </c>
      <c r="F344" s="1">
        <f>SUM($B$2:B344)</f>
        <v>60485</v>
      </c>
      <c r="G344" s="1">
        <f>SUM($C$2:C344)</f>
        <v>60429</v>
      </c>
      <c r="H344" s="1">
        <f>SUM($D$2:D344)</f>
        <v>64274</v>
      </c>
      <c r="J344" s="2"/>
    </row>
    <row r="345" spans="1:10" x14ac:dyDescent="0.3">
      <c r="A345">
        <v>344</v>
      </c>
      <c r="B345" s="1">
        <v>313</v>
      </c>
      <c r="C345" s="1">
        <v>214</v>
      </c>
      <c r="D345" s="1">
        <v>155</v>
      </c>
      <c r="F345" s="1">
        <f>SUM($B$2:B345)</f>
        <v>60798</v>
      </c>
      <c r="G345" s="1">
        <f>SUM($C$2:C345)</f>
        <v>60643</v>
      </c>
      <c r="H345" s="1">
        <f>SUM($D$2:D345)</f>
        <v>64429</v>
      </c>
      <c r="J345" s="2"/>
    </row>
    <row r="346" spans="1:10" x14ac:dyDescent="0.3">
      <c r="A346">
        <v>345</v>
      </c>
      <c r="B346" s="1">
        <v>285</v>
      </c>
      <c r="C346" s="1">
        <v>192</v>
      </c>
      <c r="D346" s="1">
        <v>248</v>
      </c>
      <c r="F346" s="1">
        <f>SUM($B$2:B346)</f>
        <v>61083</v>
      </c>
      <c r="G346" s="1">
        <f>SUM($C$2:C346)</f>
        <v>60835</v>
      </c>
      <c r="H346" s="1">
        <f>SUM($D$2:D346)</f>
        <v>64677</v>
      </c>
      <c r="J346" s="2"/>
    </row>
    <row r="347" spans="1:10" x14ac:dyDescent="0.3">
      <c r="A347">
        <v>346</v>
      </c>
      <c r="B347" s="1">
        <v>130</v>
      </c>
      <c r="C347" s="1">
        <v>182</v>
      </c>
      <c r="D347" s="1">
        <v>196</v>
      </c>
      <c r="F347" s="1">
        <f>SUM($B$2:B347)</f>
        <v>61213</v>
      </c>
      <c r="G347" s="1">
        <f>SUM($C$2:C347)</f>
        <v>61017</v>
      </c>
      <c r="H347" s="1">
        <f>SUM($D$2:D347)</f>
        <v>64873</v>
      </c>
      <c r="J347" s="2"/>
    </row>
    <row r="348" spans="1:10" x14ac:dyDescent="0.3">
      <c r="A348">
        <v>347</v>
      </c>
      <c r="B348" s="1">
        <v>183</v>
      </c>
      <c r="C348" s="1">
        <v>39</v>
      </c>
      <c r="D348" s="1">
        <v>340</v>
      </c>
      <c r="F348" s="1">
        <f>SUM($B$2:B348)</f>
        <v>61396</v>
      </c>
      <c r="G348" s="1">
        <f>SUM($C$2:C348)</f>
        <v>61056</v>
      </c>
      <c r="H348" s="1">
        <f>SUM($D$2:D348)</f>
        <v>65213</v>
      </c>
      <c r="J348" s="2"/>
    </row>
    <row r="349" spans="1:10" x14ac:dyDescent="0.3">
      <c r="A349">
        <v>348</v>
      </c>
      <c r="B349" s="1">
        <v>213</v>
      </c>
      <c r="C349" s="1">
        <v>292</v>
      </c>
      <c r="D349" s="1">
        <v>261</v>
      </c>
      <c r="F349" s="1">
        <f>SUM($B$2:B349)</f>
        <v>61609</v>
      </c>
      <c r="G349" s="1">
        <f>SUM($C$2:C349)</f>
        <v>61348</v>
      </c>
      <c r="H349" s="1">
        <f>SUM($D$2:D349)</f>
        <v>65474</v>
      </c>
      <c r="J349" s="2"/>
    </row>
    <row r="350" spans="1:10" x14ac:dyDescent="0.3">
      <c r="A350">
        <v>349</v>
      </c>
      <c r="B350" s="1">
        <v>317</v>
      </c>
      <c r="C350" s="1">
        <v>249</v>
      </c>
      <c r="D350" s="1">
        <v>329</v>
      </c>
      <c r="F350" s="1">
        <f>SUM($B$2:B350)</f>
        <v>61926</v>
      </c>
      <c r="G350" s="1">
        <f>SUM($C$2:C350)</f>
        <v>61597</v>
      </c>
      <c r="H350" s="1">
        <f>SUM($D$2:D350)</f>
        <v>65803</v>
      </c>
      <c r="J350" s="2"/>
    </row>
    <row r="351" spans="1:10" x14ac:dyDescent="0.3">
      <c r="A351">
        <v>350</v>
      </c>
      <c r="B351" s="1">
        <v>52</v>
      </c>
      <c r="C351" s="1">
        <v>47</v>
      </c>
      <c r="D351" s="1">
        <v>334</v>
      </c>
      <c r="F351" s="1">
        <f>SUM($B$2:B351)</f>
        <v>61978</v>
      </c>
      <c r="G351" s="1">
        <f>SUM($C$2:C351)</f>
        <v>61644</v>
      </c>
      <c r="H351" s="1">
        <f>SUM($D$2:D351)</f>
        <v>66137</v>
      </c>
      <c r="J351" s="2"/>
    </row>
    <row r="352" spans="1:10" x14ac:dyDescent="0.3">
      <c r="A352">
        <v>351</v>
      </c>
      <c r="B352" s="1">
        <v>59</v>
      </c>
      <c r="C352" s="1">
        <v>223</v>
      </c>
      <c r="D352" s="1">
        <v>170</v>
      </c>
      <c r="F352" s="1">
        <f>SUM($B$2:B352)</f>
        <v>62037</v>
      </c>
      <c r="G352" s="1">
        <f>SUM($C$2:C352)</f>
        <v>61867</v>
      </c>
      <c r="H352" s="1">
        <f>SUM($D$2:D352)</f>
        <v>66307</v>
      </c>
      <c r="J352" s="2"/>
    </row>
    <row r="353" spans="1:10" x14ac:dyDescent="0.3">
      <c r="A353">
        <v>352</v>
      </c>
      <c r="B353" s="1">
        <v>187</v>
      </c>
      <c r="C353" s="1">
        <v>190</v>
      </c>
      <c r="D353" s="1">
        <v>167</v>
      </c>
      <c r="F353" s="1">
        <f>SUM($B$2:B353)</f>
        <v>62224</v>
      </c>
      <c r="G353" s="1">
        <f>SUM($C$2:C353)</f>
        <v>62057</v>
      </c>
      <c r="H353" s="1">
        <f>SUM($D$2:D353)</f>
        <v>66474</v>
      </c>
      <c r="J353" s="2"/>
    </row>
    <row r="354" spans="1:10" x14ac:dyDescent="0.3">
      <c r="A354">
        <v>353</v>
      </c>
      <c r="B354" s="1">
        <v>219</v>
      </c>
      <c r="C354" s="1">
        <v>47</v>
      </c>
      <c r="D354" s="1">
        <v>339</v>
      </c>
      <c r="F354" s="1">
        <f>SUM($B$2:B354)</f>
        <v>62443</v>
      </c>
      <c r="G354" s="1">
        <f>SUM($C$2:C354)</f>
        <v>62104</v>
      </c>
      <c r="H354" s="1">
        <f>SUM($D$2:D354)</f>
        <v>66813</v>
      </c>
      <c r="J354" s="2"/>
    </row>
    <row r="355" spans="1:10" x14ac:dyDescent="0.3">
      <c r="A355">
        <v>354</v>
      </c>
      <c r="B355" s="1">
        <v>286</v>
      </c>
      <c r="C355" s="1">
        <v>420</v>
      </c>
      <c r="D355" s="1">
        <v>205</v>
      </c>
      <c r="F355" s="1">
        <f>SUM($B$2:B355)</f>
        <v>62729</v>
      </c>
      <c r="G355" s="1">
        <f>SUM($C$2:C355)</f>
        <v>62524</v>
      </c>
      <c r="H355" s="1">
        <f>SUM($D$2:D355)</f>
        <v>67018</v>
      </c>
      <c r="J355" s="2"/>
    </row>
    <row r="356" spans="1:10" x14ac:dyDescent="0.3">
      <c r="A356">
        <v>355</v>
      </c>
      <c r="B356" s="1">
        <v>305</v>
      </c>
      <c r="C356" s="1">
        <v>289</v>
      </c>
      <c r="D356" s="1">
        <v>221</v>
      </c>
      <c r="F356" s="1">
        <f>SUM($B$2:B356)</f>
        <v>63034</v>
      </c>
      <c r="G356" s="1">
        <f>SUM($C$2:C356)</f>
        <v>62813</v>
      </c>
      <c r="H356" s="1">
        <f>SUM($D$2:D356)</f>
        <v>67239</v>
      </c>
      <c r="J356" s="2"/>
    </row>
    <row r="357" spans="1:10" x14ac:dyDescent="0.3">
      <c r="A357">
        <v>356</v>
      </c>
      <c r="B357" s="1">
        <v>195</v>
      </c>
      <c r="C357" s="1">
        <v>95</v>
      </c>
      <c r="D357" s="1">
        <v>321</v>
      </c>
      <c r="F357" s="1">
        <f>SUM($B$2:B357)</f>
        <v>63229</v>
      </c>
      <c r="G357" s="1">
        <f>SUM($C$2:C357)</f>
        <v>62908</v>
      </c>
      <c r="H357" s="1">
        <f>SUM($D$2:D357)</f>
        <v>67560</v>
      </c>
      <c r="J357" s="2"/>
    </row>
    <row r="358" spans="1:10" x14ac:dyDescent="0.3">
      <c r="A358">
        <v>357</v>
      </c>
      <c r="B358" s="1">
        <v>197</v>
      </c>
      <c r="C358" s="1">
        <v>153</v>
      </c>
      <c r="D358" s="1">
        <v>365</v>
      </c>
      <c r="F358" s="1">
        <f>SUM($B$2:B358)</f>
        <v>63426</v>
      </c>
      <c r="G358" s="1">
        <f>SUM($C$2:C358)</f>
        <v>63061</v>
      </c>
      <c r="H358" s="1">
        <f>SUM($D$2:D358)</f>
        <v>67925</v>
      </c>
      <c r="J358" s="2"/>
    </row>
    <row r="359" spans="1:10" x14ac:dyDescent="0.3">
      <c r="A359">
        <v>358</v>
      </c>
      <c r="B359" s="1">
        <v>307</v>
      </c>
      <c r="C359" s="1">
        <v>427</v>
      </c>
      <c r="D359" s="1">
        <v>245</v>
      </c>
      <c r="F359" s="1">
        <f>SUM($B$2:B359)</f>
        <v>63733</v>
      </c>
      <c r="G359" s="1">
        <f>SUM($C$2:C359)</f>
        <v>63488</v>
      </c>
      <c r="H359" s="1">
        <f>SUM($D$2:D359)</f>
        <v>68170</v>
      </c>
      <c r="J359" s="2"/>
    </row>
    <row r="360" spans="1:10" x14ac:dyDescent="0.3">
      <c r="A360">
        <v>359</v>
      </c>
      <c r="B360" s="1">
        <v>71</v>
      </c>
      <c r="C360" s="1">
        <v>105</v>
      </c>
      <c r="D360" s="1">
        <v>211</v>
      </c>
      <c r="F360" s="1">
        <f>SUM($B$2:B360)</f>
        <v>63804</v>
      </c>
      <c r="G360" s="1">
        <f>SUM($C$2:C360)</f>
        <v>63593</v>
      </c>
      <c r="H360" s="1">
        <f>SUM($D$2:D360)</f>
        <v>68381</v>
      </c>
      <c r="J360" s="2"/>
    </row>
    <row r="361" spans="1:10" x14ac:dyDescent="0.3">
      <c r="A361">
        <v>360</v>
      </c>
      <c r="B361" s="1">
        <v>319</v>
      </c>
      <c r="C361" s="1">
        <v>516</v>
      </c>
      <c r="D361" s="1">
        <v>14</v>
      </c>
      <c r="F361" s="1">
        <f>SUM($B$2:B361)</f>
        <v>64123</v>
      </c>
      <c r="G361" s="1">
        <f>SUM($C$2:C361)</f>
        <v>64109</v>
      </c>
      <c r="H361" s="1">
        <f>SUM($D$2:D361)</f>
        <v>68395</v>
      </c>
      <c r="J361" s="2"/>
    </row>
    <row r="362" spans="1:10" x14ac:dyDescent="0.3">
      <c r="A362">
        <v>361</v>
      </c>
      <c r="B362" s="1">
        <v>64</v>
      </c>
      <c r="C362" s="1">
        <v>31</v>
      </c>
      <c r="D362" s="1">
        <v>47</v>
      </c>
      <c r="F362" s="1">
        <f>SUM($B$2:B362)</f>
        <v>64187</v>
      </c>
      <c r="G362" s="1">
        <f>SUM($C$2:C362)</f>
        <v>64140</v>
      </c>
      <c r="H362" s="1">
        <f>SUM($D$2:D362)</f>
        <v>68442</v>
      </c>
      <c r="J362" s="2"/>
    </row>
    <row r="363" spans="1:10" x14ac:dyDescent="0.3">
      <c r="A363">
        <v>362</v>
      </c>
      <c r="B363" s="1">
        <v>276</v>
      </c>
      <c r="C363" s="1">
        <v>314</v>
      </c>
      <c r="D363" s="1">
        <v>9</v>
      </c>
      <c r="F363" s="1">
        <f>SUM($B$2:B363)</f>
        <v>64463</v>
      </c>
      <c r="G363" s="1">
        <f>SUM($C$2:C363)</f>
        <v>64454</v>
      </c>
      <c r="H363" s="1">
        <f>SUM($D$2:D363)</f>
        <v>68451</v>
      </c>
      <c r="J363" s="2"/>
    </row>
    <row r="364" spans="1:10" x14ac:dyDescent="0.3">
      <c r="A364">
        <v>363</v>
      </c>
      <c r="B364" s="1">
        <v>272</v>
      </c>
      <c r="C364" s="1">
        <v>264</v>
      </c>
      <c r="D364" s="1">
        <v>17</v>
      </c>
      <c r="F364" s="1">
        <f>SUM($B$2:B364)</f>
        <v>64735</v>
      </c>
      <c r="G364" s="1">
        <f>SUM($C$2:C364)</f>
        <v>64718</v>
      </c>
      <c r="H364" s="1">
        <f>SUM($D$2:D364)</f>
        <v>68468</v>
      </c>
      <c r="J364" s="2"/>
    </row>
    <row r="365" spans="1:10" x14ac:dyDescent="0.3">
      <c r="A365">
        <v>364</v>
      </c>
      <c r="B365" s="1">
        <v>148</v>
      </c>
      <c r="C365" s="1">
        <v>143</v>
      </c>
      <c r="D365" s="1">
        <v>22</v>
      </c>
      <c r="F365" s="1">
        <f>SUM($B$2:B365)</f>
        <v>64883</v>
      </c>
      <c r="G365" s="1">
        <f>SUM($C$2:C365)</f>
        <v>64861</v>
      </c>
      <c r="H365" s="1">
        <f>SUM($D$2:D365)</f>
        <v>68490</v>
      </c>
      <c r="J365" s="2"/>
    </row>
    <row r="366" spans="1:10" x14ac:dyDescent="0.3">
      <c r="A366">
        <v>365</v>
      </c>
      <c r="B366" s="1">
        <v>106</v>
      </c>
      <c r="C366" s="1">
        <v>110</v>
      </c>
      <c r="D366" s="1">
        <v>18</v>
      </c>
      <c r="F366" s="1">
        <f>SUM($B$2:B366)</f>
        <v>64989</v>
      </c>
      <c r="G366" s="1">
        <f>SUM($C$2:C366)</f>
        <v>64971</v>
      </c>
      <c r="H366" s="1">
        <f>SUM($D$2:D366)</f>
        <v>68508</v>
      </c>
      <c r="J366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Funció</vt:lpstr>
      <vt:lpstr>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Morte</dc:creator>
  <cp:lastModifiedBy>Kevin Morte</cp:lastModifiedBy>
  <dcterms:created xsi:type="dcterms:W3CDTF">2020-02-17T08:28:35Z</dcterms:created>
  <dcterms:modified xsi:type="dcterms:W3CDTF">2020-02-17T09:51:56Z</dcterms:modified>
</cp:coreProperties>
</file>