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ckberries" sheetId="1" r:id="rId4"/>
    <sheet state="visible" name="BlackBerryFrequency" sheetId="2" r:id="rId5"/>
    <sheet state="visible" name="McDonalds Drive Thru" sheetId="3" r:id="rId6"/>
    <sheet state="visible" name="Pivot Table 4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<sst xmlns="http://schemas.openxmlformats.org/spreadsheetml/2006/main" count="2" uniqueCount="2">
  <si>
    <t>Weight(g)</t>
  </si>
  <si>
    <t>Time(s)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</si>
</sst>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15" sheet="Blackberries"/>
  </cacheSource>
  <cacheFields>
    <cacheField name="Weight(g)" numFmtId="0">
      <sharedItems containsSemiMixedTypes="0" containsString="0" containsNumber="1">
        <n v="3.85"/>
        <n v="5.1"/>
        <n v="7.41"/>
        <n v="7.59"/>
        <n v="6.68"/>
        <n v="9.58"/>
        <n v="9.51"/>
        <n v="10.39"/>
        <n v="3.66"/>
        <n v="8.77"/>
        <n v="10.3"/>
        <n v="5.2"/>
        <n v="3.12"/>
        <n v="10.22"/>
        <n v="6.19"/>
        <n v="4.93"/>
        <n v="10.18"/>
        <n v="5.21"/>
        <n v="11.16"/>
        <n v="6.92"/>
        <n v="11.75"/>
        <n v="3.18"/>
        <n v="11.09"/>
        <n v="11.41"/>
        <n v="9.5"/>
        <n v="7.32"/>
        <n v="6.84"/>
        <n v="5.98"/>
        <n v="5.8"/>
        <n v="9.85"/>
        <n v="10.87"/>
        <n v="11.39"/>
        <n v="8.96"/>
        <n v="5.72"/>
        <n v="8.54"/>
        <n v="10.16"/>
        <n v="7.71"/>
        <n v="10.52"/>
        <n v="5.4"/>
        <n v="11.55"/>
        <n v="11.87"/>
        <n v="6.58"/>
        <n v="4.45"/>
        <n v="9.83"/>
        <n v="9.23"/>
        <n v="11.76"/>
        <n v="5.19"/>
        <n v="8.49"/>
        <n v="9.57"/>
        <n v="5.42"/>
        <n v="9.81"/>
        <n v="3.68"/>
        <n v="8.3"/>
        <n v="11.5"/>
        <n v="3.4"/>
        <n v="9.76"/>
        <n v="7.89"/>
        <n v="9.18"/>
        <n v="3.74"/>
        <n v="4.76"/>
        <n v="9.84"/>
        <n v="8.39"/>
        <n v="8.37"/>
        <n v="5.13"/>
        <n v="3.61"/>
        <n v="7.31"/>
        <n v="8.93"/>
        <n v="11.71"/>
        <n v="11.72"/>
        <n v="7.57"/>
        <n v="3.71"/>
        <n v="3.1"/>
        <n v="4.39"/>
        <n v="9.33"/>
        <n v="5.5"/>
        <n v="4.85"/>
        <n v="9.14"/>
        <n v="5.74"/>
        <n v="8.45"/>
        <n v="4.08"/>
        <n v="6.83"/>
        <n v="6.54"/>
        <n v="9.56"/>
        <n v="5.73"/>
        <n v="6.09"/>
        <n v="5.53"/>
        <n v="5.27"/>
        <n v="8.46"/>
        <n v="10.76"/>
        <n v="9.28"/>
        <n v="7.94"/>
        <n v="8.87"/>
        <n v="4.51"/>
        <n v="3.09"/>
        <n v="7.07"/>
        <n v="3.31"/>
        <n v="4.95"/>
        <n v="3.05"/>
        <n v="11.91"/>
        <n v="4.46"/>
        <n v="10.64"/>
        <n v="9.69"/>
        <n v="11.18"/>
        <n v="10.0"/>
        <n v="9.27"/>
        <n v="3.51"/>
        <n v="9.7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1" sheet="McDonalds Drive Thru"/>
  </cacheSource>
  <cacheFields>
    <cacheField name="Time(s)" numFmtId="0">
      <sharedItems containsSemiMixedTypes="0" containsString="0" containsNumber="1">
        <n v="897.98"/>
        <n v="478.33"/>
        <n v="148.97"/>
        <n v="789.81"/>
        <n v="795.61"/>
        <n v="789.71"/>
        <n v="897.42"/>
        <n v="859.75"/>
        <n v="485.96"/>
        <n v="479.2"/>
        <n v="396.34"/>
        <n v="238.64"/>
        <n v="897.86"/>
        <n v="904.86"/>
        <n v="906.91"/>
        <n v="924.83"/>
        <n v="912.88"/>
        <n v="908.69"/>
        <n v="984.5"/>
        <n v="910.3"/>
        <n v="229.97"/>
        <n v="231.28"/>
        <n v="491.6"/>
        <n v="486.8"/>
        <n v="213.72"/>
        <n v="355.02"/>
        <n v="441.81"/>
        <n v="184.03"/>
        <n v="102.0"/>
        <n v="404.88"/>
        <n v="338.23"/>
        <n v="252.46"/>
        <n v="101.21"/>
        <n v="378.27"/>
        <n v="227.23"/>
        <n v="194.45"/>
        <n v="758.36"/>
        <n v="789.83"/>
        <n v="763.51"/>
        <n v="784.53"/>
        <n v="796.39"/>
        <n v="735.93"/>
        <n v="842.08"/>
        <n v="140.27"/>
        <n v="317.96"/>
        <n v="310.95"/>
        <n v="488.09"/>
        <n v="352.03"/>
        <n v="392.03"/>
        <n v="167.64"/>
        <n v="244.65"/>
        <n v="162.01"/>
        <n v="478.56"/>
        <n v="327.53"/>
        <n v="486.55"/>
        <n v="305.4"/>
        <n v="418.99"/>
        <n v="343.07"/>
        <n v="198.91"/>
        <n v="492.54"/>
        <n v="403.57"/>
        <n v="103.28"/>
        <n v="379.76"/>
        <n v="394.08"/>
        <n v="414.54"/>
        <n v="481.25"/>
        <n v="479.45"/>
        <n v="700.86"/>
        <n v="850.4"/>
        <n v="789.98"/>
        <n v="900.63"/>
        <n v="789.05"/>
        <n v="123.05"/>
        <n v="489.0"/>
        <n v="206.19"/>
        <n v="159.19"/>
        <n v="124.83"/>
        <n v="154.32"/>
        <n v="10.13"/>
        <n v="120.87"/>
        <n v="189.81"/>
        <n v="287.78"/>
        <n v="271.26"/>
        <n v="379.35"/>
        <n v="309.87"/>
        <n v="469.16"/>
        <n v="475.8"/>
        <n v="432.97"/>
        <n v="428.12"/>
        <n v="191.14"/>
        <n v="433.94"/>
        <n v="273.46"/>
        <n v="347.05"/>
        <n v="149.79"/>
        <n v="306.52"/>
        <n v="173.23"/>
        <n v="358.93"/>
        <n v="353.16"/>
        <n v="364.24"/>
        <n v="302.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lackBerryFrequency" cacheId="0" dataCaption="" compact="0" compactData="0">
  <location ref="A1:B109" firstHeaderRow="0" firstDataRow="1" firstDataCol="0"/>
  <pivotFields>
    <pivotField name="Weight(g)" axis="axisRow" dataField="1" compact="0" outline="0" multipleItemSelectionAllowed="1" showAll="0" sortType="ascending">
      <items>
        <item x="97"/>
        <item x="93"/>
        <item x="71"/>
        <item x="12"/>
        <item x="21"/>
        <item x="95"/>
        <item x="54"/>
        <item x="105"/>
        <item x="64"/>
        <item x="8"/>
        <item x="51"/>
        <item x="70"/>
        <item x="58"/>
        <item x="0"/>
        <item x="79"/>
        <item x="72"/>
        <item x="42"/>
        <item x="99"/>
        <item x="92"/>
        <item x="59"/>
        <item x="75"/>
        <item x="15"/>
        <item x="96"/>
        <item x="1"/>
        <item x="63"/>
        <item x="46"/>
        <item x="11"/>
        <item x="17"/>
        <item x="86"/>
        <item x="38"/>
        <item x="49"/>
        <item x="74"/>
        <item x="85"/>
        <item x="33"/>
        <item x="83"/>
        <item x="77"/>
        <item x="28"/>
        <item x="27"/>
        <item x="84"/>
        <item x="14"/>
        <item x="81"/>
        <item x="41"/>
        <item x="4"/>
        <item x="80"/>
        <item x="26"/>
        <item x="19"/>
        <item x="94"/>
        <item x="65"/>
        <item x="25"/>
        <item x="2"/>
        <item x="69"/>
        <item x="3"/>
        <item x="36"/>
        <item x="56"/>
        <item x="90"/>
        <item x="52"/>
        <item x="62"/>
        <item x="61"/>
        <item x="78"/>
        <item x="87"/>
        <item x="47"/>
        <item x="34"/>
        <item x="9"/>
        <item x="91"/>
        <item x="66"/>
        <item x="32"/>
        <item x="76"/>
        <item x="57"/>
        <item x="44"/>
        <item x="104"/>
        <item x="89"/>
        <item x="73"/>
        <item x="24"/>
        <item x="6"/>
        <item x="82"/>
        <item x="48"/>
        <item x="5"/>
        <item x="101"/>
        <item x="55"/>
        <item x="106"/>
        <item x="50"/>
        <item x="43"/>
        <item x="60"/>
        <item x="29"/>
        <item x="103"/>
        <item x="35"/>
        <item x="16"/>
        <item x="13"/>
        <item x="10"/>
        <item x="7"/>
        <item x="37"/>
        <item x="100"/>
        <item x="88"/>
        <item x="30"/>
        <item x="22"/>
        <item x="18"/>
        <item x="102"/>
        <item x="31"/>
        <item x="23"/>
        <item x="53"/>
        <item x="39"/>
        <item x="67"/>
        <item x="68"/>
        <item x="20"/>
        <item x="45"/>
        <item x="40"/>
        <item x="98"/>
        <item t="default"/>
      </items>
    </pivotField>
  </pivotFields>
  <rowFields>
    <field x="0"/>
  </rowFields>
  <dataFields>
    <dataField name="COUNTA of Weight(g)" fld="0" subtotal="count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B102" firstHeaderRow="0" firstDataRow="1" firstDataCol="0"/>
  <pivotFields>
    <pivotField name="Time(s)" axis="axisRow" dataField="1" compact="0" outline="0" multipleItemSelectionAllowed="1" showAll="0" sortType="ascending">
      <items>
        <item x="78"/>
        <item x="32"/>
        <item x="28"/>
        <item x="61"/>
        <item x="79"/>
        <item x="72"/>
        <item x="76"/>
        <item x="43"/>
        <item x="2"/>
        <item x="93"/>
        <item x="77"/>
        <item x="75"/>
        <item x="51"/>
        <item x="49"/>
        <item x="95"/>
        <item x="27"/>
        <item x="80"/>
        <item x="89"/>
        <item x="35"/>
        <item x="58"/>
        <item x="74"/>
        <item x="24"/>
        <item x="34"/>
        <item x="20"/>
        <item x="21"/>
        <item x="11"/>
        <item x="50"/>
        <item x="31"/>
        <item x="82"/>
        <item x="91"/>
        <item x="81"/>
        <item x="99"/>
        <item x="55"/>
        <item x="94"/>
        <item x="84"/>
        <item x="45"/>
        <item x="44"/>
        <item x="53"/>
        <item x="30"/>
        <item x="57"/>
        <item x="92"/>
        <item x="47"/>
        <item x="97"/>
        <item x="25"/>
        <item x="96"/>
        <item x="98"/>
        <item x="33"/>
        <item x="83"/>
        <item x="62"/>
        <item x="48"/>
        <item x="63"/>
        <item x="10"/>
        <item x="60"/>
        <item x="29"/>
        <item x="64"/>
        <item x="56"/>
        <item x="88"/>
        <item x="87"/>
        <item x="90"/>
        <item x="26"/>
        <item x="85"/>
        <item x="86"/>
        <item x="1"/>
        <item x="52"/>
        <item x="9"/>
        <item x="66"/>
        <item x="65"/>
        <item x="8"/>
        <item x="54"/>
        <item x="23"/>
        <item x="46"/>
        <item x="73"/>
        <item x="22"/>
        <item x="59"/>
        <item x="67"/>
        <item x="41"/>
        <item x="36"/>
        <item x="38"/>
        <item x="39"/>
        <item x="71"/>
        <item x="5"/>
        <item x="3"/>
        <item x="37"/>
        <item x="69"/>
        <item x="4"/>
        <item x="40"/>
        <item x="42"/>
        <item x="68"/>
        <item x="7"/>
        <item x="6"/>
        <item x="12"/>
        <item x="0"/>
        <item x="70"/>
        <item x="13"/>
        <item x="14"/>
        <item x="17"/>
        <item x="19"/>
        <item x="16"/>
        <item x="15"/>
        <item x="18"/>
        <item t="default"/>
      </items>
    </pivotField>
  </pivotFields>
  <rowFields>
    <field x="0"/>
  </rowFields>
  <dataFields>
    <dataField name="COUNTA of Time(s)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3.85</v>
      </c>
    </row>
    <row r="3">
      <c r="A3" s="2">
        <v>5.1</v>
      </c>
    </row>
    <row r="4">
      <c r="A4" s="2">
        <v>7.41</v>
      </c>
    </row>
    <row r="5">
      <c r="A5" s="2">
        <v>7.59</v>
      </c>
    </row>
    <row r="6">
      <c r="A6" s="2">
        <v>6.68</v>
      </c>
    </row>
    <row r="7">
      <c r="A7" s="2">
        <v>9.58</v>
      </c>
    </row>
    <row r="8">
      <c r="A8" s="2">
        <v>9.51</v>
      </c>
    </row>
    <row r="9">
      <c r="A9" s="2">
        <v>10.39</v>
      </c>
    </row>
    <row r="10">
      <c r="A10" s="2">
        <v>3.66</v>
      </c>
    </row>
    <row r="11">
      <c r="A11" s="2">
        <v>8.77</v>
      </c>
    </row>
    <row r="12">
      <c r="A12" s="2">
        <v>10.3</v>
      </c>
    </row>
    <row r="13">
      <c r="A13" s="2">
        <v>5.2</v>
      </c>
    </row>
    <row r="14">
      <c r="A14" s="2">
        <v>3.12</v>
      </c>
    </row>
    <row r="15">
      <c r="A15" s="2">
        <v>10.22</v>
      </c>
    </row>
    <row r="16">
      <c r="A16" s="2">
        <v>6.19</v>
      </c>
    </row>
    <row r="17">
      <c r="A17" s="2">
        <v>4.93</v>
      </c>
    </row>
    <row r="18">
      <c r="A18" s="2">
        <v>10.18</v>
      </c>
    </row>
    <row r="19">
      <c r="A19" s="2">
        <v>5.21</v>
      </c>
    </row>
    <row r="20">
      <c r="A20" s="2">
        <v>11.16</v>
      </c>
    </row>
    <row r="21">
      <c r="A21" s="2">
        <v>6.92</v>
      </c>
    </row>
    <row r="22">
      <c r="A22" s="2">
        <v>11.75</v>
      </c>
    </row>
    <row r="23">
      <c r="A23" s="2">
        <v>3.18</v>
      </c>
    </row>
    <row r="24">
      <c r="A24" s="2">
        <v>11.09</v>
      </c>
    </row>
    <row r="25">
      <c r="A25" s="2">
        <v>11.41</v>
      </c>
    </row>
    <row r="26">
      <c r="A26" s="2">
        <v>9.5</v>
      </c>
    </row>
    <row r="27">
      <c r="A27" s="2">
        <v>7.32</v>
      </c>
    </row>
    <row r="28">
      <c r="A28" s="2">
        <v>6.84</v>
      </c>
    </row>
    <row r="29">
      <c r="A29" s="2">
        <v>5.98</v>
      </c>
    </row>
    <row r="30">
      <c r="A30" s="2">
        <v>5.21</v>
      </c>
    </row>
    <row r="31">
      <c r="A31" s="2">
        <v>5.8</v>
      </c>
    </row>
    <row r="32">
      <c r="A32" s="2">
        <v>9.85</v>
      </c>
    </row>
    <row r="33">
      <c r="A33" s="2">
        <v>10.87</v>
      </c>
    </row>
    <row r="34">
      <c r="A34" s="2">
        <v>11.39</v>
      </c>
    </row>
    <row r="35">
      <c r="A35" s="2">
        <v>8.96</v>
      </c>
    </row>
    <row r="36">
      <c r="A36" s="2">
        <v>5.72</v>
      </c>
    </row>
    <row r="37">
      <c r="A37" s="2">
        <v>8.54</v>
      </c>
    </row>
    <row r="38">
      <c r="A38" s="2">
        <v>10.16</v>
      </c>
    </row>
    <row r="39">
      <c r="A39" s="2">
        <v>7.71</v>
      </c>
    </row>
    <row r="40">
      <c r="A40" s="2">
        <v>10.52</v>
      </c>
    </row>
    <row r="41">
      <c r="A41" s="2">
        <v>5.4</v>
      </c>
    </row>
    <row r="42">
      <c r="A42" s="2">
        <v>11.55</v>
      </c>
    </row>
    <row r="43">
      <c r="A43" s="2">
        <v>10.22</v>
      </c>
    </row>
    <row r="44">
      <c r="A44" s="2">
        <v>11.87</v>
      </c>
    </row>
    <row r="45">
      <c r="A45" s="2">
        <v>6.58</v>
      </c>
    </row>
    <row r="46">
      <c r="A46" s="2">
        <v>5.8</v>
      </c>
    </row>
    <row r="47">
      <c r="A47" s="2">
        <v>4.45</v>
      </c>
    </row>
    <row r="48">
      <c r="A48" s="2">
        <v>9.83</v>
      </c>
    </row>
    <row r="49">
      <c r="A49" s="2">
        <v>9.23</v>
      </c>
    </row>
    <row r="50">
      <c r="A50" s="2">
        <v>11.76</v>
      </c>
    </row>
    <row r="51">
      <c r="A51" s="2">
        <v>5.19</v>
      </c>
    </row>
    <row r="52">
      <c r="A52" s="2">
        <v>8.96</v>
      </c>
    </row>
    <row r="53">
      <c r="A53" s="2">
        <v>8.77</v>
      </c>
    </row>
    <row r="54">
      <c r="A54" s="2">
        <v>8.49</v>
      </c>
    </row>
    <row r="55">
      <c r="A55" s="2">
        <v>9.57</v>
      </c>
    </row>
    <row r="56">
      <c r="A56" s="2">
        <v>5.42</v>
      </c>
    </row>
    <row r="57">
      <c r="A57" s="2">
        <v>9.81</v>
      </c>
    </row>
    <row r="58">
      <c r="A58" s="2">
        <v>3.68</v>
      </c>
    </row>
    <row r="59">
      <c r="A59" s="2">
        <v>8.3</v>
      </c>
    </row>
    <row r="60">
      <c r="A60" s="2">
        <v>11.5</v>
      </c>
    </row>
    <row r="61">
      <c r="A61" s="2">
        <v>3.4</v>
      </c>
    </row>
    <row r="62">
      <c r="A62" s="2">
        <v>9.76</v>
      </c>
    </row>
    <row r="63">
      <c r="A63" s="2">
        <v>7.89</v>
      </c>
    </row>
    <row r="64">
      <c r="A64" s="2">
        <v>9.18</v>
      </c>
    </row>
    <row r="65">
      <c r="A65" s="2">
        <v>3.74</v>
      </c>
    </row>
    <row r="66">
      <c r="A66" s="2">
        <v>4.76</v>
      </c>
    </row>
    <row r="67">
      <c r="A67" s="2">
        <v>9.84</v>
      </c>
    </row>
    <row r="68">
      <c r="A68" s="2">
        <v>8.39</v>
      </c>
    </row>
    <row r="69">
      <c r="A69" s="2">
        <v>8.37</v>
      </c>
    </row>
    <row r="70">
      <c r="A70" s="2">
        <v>5.13</v>
      </c>
    </row>
    <row r="71">
      <c r="A71" s="2">
        <v>3.61</v>
      </c>
    </row>
    <row r="72">
      <c r="A72" s="2">
        <v>7.31</v>
      </c>
    </row>
    <row r="73">
      <c r="A73" s="2">
        <v>8.93</v>
      </c>
    </row>
    <row r="74">
      <c r="A74" s="2">
        <v>11.71</v>
      </c>
    </row>
    <row r="75">
      <c r="A75" s="2">
        <v>11.72</v>
      </c>
    </row>
    <row r="76">
      <c r="A76" s="2">
        <v>7.57</v>
      </c>
    </row>
    <row r="77">
      <c r="A77" s="2">
        <v>3.71</v>
      </c>
    </row>
    <row r="78">
      <c r="A78" s="2">
        <v>3.1</v>
      </c>
    </row>
    <row r="79">
      <c r="A79" s="2">
        <v>4.39</v>
      </c>
    </row>
    <row r="80">
      <c r="A80" s="2">
        <v>9.33</v>
      </c>
    </row>
    <row r="81">
      <c r="A81" s="2">
        <v>5.5</v>
      </c>
    </row>
    <row r="82">
      <c r="A82" s="2">
        <v>4.85</v>
      </c>
    </row>
    <row r="83">
      <c r="A83" s="2">
        <v>9.14</v>
      </c>
    </row>
    <row r="84">
      <c r="A84" s="2">
        <v>5.74</v>
      </c>
    </row>
    <row r="85">
      <c r="A85" s="2">
        <v>8.45</v>
      </c>
    </row>
    <row r="86">
      <c r="A86" s="2">
        <v>4.08</v>
      </c>
    </row>
    <row r="87">
      <c r="A87" s="2">
        <v>6.83</v>
      </c>
    </row>
    <row r="88">
      <c r="A88" s="2">
        <v>6.54</v>
      </c>
    </row>
    <row r="89">
      <c r="A89" s="2">
        <v>9.56</v>
      </c>
    </row>
    <row r="90">
      <c r="A90" s="2">
        <v>5.73</v>
      </c>
    </row>
    <row r="91">
      <c r="A91" s="2">
        <v>8.96</v>
      </c>
    </row>
    <row r="92">
      <c r="A92" s="2">
        <v>6.09</v>
      </c>
    </row>
    <row r="93">
      <c r="A93" s="2">
        <v>5.53</v>
      </c>
    </row>
    <row r="94">
      <c r="A94" s="2">
        <v>5.27</v>
      </c>
    </row>
    <row r="95">
      <c r="A95" s="2">
        <v>8.46</v>
      </c>
    </row>
    <row r="96">
      <c r="A96" s="2">
        <v>10.76</v>
      </c>
    </row>
    <row r="97">
      <c r="A97" s="2">
        <v>9.28</v>
      </c>
    </row>
    <row r="98">
      <c r="A98" s="2">
        <v>7.94</v>
      </c>
    </row>
    <row r="99">
      <c r="A99" s="2">
        <v>8.87</v>
      </c>
    </row>
    <row r="100">
      <c r="A100" s="2">
        <v>4.51</v>
      </c>
    </row>
    <row r="101">
      <c r="A101" s="2">
        <v>3.09</v>
      </c>
    </row>
    <row r="102">
      <c r="A102" s="2">
        <v>7.07</v>
      </c>
    </row>
    <row r="103">
      <c r="A103" s="2">
        <v>3.31</v>
      </c>
    </row>
    <row r="104">
      <c r="A104" s="2">
        <v>6.54</v>
      </c>
    </row>
    <row r="105">
      <c r="A105" s="2">
        <v>4.95</v>
      </c>
    </row>
    <row r="106">
      <c r="A106" s="2">
        <v>3.05</v>
      </c>
    </row>
    <row r="107">
      <c r="A107" s="2">
        <v>11.91</v>
      </c>
    </row>
    <row r="108">
      <c r="A108" s="2">
        <v>4.46</v>
      </c>
    </row>
    <row r="109">
      <c r="A109" s="2">
        <v>10.64</v>
      </c>
    </row>
    <row r="110">
      <c r="A110" s="2">
        <v>9.69</v>
      </c>
    </row>
    <row r="111">
      <c r="A111" s="2">
        <v>11.18</v>
      </c>
    </row>
    <row r="112">
      <c r="A112" s="2">
        <v>10.0</v>
      </c>
    </row>
    <row r="113">
      <c r="A113" s="2">
        <v>9.27</v>
      </c>
    </row>
    <row r="114">
      <c r="A114" s="2">
        <v>3.51</v>
      </c>
    </row>
    <row r="115">
      <c r="A115" s="2">
        <v>9.79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</row>
    <row r="2">
      <c r="A2" s="2">
        <v>897.98</v>
      </c>
    </row>
    <row r="3">
      <c r="A3" s="2">
        <v>478.33</v>
      </c>
    </row>
    <row r="4">
      <c r="A4" s="2">
        <v>148.97</v>
      </c>
    </row>
    <row r="5">
      <c r="A5" s="2">
        <v>789.81</v>
      </c>
    </row>
    <row r="6">
      <c r="A6" s="2">
        <v>795.61</v>
      </c>
    </row>
    <row r="7">
      <c r="A7" s="2">
        <v>789.71</v>
      </c>
    </row>
    <row r="8">
      <c r="A8" s="2">
        <v>897.42</v>
      </c>
    </row>
    <row r="9">
      <c r="A9" s="2">
        <v>859.75</v>
      </c>
    </row>
    <row r="10">
      <c r="A10" s="2">
        <v>485.96</v>
      </c>
    </row>
    <row r="11">
      <c r="A11" s="2">
        <v>479.2</v>
      </c>
    </row>
    <row r="12">
      <c r="A12" s="2">
        <v>396.34</v>
      </c>
    </row>
    <row r="13">
      <c r="A13" s="2">
        <v>238.64</v>
      </c>
    </row>
    <row r="14">
      <c r="A14" s="2">
        <v>897.86</v>
      </c>
    </row>
    <row r="15">
      <c r="A15" s="2">
        <v>904.86</v>
      </c>
    </row>
    <row r="16">
      <c r="A16" s="2">
        <v>906.91</v>
      </c>
    </row>
    <row r="17">
      <c r="A17" s="2">
        <v>924.83</v>
      </c>
    </row>
    <row r="18">
      <c r="A18" s="2">
        <v>912.88</v>
      </c>
    </row>
    <row r="19">
      <c r="A19" s="2">
        <v>908.69</v>
      </c>
    </row>
    <row r="20">
      <c r="A20" s="2">
        <v>984.5</v>
      </c>
    </row>
    <row r="21">
      <c r="A21" s="2">
        <v>910.3</v>
      </c>
    </row>
    <row r="22">
      <c r="A22" s="2">
        <v>229.97</v>
      </c>
    </row>
    <row r="23">
      <c r="A23" s="2">
        <v>231.28</v>
      </c>
    </row>
    <row r="24">
      <c r="A24" s="2">
        <v>491.6</v>
      </c>
    </row>
    <row r="25">
      <c r="A25" s="2">
        <v>486.8</v>
      </c>
    </row>
    <row r="26">
      <c r="A26" s="2">
        <v>213.72</v>
      </c>
    </row>
    <row r="27">
      <c r="A27" s="2">
        <v>355.02</v>
      </c>
    </row>
    <row r="28">
      <c r="A28" s="2">
        <v>441.81</v>
      </c>
    </row>
    <row r="29">
      <c r="A29" s="2">
        <v>184.03</v>
      </c>
    </row>
    <row r="30">
      <c r="A30" s="2">
        <v>102.0</v>
      </c>
    </row>
    <row r="31">
      <c r="A31" s="2">
        <v>404.88</v>
      </c>
    </row>
    <row r="32">
      <c r="A32" s="2">
        <v>338.23</v>
      </c>
    </row>
    <row r="33">
      <c r="A33" s="2">
        <v>252.46</v>
      </c>
    </row>
    <row r="34">
      <c r="A34" s="2">
        <v>101.21</v>
      </c>
    </row>
    <row r="35">
      <c r="A35" s="2">
        <v>378.27</v>
      </c>
    </row>
    <row r="36">
      <c r="A36" s="2">
        <v>227.23</v>
      </c>
    </row>
    <row r="37">
      <c r="A37" s="2">
        <v>194.45</v>
      </c>
    </row>
    <row r="38">
      <c r="A38" s="2">
        <v>758.36</v>
      </c>
    </row>
    <row r="39">
      <c r="A39" s="2">
        <v>789.83</v>
      </c>
    </row>
    <row r="40">
      <c r="A40" s="2">
        <v>763.51</v>
      </c>
    </row>
    <row r="41">
      <c r="A41" s="2">
        <v>784.53</v>
      </c>
    </row>
    <row r="42">
      <c r="A42" s="2">
        <v>796.39</v>
      </c>
    </row>
    <row r="43">
      <c r="A43" s="2">
        <v>735.93</v>
      </c>
    </row>
    <row r="44">
      <c r="A44" s="2">
        <v>842.08</v>
      </c>
    </row>
    <row r="45">
      <c r="A45" s="2">
        <v>140.27</v>
      </c>
    </row>
    <row r="46">
      <c r="A46" s="2">
        <v>317.96</v>
      </c>
    </row>
    <row r="47">
      <c r="A47" s="2">
        <v>310.95</v>
      </c>
    </row>
    <row r="48">
      <c r="A48" s="2">
        <v>488.09</v>
      </c>
    </row>
    <row r="49">
      <c r="A49" s="2">
        <v>352.03</v>
      </c>
    </row>
    <row r="50">
      <c r="A50" s="2">
        <v>392.03</v>
      </c>
    </row>
    <row r="51">
      <c r="A51" s="2">
        <v>167.64</v>
      </c>
    </row>
    <row r="52">
      <c r="A52" s="2">
        <v>244.65</v>
      </c>
    </row>
    <row r="53">
      <c r="A53" s="2">
        <v>162.01</v>
      </c>
    </row>
    <row r="54">
      <c r="A54" s="2">
        <v>478.56</v>
      </c>
    </row>
    <row r="55">
      <c r="A55" s="2">
        <v>327.53</v>
      </c>
    </row>
    <row r="56">
      <c r="A56" s="2">
        <v>486.55</v>
      </c>
    </row>
    <row r="57">
      <c r="A57" s="2">
        <v>305.4</v>
      </c>
    </row>
    <row r="58">
      <c r="A58" s="2">
        <v>418.99</v>
      </c>
    </row>
    <row r="59">
      <c r="A59" s="2">
        <v>343.07</v>
      </c>
    </row>
    <row r="60">
      <c r="A60" s="2">
        <v>198.91</v>
      </c>
    </row>
    <row r="61">
      <c r="A61" s="2">
        <v>492.54</v>
      </c>
    </row>
    <row r="62">
      <c r="A62" s="2">
        <v>403.57</v>
      </c>
    </row>
    <row r="63">
      <c r="A63" s="2">
        <v>103.28</v>
      </c>
    </row>
    <row r="64">
      <c r="A64" s="2">
        <v>379.76</v>
      </c>
    </row>
    <row r="65">
      <c r="A65" s="2">
        <v>394.08</v>
      </c>
    </row>
    <row r="66">
      <c r="A66" s="2">
        <v>414.54</v>
      </c>
    </row>
    <row r="67">
      <c r="A67" s="2">
        <v>481.25</v>
      </c>
    </row>
    <row r="68">
      <c r="A68" s="2">
        <v>479.45</v>
      </c>
    </row>
    <row r="69">
      <c r="A69" s="2">
        <v>700.86</v>
      </c>
    </row>
    <row r="70">
      <c r="A70" s="2">
        <v>850.4</v>
      </c>
    </row>
    <row r="71">
      <c r="A71" s="2">
        <v>789.98</v>
      </c>
    </row>
    <row r="72">
      <c r="A72" s="2">
        <v>900.63</v>
      </c>
    </row>
    <row r="73">
      <c r="A73" s="2">
        <v>789.05</v>
      </c>
    </row>
    <row r="74">
      <c r="A74" s="2">
        <v>123.05</v>
      </c>
    </row>
    <row r="75">
      <c r="A75" s="2">
        <v>489.0</v>
      </c>
    </row>
    <row r="76">
      <c r="A76" s="2">
        <v>206.19</v>
      </c>
    </row>
    <row r="77">
      <c r="A77" s="2">
        <v>159.19</v>
      </c>
    </row>
    <row r="78">
      <c r="A78" s="2">
        <v>124.83</v>
      </c>
    </row>
    <row r="79">
      <c r="A79" s="2">
        <v>154.32</v>
      </c>
    </row>
    <row r="80">
      <c r="A80" s="2">
        <v>10.13</v>
      </c>
    </row>
    <row r="81">
      <c r="A81" s="2">
        <v>120.87</v>
      </c>
    </row>
    <row r="82">
      <c r="A82" s="2">
        <v>189.81</v>
      </c>
    </row>
    <row r="83">
      <c r="A83" s="2">
        <v>287.78</v>
      </c>
    </row>
    <row r="84">
      <c r="A84" s="2">
        <v>271.26</v>
      </c>
    </row>
    <row r="85">
      <c r="A85" s="2">
        <v>379.35</v>
      </c>
    </row>
    <row r="86">
      <c r="A86" s="2">
        <v>309.87</v>
      </c>
    </row>
    <row r="87">
      <c r="A87" s="2">
        <v>469.16</v>
      </c>
    </row>
    <row r="88">
      <c r="A88" s="2">
        <v>475.8</v>
      </c>
    </row>
    <row r="89">
      <c r="A89" s="2">
        <v>432.97</v>
      </c>
    </row>
    <row r="90">
      <c r="A90" s="2">
        <v>428.12</v>
      </c>
    </row>
    <row r="91">
      <c r="A91" s="2">
        <v>191.14</v>
      </c>
    </row>
    <row r="92">
      <c r="A92" s="2">
        <v>433.94</v>
      </c>
    </row>
    <row r="93">
      <c r="A93" s="2">
        <v>273.46</v>
      </c>
    </row>
    <row r="94">
      <c r="A94" s="2">
        <v>347.05</v>
      </c>
    </row>
    <row r="95">
      <c r="A95" s="2">
        <v>149.79</v>
      </c>
    </row>
    <row r="96">
      <c r="A96" s="2">
        <v>306.52</v>
      </c>
    </row>
    <row r="97">
      <c r="A97" s="2">
        <v>173.23</v>
      </c>
    </row>
    <row r="98">
      <c r="A98" s="2">
        <v>358.93</v>
      </c>
    </row>
    <row r="99">
      <c r="A99" s="2">
        <v>353.16</v>
      </c>
    </row>
    <row r="100">
      <c r="A100" s="2">
        <v>364.24</v>
      </c>
    </row>
    <row r="101">
      <c r="A101" s="2">
        <v>302.06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