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ields60\Documents\2018 Data Publish\Version 1.0\"/>
    </mc:Choice>
  </mc:AlternateContent>
  <xr:revisionPtr revIDLastSave="0" documentId="10_ncr:100000_{89AE8C2C-A685-41D8-8599-B7CD023C40E8}" xr6:coauthVersionLast="31" xr6:coauthVersionMax="31" xr10:uidLastSave="{00000000-0000-0000-0000-000000000000}"/>
  <workbookProtection workbookAlgorithmName="SHA-512" workbookHashValue="jnEz5YRXjU8/BvYlNwe/7TStjdNcqaN/SnSnt1kI6UhlmxTAizsmMZfgohjPLH8KiMWJ7Y7LPEfo4UcOBYnDUw==" workbookSaltValue="yko+t9O04t6K/h/NNpGR4Q==" workbookSpinCount="100000" lockStructure="1"/>
  <bookViews>
    <workbookView xWindow="0" yWindow="0" windowWidth="17520" windowHeight="10095" xr2:uid="{00000000-000D-0000-FFFF-FFFF00000000}"/>
  </bookViews>
  <sheets>
    <sheet name="Information and Metrics" sheetId="1" r:id="rId1"/>
  </sheets>
  <definedNames>
    <definedName name="_xlnm._FilterDatabase" localSheetId="0" hidden="1">'Information and Metrics'!$A$1:$W$372</definedName>
    <definedName name="_xlnm.Print_Area" localSheetId="0">'Information and Metrics'!$A$1:$W$372</definedName>
  </definedNames>
  <calcPr calcId="179017"/>
</workbook>
</file>

<file path=xl/sharedStrings.xml><?xml version="1.0" encoding="utf-8"?>
<sst xmlns="http://schemas.openxmlformats.org/spreadsheetml/2006/main" count="5093" uniqueCount="1333">
  <si>
    <t>Property Name</t>
  </si>
  <si>
    <t>Address 1</t>
  </si>
  <si>
    <t>City</t>
  </si>
  <si>
    <t>County</t>
  </si>
  <si>
    <t>State/Province</t>
  </si>
  <si>
    <t>Postal Code</t>
  </si>
  <si>
    <t>Country</t>
  </si>
  <si>
    <t>Kansas City Building Reporting ID</t>
  </si>
  <si>
    <t>Primary Property Type - Self Selected</t>
  </si>
  <si>
    <t>Primary Property Type - Portfolio Manager-Calculated</t>
  </si>
  <si>
    <t>Property GFA - Self-Reported (ft²)</t>
  </si>
  <si>
    <t>Property GFA - Calculated (Buildings) (ft²)</t>
  </si>
  <si>
    <t>Property GFA - Calculated (Buildings and Parking) (ft²)</t>
  </si>
  <si>
    <t>Weather Normalized Source EUI (kBtu/ft²)</t>
  </si>
  <si>
    <t>Weather Normalized Site EUI (kBtu/ft²)</t>
  </si>
  <si>
    <t>Direct GHG Emissions (Metric Tons CO2e)</t>
  </si>
  <si>
    <t>Indirect GHG Emissions (Metric Tons CO2e)</t>
  </si>
  <si>
    <t>Indoor Water Use (All Water Sources) (kgal)</t>
  </si>
  <si>
    <t>Outdoor Water Use (All Water Sources) (kgal)</t>
  </si>
  <si>
    <t>Water Use (All Water Sources) (kgal)</t>
  </si>
  <si>
    <t>ENERGY STAR Score</t>
  </si>
  <si>
    <t>Organization</t>
  </si>
  <si>
    <t>2345 Grand</t>
  </si>
  <si>
    <t>Not Available</t>
  </si>
  <si>
    <t>Kansas City</t>
  </si>
  <si>
    <t>Missouri</t>
  </si>
  <si>
    <t>64108</t>
  </si>
  <si>
    <t>United States</t>
  </si>
  <si>
    <t>08-CM-02360</t>
  </si>
  <si>
    <t>Office</t>
  </si>
  <si>
    <t>Hines</t>
  </si>
  <si>
    <t>0618-KansasCity0618,MO</t>
  </si>
  <si>
    <t>400 Nw Barry Rd</t>
  </si>
  <si>
    <t>KS City</t>
  </si>
  <si>
    <t>64155</t>
  </si>
  <si>
    <t>Retail Store</t>
  </si>
  <si>
    <t>JCPenney</t>
  </si>
  <si>
    <t>Two Pershing Square</t>
  </si>
  <si>
    <t>Jackson</t>
  </si>
  <si>
    <t>Kessinger Hunter &amp; Company</t>
  </si>
  <si>
    <t>64105</t>
  </si>
  <si>
    <t>M C Realty Group</t>
  </si>
  <si>
    <t>Broadway Square</t>
  </si>
  <si>
    <t>Argus Building</t>
  </si>
  <si>
    <t>Cathedral Square</t>
  </si>
  <si>
    <t>1201 Washington</t>
  </si>
  <si>
    <t>Park Central Plaza One</t>
  </si>
  <si>
    <t>4717 Grand</t>
  </si>
  <si>
    <t>64112</t>
  </si>
  <si>
    <t>One Fourteen West 11th</t>
  </si>
  <si>
    <t>IRS Complex</t>
  </si>
  <si>
    <t>4900 Main</t>
  </si>
  <si>
    <t>Block 35 Tower 1</t>
  </si>
  <si>
    <t>Block 35 Tower 2</t>
  </si>
  <si>
    <t>Centennial Building</t>
  </si>
  <si>
    <t>HNTB</t>
  </si>
  <si>
    <t>Poindexter</t>
  </si>
  <si>
    <t>BMCD 9300/Central Building and Addition</t>
  </si>
  <si>
    <t>Burns &amp; McDonnell</t>
  </si>
  <si>
    <t>2555 Grand Boulevard</t>
  </si>
  <si>
    <t>08-MF-02510</t>
  </si>
  <si>
    <t>The RMR Group</t>
  </si>
  <si>
    <t>64153</t>
  </si>
  <si>
    <t>Data Center</t>
  </si>
  <si>
    <t>Swope Health Services</t>
  </si>
  <si>
    <t>KANSAS CITY, MO-2953</t>
  </si>
  <si>
    <t>8100 N FLINTLOCK RD</t>
  </si>
  <si>
    <t>KANSAS CITY</t>
  </si>
  <si>
    <t>64158</t>
  </si>
  <si>
    <t>KANSAS CITY NORTH (1177)</t>
  </si>
  <si>
    <t>8420 N MADISON AVE</t>
  </si>
  <si>
    <t>55-CM-08520</t>
  </si>
  <si>
    <t>Target</t>
  </si>
  <si>
    <t>WARD PARKWAY (1436)</t>
  </si>
  <si>
    <t>8509 STATE LINE RD</t>
  </si>
  <si>
    <t>64114</t>
  </si>
  <si>
    <t>14-CM-08520</t>
  </si>
  <si>
    <t>KANSAS CITY CHOUTEAU (1388)</t>
  </si>
  <si>
    <t>4375 N CHOUTEAU TRFY</t>
  </si>
  <si>
    <t>64117</t>
  </si>
  <si>
    <t>20-CM-04310</t>
  </si>
  <si>
    <t>LIBERTY (1455)</t>
  </si>
  <si>
    <t>9220 NE BARRY RD</t>
  </si>
  <si>
    <t>64157</t>
  </si>
  <si>
    <t>57-CM-09210</t>
  </si>
  <si>
    <t>STATELINE (1840)</t>
  </si>
  <si>
    <t>64145</t>
  </si>
  <si>
    <t>45-CM-13610</t>
  </si>
  <si>
    <t>906 Grand Building</t>
  </si>
  <si>
    <t>64106</t>
  </si>
  <si>
    <t>Financial Office</t>
  </si>
  <si>
    <t>UMB Bank</t>
  </si>
  <si>
    <t>1010 Grand</t>
  </si>
  <si>
    <t>Technology and Operations Center</t>
  </si>
  <si>
    <t>928 Grand Building</t>
  </si>
  <si>
    <t>SRC 2323 Kansas City</t>
  </si>
  <si>
    <t>2323 Grand Blvd</t>
  </si>
  <si>
    <t>Cushman &amp; Wakefield</t>
  </si>
  <si>
    <t>10-1-Kansas City Head Office</t>
  </si>
  <si>
    <t>64198</t>
  </si>
  <si>
    <t>98-IS-03110</t>
  </si>
  <si>
    <t>Federal Reserve Bank of Kansas City</t>
  </si>
  <si>
    <t>64129</t>
  </si>
  <si>
    <t>KANSAS CITY NW (2423)</t>
  </si>
  <si>
    <t>9040 N SKYVIEW AVE</t>
  </si>
  <si>
    <t>64154</t>
  </si>
  <si>
    <t>54-CM-09040</t>
  </si>
  <si>
    <t>KANSAS CITY, MO-2521</t>
  </si>
  <si>
    <t>9100 N SKYVIEW AVE</t>
  </si>
  <si>
    <t>MO8-113 KC Technical Center</t>
  </si>
  <si>
    <t>11155 NW Airworld Dr</t>
  </si>
  <si>
    <t>CB Richard Ellis</t>
  </si>
  <si>
    <t>324 - ZONA ROSA</t>
  </si>
  <si>
    <t>KANSAS</t>
  </si>
  <si>
    <t>Dillard's</t>
  </si>
  <si>
    <t>00766-Brookdale Wornall Place</t>
  </si>
  <si>
    <t>14-MF-10710</t>
  </si>
  <si>
    <t>Multifamily Housing</t>
  </si>
  <si>
    <t>Brookdale Senior Living</t>
  </si>
  <si>
    <t>FAA Building</t>
  </si>
  <si>
    <t>06-IS-00940</t>
  </si>
  <si>
    <t>CBRE</t>
  </si>
  <si>
    <t>Non-Refrigerated Warehouse</t>
  </si>
  <si>
    <t>64131</t>
  </si>
  <si>
    <t>Hotel</t>
  </si>
  <si>
    <t>Tiffany II</t>
  </si>
  <si>
    <t>Platte</t>
  </si>
  <si>
    <t>1300 Summit Street</t>
  </si>
  <si>
    <t>05-IS-01310</t>
  </si>
  <si>
    <t>Reit Management &amp; Research LLC</t>
  </si>
  <si>
    <t>City Place at Westport</t>
  </si>
  <si>
    <t>64111</t>
  </si>
  <si>
    <t>11-MF-00710</t>
  </si>
  <si>
    <t>JP Morgan</t>
  </si>
  <si>
    <t>64151</t>
  </si>
  <si>
    <t>Truman Medical Center - Hospital Hill</t>
  </si>
  <si>
    <t>2301 Holmes St</t>
  </si>
  <si>
    <t>Hospital (General Medical &amp; Surgical)</t>
  </si>
  <si>
    <t>Truman Medical Centers</t>
  </si>
  <si>
    <t>Holmes Corporate Center 1</t>
  </si>
  <si>
    <t>Holmes Corporate Center 2</t>
  </si>
  <si>
    <t>1100.Central Academy of Excellence</t>
  </si>
  <si>
    <t>64128</t>
  </si>
  <si>
    <t>K-12 School</t>
  </si>
  <si>
    <t>Kansas City Public Schools</t>
  </si>
  <si>
    <t>1200.Manual Career and Technical Center</t>
  </si>
  <si>
    <t>Vocational School</t>
  </si>
  <si>
    <t>1220.Lincoln College Preparatory Academy</t>
  </si>
  <si>
    <t>1340.Northeast High School</t>
  </si>
  <si>
    <t>64124</t>
  </si>
  <si>
    <t>1400.Paseo Acad. Of Performing Arts</t>
  </si>
  <si>
    <t>64110</t>
  </si>
  <si>
    <t>1580.East High School</t>
  </si>
  <si>
    <t>64127</t>
  </si>
  <si>
    <t>1670.Southeast High School</t>
  </si>
  <si>
    <t>2060.Central Middle School</t>
  </si>
  <si>
    <t>2240.Northeast Middle School</t>
  </si>
  <si>
    <t>4904 Independence Ave</t>
  </si>
  <si>
    <t>64130</t>
  </si>
  <si>
    <t>64113</t>
  </si>
  <si>
    <t>64126</t>
  </si>
  <si>
    <t>4330.J. A. Rogers Elementary</t>
  </si>
  <si>
    <t>4350.Foreign Language Academy</t>
  </si>
  <si>
    <t>64123</t>
  </si>
  <si>
    <t>64132</t>
  </si>
  <si>
    <t>64133</t>
  </si>
  <si>
    <t>5420.African Centered Elementary Academy</t>
  </si>
  <si>
    <t>5740.Woodland Early Learning Community</t>
  </si>
  <si>
    <t>Brokers Building</t>
  </si>
  <si>
    <t>64101</t>
  </si>
  <si>
    <t>Distribution Center</t>
  </si>
  <si>
    <t>cfm Distributors, Inc.</t>
  </si>
  <si>
    <t>JE Dunn Headquarters</t>
  </si>
  <si>
    <t>JE Dunn Construction, HQ</t>
  </si>
  <si>
    <t>Rockhurst University</t>
  </si>
  <si>
    <t>Residence Hall/Dormitory</t>
  </si>
  <si>
    <t>Park Hill School District</t>
  </si>
  <si>
    <t>Park Hill South HS</t>
  </si>
  <si>
    <t>Riverside</t>
  </si>
  <si>
    <t>64150</t>
  </si>
  <si>
    <t>Plaza Middle School</t>
  </si>
  <si>
    <t>6501 NW 72nd St</t>
  </si>
  <si>
    <t>kansas City</t>
  </si>
  <si>
    <t>Lakeview Middle</t>
  </si>
  <si>
    <t>Park Hill HS</t>
  </si>
  <si>
    <t>7701 NW Barry Rd</t>
  </si>
  <si>
    <t>Congress Middle</t>
  </si>
  <si>
    <t>8150 N Congress</t>
  </si>
  <si>
    <t>BMcD State Line</t>
  </si>
  <si>
    <t>Hallmark Headquarters (A, B, C, D) &amp; Garage</t>
  </si>
  <si>
    <t>64141</t>
  </si>
  <si>
    <t>08-CM-02510</t>
  </si>
  <si>
    <t>Hallmark Cards, Inc</t>
  </si>
  <si>
    <t>Union Station</t>
  </si>
  <si>
    <t>Other - Entertainment/Public Assembly</t>
  </si>
  <si>
    <t>Ewing Marion Kauffman School</t>
  </si>
  <si>
    <t>6401 Paseo Blvd</t>
  </si>
  <si>
    <t>9221 Ward Parkway</t>
  </si>
  <si>
    <t>Block Maintenance Solutions</t>
  </si>
  <si>
    <t>Century Towers</t>
  </si>
  <si>
    <t>The Commerce Bank Building</t>
  </si>
  <si>
    <t>Kansas Ctiy</t>
  </si>
  <si>
    <t>Tower Properties</t>
  </si>
  <si>
    <t>U.S. Engineering Company</t>
  </si>
  <si>
    <t>Alameda Towers</t>
  </si>
  <si>
    <t>FirstService Residential</t>
  </si>
  <si>
    <t>EHE 1200, LLC</t>
  </si>
  <si>
    <t>31-CM-10490</t>
  </si>
  <si>
    <t>Plaza Corporate Centre</t>
  </si>
  <si>
    <t>12-CM-04770</t>
  </si>
  <si>
    <t>The Home Office</t>
  </si>
  <si>
    <t>3520 Broadway</t>
  </si>
  <si>
    <t>Kansas City Life Insurance Co.</t>
  </si>
  <si>
    <t>9200 Ward Parkway</t>
  </si>
  <si>
    <t>14-CM-09220</t>
  </si>
  <si>
    <t>9233 Ward Parkway</t>
  </si>
  <si>
    <t>14-CM-09250</t>
  </si>
  <si>
    <t xml:space="preserve">Jackson </t>
  </si>
  <si>
    <t>College/University</t>
  </si>
  <si>
    <t>North Parking Garage</t>
  </si>
  <si>
    <t>5151 Troost Ave</t>
  </si>
  <si>
    <t>Parking</t>
  </si>
  <si>
    <t>Kansas City University</t>
  </si>
  <si>
    <t>Strickland Educational Pavilion</t>
  </si>
  <si>
    <t>1730 Independence Ave</t>
  </si>
  <si>
    <t>64118</t>
  </si>
  <si>
    <t>Worship Facility</t>
  </si>
  <si>
    <t>Boulevard Brewing Company</t>
  </si>
  <si>
    <t>08-IN-02530</t>
  </si>
  <si>
    <t>Manufacturing/Industrial Plant</t>
  </si>
  <si>
    <t>Alphapointe</t>
  </si>
  <si>
    <t>7501 Prospect</t>
  </si>
  <si>
    <t>Mixed Use Property</t>
  </si>
  <si>
    <t>Lighthouse Properties dba The Raphael Hotel</t>
  </si>
  <si>
    <t>Hospital Hill Center HHC</t>
  </si>
  <si>
    <t>Medical Office</t>
  </si>
  <si>
    <t>Tiffany Springs TSP</t>
  </si>
  <si>
    <t>7300 Tiffany Springs Pkwy</t>
  </si>
  <si>
    <t>DRURY INN &amp; SUITES KANSAS CITY STADIUM</t>
  </si>
  <si>
    <t>3830 BLUE RIDGE CUTOFF</t>
  </si>
  <si>
    <t>Drury Development Corporation</t>
  </si>
  <si>
    <t>Nowlin Hall</t>
  </si>
  <si>
    <t>1905 Hardesty Ave</t>
  </si>
  <si>
    <t>The Yarco Companies</t>
  </si>
  <si>
    <t>Fiscal Service, Kansas City FC</t>
  </si>
  <si>
    <t>4241 NE 34th</t>
  </si>
  <si>
    <t>17-IN-03410</t>
  </si>
  <si>
    <t>Children's Mercy-Broadway</t>
  </si>
  <si>
    <t>Urgent Care/Clinic/Other Outpatient</t>
  </si>
  <si>
    <t>Children's Mercy Hospital</t>
  </si>
  <si>
    <t>Fairfield Inn &amp; Suites Kansas City Airport</t>
  </si>
  <si>
    <t>64156</t>
  </si>
  <si>
    <t>North Kansas City School District</t>
  </si>
  <si>
    <t>64116</t>
  </si>
  <si>
    <t>Eastgate Middle School</t>
  </si>
  <si>
    <t>64119</t>
  </si>
  <si>
    <t>Maple Park Middle School</t>
  </si>
  <si>
    <t>New Mark Middle School</t>
  </si>
  <si>
    <t>Northgate Middle School</t>
  </si>
  <si>
    <t>Oak Park High School</t>
  </si>
  <si>
    <t>Staley High School</t>
  </si>
  <si>
    <t>Winnetonka High School</t>
  </si>
  <si>
    <t>Walmart Supercenter #01-0234</t>
  </si>
  <si>
    <t>58-CM-08310</t>
  </si>
  <si>
    <t>Wholesale Club/Supercenter</t>
  </si>
  <si>
    <t>Wal-Mart Stores, Inc.</t>
  </si>
  <si>
    <t>Walmart Supercenter #01-2955</t>
  </si>
  <si>
    <t>45-CM-13320</t>
  </si>
  <si>
    <t>Walmart Supercenter #01-4553</t>
  </si>
  <si>
    <t>33-CM-11610</t>
  </si>
  <si>
    <t>Walmart Supercenter #01-2857</t>
  </si>
  <si>
    <t>8551 N Boardwalk Ave</t>
  </si>
  <si>
    <t>54-CM-08510</t>
  </si>
  <si>
    <t>Sam's Club #18-8207</t>
  </si>
  <si>
    <t>Kansas City CC Plaza MO RI</t>
  </si>
  <si>
    <t>12-CM-04635</t>
  </si>
  <si>
    <t>The Eric Ryan Corporation</t>
  </si>
  <si>
    <t>11500 Ambassador</t>
  </si>
  <si>
    <t>53-CM-11520</t>
  </si>
  <si>
    <t>Freeman Real Estate Holding Group, LLC</t>
  </si>
  <si>
    <t>1405 St. Louis Ave</t>
  </si>
  <si>
    <t>Cook Bros. Insulation, Inc.</t>
  </si>
  <si>
    <t>Richards &amp; Conover Lofts</t>
  </si>
  <si>
    <t>05-CM-00510</t>
  </si>
  <si>
    <t>Fairway Management</t>
  </si>
  <si>
    <t>Old Townley Lofts</t>
  </si>
  <si>
    <t>06-MF-00220</t>
  </si>
  <si>
    <t>Oak Tower</t>
  </si>
  <si>
    <t>06-CM-01120</t>
  </si>
  <si>
    <t>West 7th Street Lofts</t>
  </si>
  <si>
    <t>05-MF-00710</t>
  </si>
  <si>
    <t>Swope Central</t>
  </si>
  <si>
    <t>30-CM-03910</t>
  </si>
  <si>
    <t>5900 Parretta Drive</t>
  </si>
  <si>
    <t>64120</t>
  </si>
  <si>
    <t>Midland Radio Corporation</t>
  </si>
  <si>
    <t>The Blue Ridge Tower</t>
  </si>
  <si>
    <t>4240 Blue Ridge Blvd</t>
  </si>
  <si>
    <t>New World 4240, LLC</t>
  </si>
  <si>
    <t>Price Chopper #105</t>
  </si>
  <si>
    <t>Supermarket/Grocery Store</t>
  </si>
  <si>
    <t>Cosentino Food Stores</t>
  </si>
  <si>
    <t>The Argyle on 12th Homkor</t>
  </si>
  <si>
    <t>306 E 12th</t>
  </si>
  <si>
    <t>06-IS-01215</t>
  </si>
  <si>
    <t>Homkor, LLC</t>
  </si>
  <si>
    <t>Other</t>
  </si>
  <si>
    <t>Grand Boulevard Lofts</t>
  </si>
  <si>
    <t>06-MF-01015</t>
  </si>
  <si>
    <t>First Church of the Nazarene</t>
  </si>
  <si>
    <t>Flynn Midwest</t>
  </si>
  <si>
    <t>MST Investments LC</t>
  </si>
  <si>
    <t>Marriott Kansas City Airport</t>
  </si>
  <si>
    <t>775 Brasilia Ave</t>
  </si>
  <si>
    <t>53-CM-00710</t>
  </si>
  <si>
    <t>Board of Trade Lofts</t>
  </si>
  <si>
    <t>127 W 10th</t>
  </si>
  <si>
    <t>06-MF-01010</t>
  </si>
  <si>
    <t>Embassy Properties, Inc.</t>
  </si>
  <si>
    <t>Northland Cathedral</t>
  </si>
  <si>
    <t>Clay</t>
  </si>
  <si>
    <t>Northland Cathedral Assembly of God</t>
  </si>
  <si>
    <t>Townsend Place Condominium</t>
  </si>
  <si>
    <t>Townsend Place Condominiums</t>
  </si>
  <si>
    <t>Ozark Automotive Distributors</t>
  </si>
  <si>
    <t>O'Reilly Automotive Distributors</t>
  </si>
  <si>
    <t>Bicycle Club</t>
  </si>
  <si>
    <t>7909 Granby</t>
  </si>
  <si>
    <t>Ancillary Analytics</t>
  </si>
  <si>
    <t>Cold Storage Housing LP</t>
  </si>
  <si>
    <t>500 E 3rd St</t>
  </si>
  <si>
    <t>Leeds Industrial Park</t>
  </si>
  <si>
    <t>Industrial Complex</t>
  </si>
  <si>
    <t>KMBC-TV</t>
  </si>
  <si>
    <t>Brighton Creek</t>
  </si>
  <si>
    <t>Launch Development</t>
  </si>
  <si>
    <t>8061 N. Denver Ave.</t>
  </si>
  <si>
    <t>8151 N. Denver Ave.</t>
  </si>
  <si>
    <t>5800 Stilwell</t>
  </si>
  <si>
    <t>20-IN-05820</t>
  </si>
  <si>
    <t>Prime Source</t>
  </si>
  <si>
    <t>20-IN-06120</t>
  </si>
  <si>
    <t>Corporate Express - Staples</t>
  </si>
  <si>
    <t>20-CM-01410</t>
  </si>
  <si>
    <t>Mill Street Station</t>
  </si>
  <si>
    <t>11-CM-04010</t>
  </si>
  <si>
    <t>6100 Stilwell</t>
  </si>
  <si>
    <t>Ridge at Chestnut</t>
  </si>
  <si>
    <t>Elevate Property Management, LLC</t>
  </si>
  <si>
    <t>FTJ &amp; Company</t>
  </si>
  <si>
    <t xml:space="preserve">3130 Broadway </t>
  </si>
  <si>
    <t>11-CM-03115</t>
  </si>
  <si>
    <t>Front Street Business Center</t>
  </si>
  <si>
    <t>20-IN-02010</t>
  </si>
  <si>
    <t>Grainger Kansas City Distribution Center</t>
  </si>
  <si>
    <t>64161</t>
  </si>
  <si>
    <t>Grainger</t>
  </si>
  <si>
    <t>Colfin Cobalt Owner I-II LLC kk88630a</t>
  </si>
  <si>
    <t xml:space="preserve">10707-10708 Airworld Dr </t>
  </si>
  <si>
    <t>Colfin Cobalt Owner I-II LLC kk88640a</t>
  </si>
  <si>
    <t>Norfleet Distribution Center</t>
  </si>
  <si>
    <t xml:space="preserve">4001 N Norfleet </t>
  </si>
  <si>
    <t>61-CM-04050</t>
  </si>
  <si>
    <t>KCI Logistics Center IV</t>
  </si>
  <si>
    <t>KCI Logistics Center I</t>
  </si>
  <si>
    <t>10331 NW Transcon Dr</t>
  </si>
  <si>
    <t>53-IN-10310</t>
  </si>
  <si>
    <t>Crowne Plaza Hotel Kansas City</t>
  </si>
  <si>
    <t>Crowne Plaza hotel</t>
  </si>
  <si>
    <t>Sam's Club #18-6247</t>
  </si>
  <si>
    <t>4900 Deramus Ave</t>
  </si>
  <si>
    <t>20-IN-04910</t>
  </si>
  <si>
    <t>Karbank Real Estate Company</t>
  </si>
  <si>
    <t>3600 NE Kimball Dr</t>
  </si>
  <si>
    <t>61-IN-03610</t>
  </si>
  <si>
    <t>3850 NE Kimball Dr</t>
  </si>
  <si>
    <t>61-IN-03850</t>
  </si>
  <si>
    <t>6201 Stilwell St</t>
  </si>
  <si>
    <t>20-IN-06215</t>
  </si>
  <si>
    <t>1650 N Topping Ave</t>
  </si>
  <si>
    <t>20-IN-01640</t>
  </si>
  <si>
    <t>1405 N Chouteau Trafficway</t>
  </si>
  <si>
    <t>20-IN-05310</t>
  </si>
  <si>
    <t>1400 N Universal Ave</t>
  </si>
  <si>
    <t>20-IN-01425</t>
  </si>
  <si>
    <t>10800 N Ambassador Dr</t>
  </si>
  <si>
    <t>53-CM-10810</t>
  </si>
  <si>
    <t>Costco #0375 Kansas City</t>
  </si>
  <si>
    <t>11-CM-00210</t>
  </si>
  <si>
    <t>Costco Wholesale</t>
  </si>
  <si>
    <t>Riverbend Lofts KCMO</t>
  </si>
  <si>
    <t>64105-1281</t>
  </si>
  <si>
    <t>05-MF-00215</t>
  </si>
  <si>
    <t>Riverbend Lofts Condo Association</t>
  </si>
  <si>
    <t>Toyota KC PDC-Region</t>
  </si>
  <si>
    <t>11111 Airworld Dr</t>
  </si>
  <si>
    <t>Toyota Motor Sales USA Inc.</t>
  </si>
  <si>
    <t>East Village Parking Garage</t>
  </si>
  <si>
    <t>GFP KC Parking, LLC</t>
  </si>
  <si>
    <t>Madison/York/Coventry</t>
  </si>
  <si>
    <t>Bishop Spencer Place</t>
  </si>
  <si>
    <t>4301 Madison Ave</t>
  </si>
  <si>
    <t>11-MF-04310</t>
  </si>
  <si>
    <t>Senior Care Community</t>
  </si>
  <si>
    <t>Jefferson</t>
  </si>
  <si>
    <t>7200 W 44th St</t>
  </si>
  <si>
    <t>11-MF-04311</t>
  </si>
  <si>
    <t>Brookpark Warehouse</t>
  </si>
  <si>
    <t>1911-2021 E 18th</t>
  </si>
  <si>
    <t>Ted Greene Company</t>
  </si>
  <si>
    <t>Harvesters - The Community Food Network</t>
  </si>
  <si>
    <t>Harvesters</t>
  </si>
  <si>
    <t>WallStreet Tower</t>
  </si>
  <si>
    <t>1101 Walnut St</t>
  </si>
  <si>
    <t>06-CM-01130</t>
  </si>
  <si>
    <t>Copaken Brooks</t>
  </si>
  <si>
    <t>Visitation Church</t>
  </si>
  <si>
    <t>Catholic Diocese of Kansas City-St. Joseph</t>
  </si>
  <si>
    <t>St John Francis Regis Parish</t>
  </si>
  <si>
    <t>64138</t>
  </si>
  <si>
    <t>St Pius X High School</t>
  </si>
  <si>
    <t>The Catholic Center</t>
  </si>
  <si>
    <t>Russell Stover Chocolates, LLC</t>
  </si>
  <si>
    <t>12-CM-04930</t>
  </si>
  <si>
    <t>Newmark Grubb Zimmer</t>
  </si>
  <si>
    <t>East &amp; West Retail &amp; Garage</t>
  </si>
  <si>
    <t>08-CM-02475</t>
  </si>
  <si>
    <t>Enclosed Mall</t>
  </si>
  <si>
    <t>2405 Office Bldg.</t>
  </si>
  <si>
    <t>08-CM-02465</t>
  </si>
  <si>
    <t>Sheraton Hotel</t>
  </si>
  <si>
    <t>kansas city</t>
  </si>
  <si>
    <t>08-CM-02370</t>
  </si>
  <si>
    <t>Westin Hotel &amp; Garage</t>
  </si>
  <si>
    <t>1 E Pershing</t>
  </si>
  <si>
    <t>08-CM-02410</t>
  </si>
  <si>
    <t>NAIC Building &amp; Garage</t>
  </si>
  <si>
    <t>08-CM-02350</t>
  </si>
  <si>
    <t>2600 Office Bldg. &amp; Garage</t>
  </si>
  <si>
    <t>2600 Grand</t>
  </si>
  <si>
    <t>08-CM-02610</t>
  </si>
  <si>
    <t>Pershing Office Bldgs. &amp; Garage</t>
  </si>
  <si>
    <t xml:space="preserve">2400-2480 Pershing </t>
  </si>
  <si>
    <t>08-CM-02420</t>
  </si>
  <si>
    <t>East (north) Garage</t>
  </si>
  <si>
    <t>08-CM-02210</t>
  </si>
  <si>
    <t>Garage 8</t>
  </si>
  <si>
    <t>2575 Warwick</t>
  </si>
  <si>
    <t>08-cm-02575</t>
  </si>
  <si>
    <t>Penntower Office Center</t>
  </si>
  <si>
    <t>3100 Broadway</t>
  </si>
  <si>
    <t>6111 Deramus</t>
  </si>
  <si>
    <t>5100 Building</t>
  </si>
  <si>
    <t>27-IN-05115</t>
  </si>
  <si>
    <t>6600 Stadium</t>
  </si>
  <si>
    <t>29-CM-03620</t>
  </si>
  <si>
    <t>One Park Place</t>
  </si>
  <si>
    <t>08-CM-03120</t>
  </si>
  <si>
    <t>Plaza Colonnade</t>
  </si>
  <si>
    <t>12-IS-04810</t>
  </si>
  <si>
    <t>Western Auto Lofts</t>
  </si>
  <si>
    <t>2107 Grand Blvd</t>
  </si>
  <si>
    <t>08-CM-02120</t>
  </si>
  <si>
    <t>28022-Kansas City / 34th Main St</t>
  </si>
  <si>
    <t>11-CM-03440</t>
  </si>
  <si>
    <t>Self-Storage Facility</t>
  </si>
  <si>
    <t>Public Storage</t>
  </si>
  <si>
    <t>Kansas City Marriott Downtown</t>
  </si>
  <si>
    <t>Marriott Muehlebach</t>
  </si>
  <si>
    <t>1213 Wyandotte</t>
  </si>
  <si>
    <t>Northland Heights</t>
  </si>
  <si>
    <t>3800 NW Barry Rd</t>
  </si>
  <si>
    <t>Town Pavilion</t>
  </si>
  <si>
    <t>1100 Walnut</t>
  </si>
  <si>
    <t>06-CM-01185</t>
  </si>
  <si>
    <t>1201 Walnut</t>
  </si>
  <si>
    <t>06-IS-01220</t>
  </si>
  <si>
    <t>Town Pavilion Garage</t>
  </si>
  <si>
    <t>06-CM-01180</t>
  </si>
  <si>
    <t>EBT Lofts</t>
  </si>
  <si>
    <t>08-MF-01610</t>
  </si>
  <si>
    <t>Library Lofts</t>
  </si>
  <si>
    <t>1004 Baltimore Ave</t>
  </si>
  <si>
    <t>05-CM-01025</t>
  </si>
  <si>
    <t>Stuart Hall</t>
  </si>
  <si>
    <t>08-MF-02125</t>
  </si>
  <si>
    <t>910 Penn Apartments</t>
  </si>
  <si>
    <t>05-MF-00920</t>
  </si>
  <si>
    <t>Sentinel Real Estate Corporation</t>
  </si>
  <si>
    <t>Quality Hill Towers</t>
  </si>
  <si>
    <t>05-MF-00935</t>
  </si>
  <si>
    <t>Plaza Vista</t>
  </si>
  <si>
    <t>Carrington Place at Shoal Creek</t>
  </si>
  <si>
    <t>9300 NE 87th St</t>
  </si>
  <si>
    <t>57-MF-08710</t>
  </si>
  <si>
    <t>Westport Central</t>
  </si>
  <si>
    <t>11-MF-03010</t>
  </si>
  <si>
    <t>Mac Property Management</t>
  </si>
  <si>
    <t>Fountainview on the Plaza</t>
  </si>
  <si>
    <t>Bellerive</t>
  </si>
  <si>
    <t>11-MF-02110</t>
  </si>
  <si>
    <t>Ambassador</t>
  </si>
  <si>
    <t>3560 Broadway</t>
  </si>
  <si>
    <t>11-MF-03540</t>
  </si>
  <si>
    <t>Newbern</t>
  </si>
  <si>
    <t>09-MF-03540</t>
  </si>
  <si>
    <t>RM West</t>
  </si>
  <si>
    <t>Tower 1</t>
  </si>
  <si>
    <t>11-CM-04560</t>
  </si>
  <si>
    <t>American Century Investments</t>
  </si>
  <si>
    <t>Tower 2</t>
  </si>
  <si>
    <t>11-CM-04525</t>
  </si>
  <si>
    <t>One Main Plaza</t>
  </si>
  <si>
    <t>11-CM-04480</t>
  </si>
  <si>
    <t>4400</t>
  </si>
  <si>
    <t>11-CM-04470</t>
  </si>
  <si>
    <t>MRIGlobal</t>
  </si>
  <si>
    <t>425 Volker Blvd</t>
  </si>
  <si>
    <t>Laboratory</t>
  </si>
  <si>
    <t>Bennington Ridge</t>
  </si>
  <si>
    <t>4027 N Bennington Ave</t>
  </si>
  <si>
    <t>FedEx Ground - Kansas City Hub</t>
  </si>
  <si>
    <t>12501 NE 40th St</t>
  </si>
  <si>
    <t>61-CM-04020</t>
  </si>
  <si>
    <t>FedEx Ground</t>
  </si>
  <si>
    <t>General Mills</t>
  </si>
  <si>
    <t>Smithfield Packaged Meats Corp. Kansas City Missouri</t>
  </si>
  <si>
    <t>13825 Wyandotte</t>
  </si>
  <si>
    <t>TWA Building</t>
  </si>
  <si>
    <t>1735 Baltimore</t>
  </si>
  <si>
    <t>Heartland Sheets LLC</t>
  </si>
  <si>
    <t>3950 N Kimball Dr</t>
  </si>
  <si>
    <t>61-IN-03950</t>
  </si>
  <si>
    <t>Rice Building</t>
  </si>
  <si>
    <t>2625 McGee</t>
  </si>
  <si>
    <t>Kauffman Foundation</t>
  </si>
  <si>
    <t>333 Meyer West Condominiums</t>
  </si>
  <si>
    <t>First Service Residential</t>
  </si>
  <si>
    <t>Vineyard Church</t>
  </si>
  <si>
    <t>64165</t>
  </si>
  <si>
    <t>WHQ 9450</t>
  </si>
  <si>
    <t>The Stowers Institute for Medical Research</t>
  </si>
  <si>
    <t>Stowers Institute</t>
  </si>
  <si>
    <t>Vintage at Zona Rosa</t>
  </si>
  <si>
    <t>CRES Management LLC</t>
  </si>
  <si>
    <t>Plaza West</t>
  </si>
  <si>
    <t>Stowers Support Facility</t>
  </si>
  <si>
    <t>8333 Hickman Mills</t>
  </si>
  <si>
    <t>3016-BANNISTER MALL</t>
  </si>
  <si>
    <t>64137-1288</t>
  </si>
  <si>
    <t>37-CM-04710</t>
  </si>
  <si>
    <t>Home Depot</t>
  </si>
  <si>
    <t>3019-LIBERTY</t>
  </si>
  <si>
    <t>57-CM-08510</t>
  </si>
  <si>
    <t>3021-KANSAS CITY MIDTOWN</t>
  </si>
  <si>
    <t>11-CM-00110</t>
  </si>
  <si>
    <t>8460 - TIFFANY SPRINGS</t>
  </si>
  <si>
    <t>The Landings at River Market</t>
  </si>
  <si>
    <t>CTB Inc</t>
  </si>
  <si>
    <t>CTB Inc - Brock Grain Systems</t>
  </si>
  <si>
    <t>Sheraton Suites Country Club Plaza</t>
  </si>
  <si>
    <t>Garrison KC Hotel Propco LLC</t>
  </si>
  <si>
    <t>U. S. Engineering Co Innovations</t>
  </si>
  <si>
    <t>Schneider Electric, Energy &amp; Sustainability Services</t>
  </si>
  <si>
    <t>46 Penn 01460</t>
  </si>
  <si>
    <t>4551 Pennsylvania Ave</t>
  </si>
  <si>
    <t>Price Brothers Management Company</t>
  </si>
  <si>
    <t>Cambria 01325</t>
  </si>
  <si>
    <t>333 W 46th Ter</t>
  </si>
  <si>
    <t>Other - Lodging/Residential</t>
  </si>
  <si>
    <t>600 Broadway 04800</t>
  </si>
  <si>
    <t>600 Broadway</t>
  </si>
  <si>
    <t>Park Plaza 04400</t>
  </si>
  <si>
    <t>801 W 47th St</t>
  </si>
  <si>
    <t>Midway Ford Truck Center, Inc.</t>
  </si>
  <si>
    <t>61-IN-03810</t>
  </si>
  <si>
    <t>Automobile Dealership</t>
  </si>
  <si>
    <t>Quality Hill</t>
  </si>
  <si>
    <t>1003 Broadway Blvd</t>
  </si>
  <si>
    <t>Conservice, LLC</t>
  </si>
  <si>
    <t>Carrington Park</t>
  </si>
  <si>
    <t>Cerner-Realization Campus</t>
  </si>
  <si>
    <t>10234 Marrion Park Dr</t>
  </si>
  <si>
    <t>Kansas CIty</t>
  </si>
  <si>
    <t>64137</t>
  </si>
  <si>
    <t>Cerner Corporation</t>
  </si>
  <si>
    <t>4700 Belleview</t>
  </si>
  <si>
    <t>4700 Belleview Ave</t>
  </si>
  <si>
    <t>12-CM-04780</t>
  </si>
  <si>
    <t>Pick-n-pull Kansas City Winner Road #76</t>
  </si>
  <si>
    <t>7700 Winner Road</t>
  </si>
  <si>
    <t>64125</t>
  </si>
  <si>
    <t>Schnitzer Steel Industries, Inc.</t>
  </si>
  <si>
    <t>Shoal Creek Elementary</t>
  </si>
  <si>
    <t>EMJ (Earle M Jorgensen Company)</t>
  </si>
  <si>
    <t>1800 N Universal Ave</t>
  </si>
  <si>
    <t>EMJ</t>
  </si>
  <si>
    <t>BlueScope Buildings North America</t>
  </si>
  <si>
    <t>1540 Genessee St</t>
  </si>
  <si>
    <t>64102</t>
  </si>
  <si>
    <t>Plaza Point</t>
  </si>
  <si>
    <t>Plaza Point, L.l.C.</t>
  </si>
  <si>
    <t>Riordan Sales Company dba Small Engine Distributors</t>
  </si>
  <si>
    <t>Nitto Automotive</t>
  </si>
  <si>
    <t>32-IN-08410</t>
  </si>
  <si>
    <t>Georgia-Pacific, LLC.</t>
  </si>
  <si>
    <t>Georgia-Pacific, LCC.</t>
  </si>
  <si>
    <t>TAK Properties 1730</t>
  </si>
  <si>
    <t>TAK Properties 1800</t>
  </si>
  <si>
    <t>Locarno Partners, LP</t>
  </si>
  <si>
    <t>Harley-Davidson Motor Company - Kansas City Vehicle &amp; Powertrain Operations</t>
  </si>
  <si>
    <t>53-IN-11410</t>
  </si>
  <si>
    <t>Harley-Davidson Motor Company</t>
  </si>
  <si>
    <t>Delaval</t>
  </si>
  <si>
    <t>DeLaval</t>
  </si>
  <si>
    <t>Cypress Media LLC.</t>
  </si>
  <si>
    <t>1729 Grand Blvd</t>
  </si>
  <si>
    <t>Kansas City Star</t>
  </si>
  <si>
    <t>Colliers | Kansas City</t>
  </si>
  <si>
    <t>Holiday Inn Country Club Plaza</t>
  </si>
  <si>
    <t>LEAF Properties</t>
  </si>
  <si>
    <t>leaf properties</t>
  </si>
  <si>
    <t>Shick Solutuions, Inc.</t>
  </si>
  <si>
    <t>4323 Clary</t>
  </si>
  <si>
    <t>4323 Clary Blvd</t>
  </si>
  <si>
    <t>Roasters Block</t>
  </si>
  <si>
    <t>Roaster's Block - Swofford Building: Swofford Building</t>
  </si>
  <si>
    <t>05-IN-00720</t>
  </si>
  <si>
    <t>Bunzl Distribution Center</t>
  </si>
  <si>
    <t>MREIC Kansas City MO, LLC</t>
  </si>
  <si>
    <t>PBI-Gordon Corporation</t>
  </si>
  <si>
    <t>01-IN-01240</t>
  </si>
  <si>
    <t>1220 Washington</t>
  </si>
  <si>
    <t>QWP HOLDINGS, LLC</t>
  </si>
  <si>
    <t>1843 N Topping Ave</t>
  </si>
  <si>
    <t>20-IN-01870</t>
  </si>
  <si>
    <t>Kansas City Public Library</t>
  </si>
  <si>
    <t>Library</t>
  </si>
  <si>
    <t>Innovations</t>
  </si>
  <si>
    <t>8779 Hillcrest phase 1-2</t>
  </si>
  <si>
    <t>Clary Building</t>
  </si>
  <si>
    <t>30-IN-04310</t>
  </si>
  <si>
    <t>Liquid Soap Products</t>
  </si>
  <si>
    <t>Country Club Bank</t>
  </si>
  <si>
    <t>University Academy Supporting Foundation 6801</t>
  </si>
  <si>
    <t>6801 Holmes Rd</t>
  </si>
  <si>
    <t>University Academy</t>
  </si>
  <si>
    <t>FFAH Plaza I</t>
  </si>
  <si>
    <t>777 Holmes Rd</t>
  </si>
  <si>
    <t>31-MF-07710</t>
  </si>
  <si>
    <t>PK Management (1274)</t>
  </si>
  <si>
    <t>Kensington Court Apartments</t>
  </si>
  <si>
    <t xml:space="preserve">6522 NE 43rd </t>
  </si>
  <si>
    <t>Wilhoit Properties</t>
  </si>
  <si>
    <t>1491 Universal</t>
  </si>
  <si>
    <t>1491 N Universal Ave</t>
  </si>
  <si>
    <t>Mid-West Terminal Warehouse Co</t>
  </si>
  <si>
    <t>1501 Southern</t>
  </si>
  <si>
    <t>4601/4701 Stilwell</t>
  </si>
  <si>
    <t>5414 Front</t>
  </si>
  <si>
    <t>6000/6050 Stilwell</t>
  </si>
  <si>
    <t>6000-6050 Stilwell</t>
  </si>
  <si>
    <t>CRPB</t>
  </si>
  <si>
    <t>CRPB 1 LLC</t>
  </si>
  <si>
    <t>Cardinal Health Kansas City Pharma</t>
  </si>
  <si>
    <t>7601 Gardner Ave</t>
  </si>
  <si>
    <t>Cardinal Health</t>
  </si>
  <si>
    <t>Purple Building-10236 Marion Park Dr</t>
  </si>
  <si>
    <t>The Commerce Trust Building</t>
  </si>
  <si>
    <t>The 811 Main Building</t>
  </si>
  <si>
    <t>Friendship Baptist Church</t>
  </si>
  <si>
    <t>3530 Chelsea</t>
  </si>
  <si>
    <t>Center School District 58</t>
  </si>
  <si>
    <t>Center Middle School</t>
  </si>
  <si>
    <t>Center High School</t>
  </si>
  <si>
    <t>8715 Holmes</t>
  </si>
  <si>
    <t>Boone Elementary</t>
  </si>
  <si>
    <t>Kanas City</t>
  </si>
  <si>
    <t>Other - Education</t>
  </si>
  <si>
    <t>TownePlace Suites Kansas City Airport</t>
  </si>
  <si>
    <t>122-Kansas City Embassy Suites</t>
  </si>
  <si>
    <t>53-CM-07610</t>
  </si>
  <si>
    <t>Holiday Inn Portland Airport</t>
  </si>
  <si>
    <t>St. Teresa's Academy</t>
  </si>
  <si>
    <t>5600 Main</t>
  </si>
  <si>
    <t>KCBC</t>
  </si>
  <si>
    <t>Lawmark Capital Inc</t>
  </si>
  <si>
    <t>Old Town Management</t>
  </si>
  <si>
    <t>Executive Park - Bldg A - 6000</t>
  </si>
  <si>
    <t>6000 E Connecticut Ave</t>
  </si>
  <si>
    <t>20-IN-06010</t>
  </si>
  <si>
    <t>Peck's Plaza</t>
  </si>
  <si>
    <t>BOK Financial</t>
  </si>
  <si>
    <t>Main Building</t>
  </si>
  <si>
    <t>The Barstow School</t>
  </si>
  <si>
    <t>7501 NW 106th Terrace</t>
  </si>
  <si>
    <t>First Industrial Realty Trust, Inc.</t>
  </si>
  <si>
    <t>Blue Parkway Sun Fresh</t>
  </si>
  <si>
    <t>4001 Blue Parkway</t>
  </si>
  <si>
    <t>UHC of Northern Kansas</t>
  </si>
  <si>
    <t>Commerce Tower</t>
  </si>
  <si>
    <t>Commerce Tower Place, LLC</t>
  </si>
  <si>
    <t>The Nelson-Atkins Museum of Art</t>
  </si>
  <si>
    <t>Museum</t>
  </si>
  <si>
    <t>Prom Airworld 9 &amp; 10</t>
  </si>
  <si>
    <t>53-CM-10720</t>
  </si>
  <si>
    <t>DYKE INDUSTRIES INC</t>
  </si>
  <si>
    <t>Cooper Trade and Holding Co LLC</t>
  </si>
  <si>
    <t>Metro Park Warehouse</t>
  </si>
  <si>
    <t>Metro Park Warehouses</t>
  </si>
  <si>
    <t>Certifit Auto Body - KMO</t>
  </si>
  <si>
    <t>1550 UNIVERSAL AVE</t>
  </si>
  <si>
    <t>Certifit Auto Body Parts</t>
  </si>
  <si>
    <t>KC Star Press Pavilion</t>
  </si>
  <si>
    <t>Airworld</t>
  </si>
  <si>
    <t>53-IN-10820</t>
  </si>
  <si>
    <t>Kansas city</t>
  </si>
  <si>
    <t>Universal Avenue</t>
  </si>
  <si>
    <t>STAG - KC2</t>
  </si>
  <si>
    <t>Refrigerated Warehouse</t>
  </si>
  <si>
    <t>National Weather Building</t>
  </si>
  <si>
    <t>7220 NW 101st Ter</t>
  </si>
  <si>
    <t>53-CM-10110</t>
  </si>
  <si>
    <t>Fern Expo</t>
  </si>
  <si>
    <t>Other - Mall</t>
  </si>
  <si>
    <t>International</t>
  </si>
  <si>
    <t>11-IS-03020</t>
  </si>
  <si>
    <t>Colonial Presbyterian Church</t>
  </si>
  <si>
    <t>Continental Steel Fabrication</t>
  </si>
  <si>
    <t>Riverstone Apartments</t>
  </si>
  <si>
    <t>53-MF-08710</t>
  </si>
  <si>
    <t>WOP Riverstone</t>
  </si>
  <si>
    <t>Gemini Wexford, LLC</t>
  </si>
  <si>
    <t>Welltower, Inc</t>
  </si>
  <si>
    <t>Senior Star Tenant, LLC</t>
  </si>
  <si>
    <t>International Paper</t>
  </si>
  <si>
    <t>4343 Clary Blvd</t>
  </si>
  <si>
    <t>DIT-MCO International LLC</t>
  </si>
  <si>
    <t>Kimball</t>
  </si>
  <si>
    <t>4000 N Kimball Dr</t>
  </si>
  <si>
    <t>CKS Packaging Inc</t>
  </si>
  <si>
    <t>Tension Envelope Corp.</t>
  </si>
  <si>
    <t>819 E 19th St</t>
  </si>
  <si>
    <t>Tension Envelope</t>
  </si>
  <si>
    <t>Swope Parkway A&amp;B</t>
  </si>
  <si>
    <t>5100 Cleveland Ave</t>
  </si>
  <si>
    <t>Swope Parkway Estates</t>
  </si>
  <si>
    <t>MKCA</t>
  </si>
  <si>
    <t>FedEx</t>
  </si>
  <si>
    <t>Plaza 211</t>
  </si>
  <si>
    <t>12-CM-04720</t>
  </si>
  <si>
    <t>Taubman</t>
  </si>
  <si>
    <t>Corrigan Station</t>
  </si>
  <si>
    <t>08-CM-01815</t>
  </si>
  <si>
    <t>Plaza Central</t>
  </si>
  <si>
    <t>Seville East</t>
  </si>
  <si>
    <t>12-CM-04737</t>
  </si>
  <si>
    <t>Seville West</t>
  </si>
  <si>
    <t>12-CM-04736</t>
  </si>
  <si>
    <t>Swanson</t>
  </si>
  <si>
    <t>Time</t>
  </si>
  <si>
    <t>12-CM-04719</t>
  </si>
  <si>
    <t>Valencia A</t>
  </si>
  <si>
    <t>12-CM-04734</t>
  </si>
  <si>
    <t>Penguin/48th St Shops/Plaza Savings</t>
  </si>
  <si>
    <t>4743 Pennsylvania Ave</t>
  </si>
  <si>
    <t>12-CM-04795</t>
  </si>
  <si>
    <t>Triangle</t>
  </si>
  <si>
    <t>12-CM-04717</t>
  </si>
  <si>
    <t>Valencia B</t>
  </si>
  <si>
    <t>12-CM-04718</t>
  </si>
  <si>
    <t>Balcony</t>
  </si>
  <si>
    <t>12-CM-04680</t>
  </si>
  <si>
    <t>Cordoba</t>
  </si>
  <si>
    <t>12-CM-04733</t>
  </si>
  <si>
    <t>12-CM-04728</t>
  </si>
  <si>
    <t>Nichols</t>
  </si>
  <si>
    <t>12-CM-04716</t>
  </si>
  <si>
    <t>Esplande</t>
  </si>
  <si>
    <t>12-CM-04725</t>
  </si>
  <si>
    <t>Theater</t>
  </si>
  <si>
    <t>12-CM-04715</t>
  </si>
  <si>
    <t>Embassy Suites Kansas City Plaza</t>
  </si>
  <si>
    <t>11-CM-04310</t>
  </si>
  <si>
    <t>VFW - Veterans of Foreign Wars</t>
  </si>
  <si>
    <t>jackson</t>
  </si>
  <si>
    <t>Veterans of Foreign Wars - VFW</t>
  </si>
  <si>
    <t>HOK</t>
  </si>
  <si>
    <t>300 Wyandotte</t>
  </si>
  <si>
    <t>Kansas City Engine Remanufacturing (219000)</t>
  </si>
  <si>
    <t>MO</t>
  </si>
  <si>
    <t>20-IN-01840</t>
  </si>
  <si>
    <t>MCIR</t>
  </si>
  <si>
    <t>Isle of Capri</t>
  </si>
  <si>
    <t>1800 E Front</t>
  </si>
  <si>
    <t>20-CM-01820</t>
  </si>
  <si>
    <t>Casino</t>
  </si>
  <si>
    <t>Isle of Capri Casino</t>
  </si>
  <si>
    <t>45 MADISON-PRG</t>
  </si>
  <si>
    <t>11-CM-04460</t>
  </si>
  <si>
    <t>RealPage Utility Management, Inc.</t>
  </si>
  <si>
    <t>Lucas Place Lofts</t>
  </si>
  <si>
    <t>Mill Creek Flats</t>
  </si>
  <si>
    <t>4521 Wornall Rd</t>
  </si>
  <si>
    <t>Mill Creek Terrace Flats</t>
  </si>
  <si>
    <t>Midway Auto Sales</t>
  </si>
  <si>
    <t>Faultless Distribution Center</t>
  </si>
  <si>
    <t>Faultless Starch/ Bon Ami Co.</t>
  </si>
  <si>
    <t>1072_Liberty_53_-_MO</t>
  </si>
  <si>
    <t>Immanuel Lutheran Church</t>
  </si>
  <si>
    <t>1700 Westport Rd</t>
  </si>
  <si>
    <t>64147</t>
  </si>
  <si>
    <t>Port KC</t>
  </si>
  <si>
    <t>RG 612</t>
  </si>
  <si>
    <t>15401 Andrews Rd</t>
  </si>
  <si>
    <t>Medline Industries Inc.</t>
  </si>
  <si>
    <t>Medline Industries</t>
  </si>
  <si>
    <t>11200 N Congress Ave</t>
  </si>
  <si>
    <t>53-IN-11210</t>
  </si>
  <si>
    <t>AmerisourceBergen</t>
  </si>
  <si>
    <t>Freightquote</t>
  </si>
  <si>
    <t>901 Carondelet Dr</t>
  </si>
  <si>
    <t>Freightquote.com</t>
  </si>
  <si>
    <t>Carter-Waters LLC Carter-Waters LLC</t>
  </si>
  <si>
    <t>Carter-Waters LLC</t>
  </si>
  <si>
    <t>Price Chopper #288</t>
  </si>
  <si>
    <t>9717 N Ash Ave</t>
  </si>
  <si>
    <t>Other - Services</t>
  </si>
  <si>
    <t>Liberty Hardwoods, Inc.</t>
  </si>
  <si>
    <t>3900 N Kentucky Ave</t>
  </si>
  <si>
    <t>Seven Star Properties, LLC.</t>
  </si>
  <si>
    <t>Manufacturing / Office Building</t>
  </si>
  <si>
    <t>Labconco Corporation</t>
  </si>
  <si>
    <t>MARRIOTT COUNTRY CLUB PLAZA HOTEL</t>
  </si>
  <si>
    <t>Del Hedgepath</t>
  </si>
  <si>
    <t>Congress Lofts</t>
  </si>
  <si>
    <t>Repair Services (Vehicle, Shoe, Locksmith, etc.)</t>
  </si>
  <si>
    <t>Cummins Sales and Service</t>
  </si>
  <si>
    <t>8201 NE Parvin Rd</t>
  </si>
  <si>
    <t>RLF Booth SPE LLC</t>
  </si>
  <si>
    <t>MEP Midland Operations</t>
  </si>
  <si>
    <t>1228 Main St</t>
  </si>
  <si>
    <t>05-CM-01250</t>
  </si>
  <si>
    <t>Performing Arts</t>
  </si>
  <si>
    <t>Mep Midland Theatre</t>
  </si>
  <si>
    <t>4077 NE Norfleet</t>
  </si>
  <si>
    <t>Fed Ex National LTL</t>
  </si>
  <si>
    <t>PBI Gordon Corporation Headquarters</t>
  </si>
  <si>
    <t>Mars Petcare US, Inc.</t>
  </si>
  <si>
    <t>Milbank Manufacturing</t>
  </si>
  <si>
    <t>4801 Deramus Ave</t>
  </si>
  <si>
    <t>Parking Garage</t>
  </si>
  <si>
    <t>307 E 9th St</t>
  </si>
  <si>
    <t>Gold Crown Properties Inc</t>
  </si>
  <si>
    <t>North Tower</t>
  </si>
  <si>
    <t>South Tower</t>
  </si>
  <si>
    <t>Christ Center Fellowship Inc.</t>
  </si>
  <si>
    <t>10121 Grandview Rd</t>
  </si>
  <si>
    <t>37-CM-10110</t>
  </si>
  <si>
    <t>Minneapolis Christ Center</t>
  </si>
  <si>
    <t>National WWI Museum and Memorial</t>
  </si>
  <si>
    <t>ABF Freight System, Inc.</t>
  </si>
  <si>
    <t>Valencia Office</t>
  </si>
  <si>
    <t>444 W 47th St</t>
  </si>
  <si>
    <t>Westport Presbyterian Church</t>
  </si>
  <si>
    <t>64111-2239</t>
  </si>
  <si>
    <t>The Foundry Publishing</t>
  </si>
  <si>
    <t>1200 N Century Ave</t>
  </si>
  <si>
    <t>800 W 47th St</t>
  </si>
  <si>
    <t>1200 E 104th St</t>
  </si>
  <si>
    <t>906 Grand Ave</t>
  </si>
  <si>
    <t>1010 Grand Ave</t>
  </si>
  <si>
    <t>928 Grand Ave</t>
  </si>
  <si>
    <t>2310 Holmes St</t>
  </si>
  <si>
    <t>4600 Madison Ave</t>
  </si>
  <si>
    <t>200 Main St</t>
  </si>
  <si>
    <t>333 W Meyer Blvd</t>
  </si>
  <si>
    <t>2095 - 2383 Front St</t>
  </si>
  <si>
    <t>6920 Executive Dr</t>
  </si>
  <si>
    <t>6901 Stillwell Ave</t>
  </si>
  <si>
    <t>6900 Stillwell Ave</t>
  </si>
  <si>
    <t>1800-1846 N Topping</t>
  </si>
  <si>
    <t>4312 Clary Blvd</t>
  </si>
  <si>
    <t>1220 Washington St</t>
  </si>
  <si>
    <t xml:space="preserve">8111 N Denver Ave </t>
  </si>
  <si>
    <t xml:space="preserve">8061 N Denver Ave </t>
  </si>
  <si>
    <t xml:space="preserve">8051 N Denver Ave </t>
  </si>
  <si>
    <t>6500 N Cosby Ave</t>
  </si>
  <si>
    <t>12100 Wornall Rd</t>
  </si>
  <si>
    <t>1800 Reynolds Ave</t>
  </si>
  <si>
    <t xml:space="preserve">406 W 34th </t>
  </si>
  <si>
    <t>323 W 8th St</t>
  </si>
  <si>
    <t>11200 E 210 Hwy</t>
  </si>
  <si>
    <t>12411 Wornall Rd</t>
  </si>
  <si>
    <t>1401 N Universal Ave</t>
  </si>
  <si>
    <t>8485 Prospect Ave</t>
  </si>
  <si>
    <t>326 E 103rd</t>
  </si>
  <si>
    <t xml:space="preserve">4901 Wornall Rd </t>
  </si>
  <si>
    <t>1301 Wyandotte St</t>
  </si>
  <si>
    <t>1525 W 9th St</t>
  </si>
  <si>
    <t>14 W 10th</t>
  </si>
  <si>
    <t>201 Westport Rd</t>
  </si>
  <si>
    <t>2940 Troost Ave</t>
  </si>
  <si>
    <t>1000 E 50th St</t>
  </si>
  <si>
    <t>3221 Indiana Ave</t>
  </si>
  <si>
    <t>1215 E Truman Rd</t>
  </si>
  <si>
    <t>2111 Woodland Ave</t>
  </si>
  <si>
    <t>415 Van Brunt Blvd</t>
  </si>
  <si>
    <t>4747 Paseo Ave</t>
  </si>
  <si>
    <t>1924 Van Brunt Blvd</t>
  </si>
  <si>
    <t>3500 E Meyer Blvd</t>
  </si>
  <si>
    <t>3611 E Linwood Blvd</t>
  </si>
  <si>
    <t>6400 E 23rd St</t>
  </si>
  <si>
    <t>3450 Warwick Blvd</t>
  </si>
  <si>
    <t>711 Woodland Ave</t>
  </si>
  <si>
    <t>114 W 11th St</t>
  </si>
  <si>
    <t>4900 Main St</t>
  </si>
  <si>
    <t>715 Kirk Dr</t>
  </si>
  <si>
    <t>330 W 9th st</t>
  </si>
  <si>
    <t>02-CM-01510</t>
  </si>
  <si>
    <t>05-CM-00940</t>
  </si>
  <si>
    <t>20-IN-01220</t>
  </si>
  <si>
    <t>12-CM-04810</t>
  </si>
  <si>
    <t>12-CM-04730</t>
  </si>
  <si>
    <t>10-IS-05010</t>
  </si>
  <si>
    <t>06-CM-01020</t>
  </si>
  <si>
    <t>1000 Walnut St</t>
  </si>
  <si>
    <t>1001 E 101st Ter</t>
  </si>
  <si>
    <t>1001 Locust St</t>
  </si>
  <si>
    <t>1006 Grand Blvd</t>
  </si>
  <si>
    <t>1008 Oak St</t>
  </si>
  <si>
    <t>101 NW 99th St</t>
  </si>
  <si>
    <t>10150 N Ambassador Dr</t>
  </si>
  <si>
    <t>10221 NW Transcon Dr</t>
  </si>
  <si>
    <t>10236 Marion Park Dr</t>
  </si>
  <si>
    <t>1044 Main St</t>
  </si>
  <si>
    <t>1055 Broadway Blvd</t>
  </si>
  <si>
    <t>10551 N Congress Ave</t>
  </si>
  <si>
    <t>10828 NW Airworld Dr</t>
  </si>
  <si>
    <t>1100 W 8th St</t>
  </si>
  <si>
    <t>1104 Union Ave</t>
  </si>
  <si>
    <t>111 E Linwood Ave</t>
  </si>
  <si>
    <t>11100 N Congress Ave</t>
  </si>
  <si>
    <t>9500 Wornall Rd</t>
  </si>
  <si>
    <t>9450 Ward Pkwy</t>
  </si>
  <si>
    <t>9400 Ward Pkwy</t>
  </si>
  <si>
    <t>933 McGee St</t>
  </si>
  <si>
    <t>929 Jefferson St</t>
  </si>
  <si>
    <t>9233 Ward Pkwy</t>
  </si>
  <si>
    <t>9221 Ward Pkwy</t>
  </si>
  <si>
    <t>9200 Ward Pkwy</t>
  </si>
  <si>
    <t>910 Pennsylvania Ave</t>
  </si>
  <si>
    <t>9000 N Flintlock Rd</t>
  </si>
  <si>
    <t>901 Cherry St</t>
  </si>
  <si>
    <t>901 Locust St</t>
  </si>
  <si>
    <t>8941 James A Reed Rd</t>
  </si>
  <si>
    <t>8900 NW Skyview Ave</t>
  </si>
  <si>
    <t>8811 Prospect Ave</t>
  </si>
  <si>
    <t>8811 N Congress Ave</t>
  </si>
  <si>
    <t>8701 Chestnut Cir</t>
  </si>
  <si>
    <t>8601 E US Hwy 40</t>
  </si>
  <si>
    <t>8600 NE 38th St</t>
  </si>
  <si>
    <t>8510 N Platte Purchase Dr</t>
  </si>
  <si>
    <t>8400 - 8616 NW 107th Ter</t>
  </si>
  <si>
    <t>8301 N Church Rd</t>
  </si>
  <si>
    <t xml:space="preserve">8281 NW 107th Ter </t>
  </si>
  <si>
    <t>825 NE 79th Ter</t>
  </si>
  <si>
    <t>8130 N Church Rd</t>
  </si>
  <si>
    <t>811 Main St</t>
  </si>
  <si>
    <t>800 E 101st Ter</t>
  </si>
  <si>
    <t>770 W 47th St</t>
  </si>
  <si>
    <t>7640 NW Tiffany Springs Pkwy</t>
  </si>
  <si>
    <t>7601 NE 38th St</t>
  </si>
  <si>
    <t>751 Wyoming St</t>
  </si>
  <si>
    <t>7501 NW 106th Ter</t>
  </si>
  <si>
    <t>7400 E 13th St</t>
  </si>
  <si>
    <t>7400 E 12 St</t>
  </si>
  <si>
    <t>7350 NW 87TH TER</t>
  </si>
  <si>
    <t>701 Westport Rd</t>
  </si>
  <si>
    <t>7000 - 7098 Universal Ave</t>
  </si>
  <si>
    <t>700 W 31st St</t>
  </si>
  <si>
    <t>6720 NW 64Th St</t>
  </si>
  <si>
    <t>6600 Stadium Dr</t>
  </si>
  <si>
    <t>6455 Winchester Ave</t>
  </si>
  <si>
    <t xml:space="preserve">6410 Swope Pkwy </t>
  </si>
  <si>
    <t>6330 St John Ave</t>
  </si>
  <si>
    <t>612 Garfield Ave</t>
  </si>
  <si>
    <t>6101 NE Parretta Dr</t>
  </si>
  <si>
    <t>6100 Stilwell St</t>
  </si>
  <si>
    <t>6098 Front St</t>
  </si>
  <si>
    <t>6010 EQUITABLE RD</t>
  </si>
  <si>
    <t>5900 Parretta Dr</t>
  </si>
  <si>
    <t>5815 NE 48th St</t>
  </si>
  <si>
    <t>5800 Wilson Rd</t>
  </si>
  <si>
    <t>5800 Stilwell St</t>
  </si>
  <si>
    <t>5612 Brighton Ter</t>
  </si>
  <si>
    <t>5414 Front St</t>
  </si>
  <si>
    <t>5300 N Bennington Ave</t>
  </si>
  <si>
    <t>515 NE 106th St</t>
  </si>
  <si>
    <t>5141 Main St</t>
  </si>
  <si>
    <t>5110 N Oak Trfy</t>
  </si>
  <si>
    <t>5100-5320 Winner Rd</t>
  </si>
  <si>
    <t>502 Nichols Rd</t>
  </si>
  <si>
    <t>501 and 525 E Armour Blvd</t>
  </si>
  <si>
    <t>4900 Oak St</t>
  </si>
  <si>
    <t>4840 Roanoke Pkwy</t>
  </si>
  <si>
    <t>4801 Rockhill Rd</t>
  </si>
  <si>
    <t>4801 Main St</t>
  </si>
  <si>
    <t>4800 Oak St</t>
  </si>
  <si>
    <t>4710 Jefferson St</t>
  </si>
  <si>
    <t>4707 Bannister Rd</t>
  </si>
  <si>
    <t>4700 NE Parvin Rd</t>
  </si>
  <si>
    <t>4640 Wornall Rd</t>
  </si>
  <si>
    <t>4525 Oak St</t>
  </si>
  <si>
    <t>4520 Main St</t>
  </si>
  <si>
    <t>4500 NW River Park Dr</t>
  </si>
  <si>
    <t>4500 Main St</t>
  </si>
  <si>
    <t>4445 MAIN ST</t>
  </si>
  <si>
    <t>4445 Madison Ave</t>
  </si>
  <si>
    <t>4435 Main St</t>
  </si>
  <si>
    <t>4400 Main St</t>
  </si>
  <si>
    <t>424 W 47th St</t>
  </si>
  <si>
    <t xml:space="preserve">4209 Gardner Ln </t>
  </si>
  <si>
    <t>4209 E 50th Ter</t>
  </si>
  <si>
    <t>4134 E Front St</t>
  </si>
  <si>
    <t>411 W 46th Ter</t>
  </si>
  <si>
    <t>410 Nichols Rd</t>
  </si>
  <si>
    <t>401 Nichols Rd</t>
  </si>
  <si>
    <t>4001 Blue Pkwy</t>
  </si>
  <si>
    <t>4001 - 4039 Mill St</t>
  </si>
  <si>
    <t>400 Nichols Rd</t>
  </si>
  <si>
    <t>400 W 47th St</t>
  </si>
  <si>
    <t>3801 E 75th Ter</t>
  </si>
  <si>
    <t>3801 Blue Pkwy</t>
  </si>
  <si>
    <t>3527 Broadway Blvd</t>
  </si>
  <si>
    <t>3500 Booth Ave</t>
  </si>
  <si>
    <t>3440 Main St</t>
  </si>
  <si>
    <t>333 W Pershing Rd</t>
  </si>
  <si>
    <t>325 Ward Pkwy</t>
  </si>
  <si>
    <t>3244 Gardner Ave</t>
  </si>
  <si>
    <t>324 E 11th St</t>
  </si>
  <si>
    <t>306 W 47th St</t>
  </si>
  <si>
    <t>301 W Armour Blvd</t>
  </si>
  <si>
    <t>301 Nichols Rd</t>
  </si>
  <si>
    <t>301 E Armour Blvd</t>
  </si>
  <si>
    <t>2917 Guinotte Ave</t>
  </si>
  <si>
    <t>2800 NE Shoal Creek Pkwy</t>
  </si>
  <si>
    <t>2555 Grand Blvd</t>
  </si>
  <si>
    <t>2501 Southwest Blvd</t>
  </si>
  <si>
    <t>241 E Linwood Blvd</t>
  </si>
  <si>
    <t>235 Ward Pkwy</t>
  </si>
  <si>
    <t>228 W 4th St</t>
  </si>
  <si>
    <t>214 E Armour Blvd</t>
  </si>
  <si>
    <t>213 Delaware, 401 Delaware, 6 W 3rd</t>
  </si>
  <si>
    <t>2121 Central St</t>
  </si>
  <si>
    <t>2117 NE 48th St</t>
  </si>
  <si>
    <t>211 Nichols Rd</t>
  </si>
  <si>
    <t>210 W 10th St</t>
  </si>
  <si>
    <t>201 W 47th St</t>
  </si>
  <si>
    <t>2001 NE 46th St</t>
  </si>
  <si>
    <t>200 W 5th St</t>
  </si>
  <si>
    <t>200 W 12th St</t>
  </si>
  <si>
    <t>200 Walnut St</t>
  </si>
  <si>
    <t>20 W 9th St</t>
  </si>
  <si>
    <t>2 Memorial Dr</t>
  </si>
  <si>
    <t>1828 Walnut St</t>
  </si>
  <si>
    <t>1701 W 133rd St</t>
  </si>
  <si>
    <t>1701 Liberty St</t>
  </si>
  <si>
    <t>1601 Walnut St</t>
  </si>
  <si>
    <t>1601 McGee St</t>
  </si>
  <si>
    <t>1600 Dora St</t>
  </si>
  <si>
    <t>1508 N Chouteau Trfy</t>
  </si>
  <si>
    <t>1501 Southern Rd</t>
  </si>
  <si>
    <t>1500 NE 42nd Ter</t>
  </si>
  <si>
    <t>1405 St Louis Ave</t>
  </si>
  <si>
    <t>1405 N Chouteau Trfy</t>
  </si>
  <si>
    <t>1315 N Chouteau Trfy</t>
  </si>
  <si>
    <t>1300 Summit St</t>
  </si>
  <si>
    <t>12300 NW Arrowhead Trfy</t>
  </si>
  <si>
    <t>1217 W 12th St</t>
  </si>
  <si>
    <t>1210 Mexico City Ave</t>
  </si>
  <si>
    <t>1208 W 12th St</t>
  </si>
  <si>
    <t>11820 NW Plaza Cir</t>
  </si>
  <si>
    <t>11812 NW Plaza Cir</t>
  </si>
  <si>
    <t>11811 State Line Rd</t>
  </si>
  <si>
    <t>11601 E US Hwy 40</t>
  </si>
  <si>
    <t>11511 State Line Rd</t>
  </si>
  <si>
    <t>11500 N Ambassador Dr</t>
  </si>
  <si>
    <t>1 E 45th St</t>
  </si>
  <si>
    <t>1 Memorial Dr</t>
  </si>
  <si>
    <t>1 Ward Pkwy</t>
  </si>
  <si>
    <t>100 Ward Pwky</t>
  </si>
  <si>
    <t>8598 N Church Rd</t>
  </si>
  <si>
    <t>30 W Pershing Rd</t>
  </si>
  <si>
    <t>220 W 43rd St</t>
  </si>
  <si>
    <t>303 W 8th St</t>
  </si>
  <si>
    <t>1400 N Corrington Ave</t>
  </si>
  <si>
    <t>318 W 7th St</t>
  </si>
  <si>
    <t>501 W 107th St</t>
  </si>
  <si>
    <t>11401 N Congress Ave</t>
  </si>
  <si>
    <t>1730-1758 N Topping</t>
  </si>
  <si>
    <t>8940 N Shannon Rd</t>
  </si>
  <si>
    <t>6817 Stadium Dr</t>
  </si>
  <si>
    <t>911 Main St Ste 202</t>
  </si>
  <si>
    <t>31-CM-10120</t>
  </si>
  <si>
    <t>06-CM-01030</t>
  </si>
  <si>
    <t>05-MF-01020</t>
  </si>
  <si>
    <t>06-CM-01050</t>
  </si>
  <si>
    <t>55-IS-09850</t>
  </si>
  <si>
    <t>06-CM-01035</t>
  </si>
  <si>
    <t>53-CM-10150</t>
  </si>
  <si>
    <t>53-IN-10315</t>
  </si>
  <si>
    <t>37-CM-10210</t>
  </si>
  <si>
    <t>37-CM-10240</t>
  </si>
  <si>
    <t>05-CM-01070</t>
  </si>
  <si>
    <t>05-CM-01080</t>
  </si>
  <si>
    <t>53-OU-10510</t>
  </si>
  <si>
    <t>53-IN-10730</t>
  </si>
  <si>
    <t>01-IN-00830</t>
  </si>
  <si>
    <t>01-IN-01115</t>
  </si>
  <si>
    <t>53-IN-11110</t>
  </si>
  <si>
    <t>53-CM-11110</t>
  </si>
  <si>
    <t>53-CM-11130</t>
  </si>
  <si>
    <t>61-IN-11210</t>
  </si>
  <si>
    <t>05-CM-01114</t>
  </si>
  <si>
    <t>14-IS-11510</t>
  </si>
  <si>
    <t>14-IS-11810</t>
  </si>
  <si>
    <t>53-CM-11820</t>
  </si>
  <si>
    <t>1201 Walnut St</t>
  </si>
  <si>
    <t>1201 W 136TH St</t>
  </si>
  <si>
    <t>53-CM-01210</t>
  </si>
  <si>
    <t>45-MF-12110</t>
  </si>
  <si>
    <t>1211 Walnut St</t>
  </si>
  <si>
    <t>05-CM-01245</t>
  </si>
  <si>
    <t>06-IS-01620</t>
  </si>
  <si>
    <t>01-IN-01250</t>
  </si>
  <si>
    <t>05-CM-01285</t>
  </si>
  <si>
    <t>65-IS-11250</t>
  </si>
  <si>
    <t>45-CM-12410</t>
  </si>
  <si>
    <t>05-CM-01310</t>
  </si>
  <si>
    <t>05-CM-01330</t>
  </si>
  <si>
    <t>20-IN-01310</t>
  </si>
  <si>
    <t>1300 Washington St</t>
  </si>
  <si>
    <t>45-IN-13810</t>
  </si>
  <si>
    <t>05-IS-01020</t>
  </si>
  <si>
    <t>20-IN-01460</t>
  </si>
  <si>
    <t>01-IN-01420</t>
  </si>
  <si>
    <t>20-IN-01440</t>
  </si>
  <si>
    <t>16-IS-04220</t>
  </si>
  <si>
    <t>20-IN-01560</t>
  </si>
  <si>
    <t>20-IN-01520</t>
  </si>
  <si>
    <t>01-IN-00935</t>
  </si>
  <si>
    <t>47-IS-15310</t>
  </si>
  <si>
    <t>20-CM-01510</t>
  </si>
  <si>
    <t>06-IS-01610</t>
  </si>
  <si>
    <t>08-CM-01615</t>
  </si>
  <si>
    <t>02-IN-01710</t>
  </si>
  <si>
    <t>08-CM-01720</t>
  </si>
  <si>
    <t>06-IS-01740</t>
  </si>
  <si>
    <t>20-IN-01855</t>
  </si>
  <si>
    <t>20-IN-01830</t>
  </si>
  <si>
    <t>27-IN-01810</t>
  </si>
  <si>
    <t>27-IS-01920</t>
  </si>
  <si>
    <t>08-IS-02610</t>
  </si>
  <si>
    <t>05-CM-00910</t>
  </si>
  <si>
    <t>05-CM-01255</t>
  </si>
  <si>
    <t>16-CM-04610</t>
  </si>
  <si>
    <t>11-IS-00210</t>
  </si>
  <si>
    <t>05-CM-01030</t>
  </si>
  <si>
    <t>08-IS-02130</t>
  </si>
  <si>
    <t>18-IS-04815</t>
  </si>
  <si>
    <t>05-MF-00210</t>
  </si>
  <si>
    <t>2200 Gillham Rd</t>
  </si>
  <si>
    <t>08-CM-02320</t>
  </si>
  <si>
    <t>08-IS-02340</t>
  </si>
  <si>
    <t>08-IS-02350</t>
  </si>
  <si>
    <t>08-CM-02355</t>
  </si>
  <si>
    <t>2345 Grand Blvd</t>
  </si>
  <si>
    <t>2345 McGee St</t>
  </si>
  <si>
    <t>2301 McGee St</t>
  </si>
  <si>
    <t>2300 Main St</t>
  </si>
  <si>
    <t>12-MF-04830</t>
  </si>
  <si>
    <t>2501 McGee Trfy</t>
  </si>
  <si>
    <t>2450 Grand Blvd</t>
  </si>
  <si>
    <t>2405 Grand Blvd</t>
  </si>
  <si>
    <t>08-cm-02640</t>
  </si>
  <si>
    <t>56-CM-02510</t>
  </si>
  <si>
    <t>20-IN-02910</t>
  </si>
  <si>
    <t>09-IN-02920</t>
  </si>
  <si>
    <t>08-CM-02425</t>
  </si>
  <si>
    <t>11-CM-00310</t>
  </si>
  <si>
    <t>06-CM-00995</t>
  </si>
  <si>
    <t>11-CM-03110</t>
  </si>
  <si>
    <t>3101 Broadway</t>
  </si>
  <si>
    <t>28-IS-03220</t>
  </si>
  <si>
    <t>05-MF-00880</t>
  </si>
  <si>
    <t>20-CM-03010</t>
  </si>
  <si>
    <t>12-CM-04820</t>
  </si>
  <si>
    <t>14-IS-10310</t>
  </si>
  <si>
    <t>05-CM-00925</t>
  </si>
  <si>
    <t>13-MF-00333</t>
  </si>
  <si>
    <t>08-IS-02450</t>
  </si>
  <si>
    <t>11-IS-03415</t>
  </si>
  <si>
    <t>29-IN-03520</t>
  </si>
  <si>
    <t>32-IS-03510</t>
  </si>
  <si>
    <t>11-CM-03505</t>
  </si>
  <si>
    <t>28-IS-03510</t>
  </si>
  <si>
    <t>28-IS-03215</t>
  </si>
  <si>
    <t>54-MF-03810</t>
  </si>
  <si>
    <t>32-IN-07510</t>
  </si>
  <si>
    <t>29-IS-03810</t>
  </si>
  <si>
    <t>33-CM-03830</t>
  </si>
  <si>
    <t>3801 Topping Ave</t>
  </si>
  <si>
    <t>61-IN-03910</t>
  </si>
  <si>
    <t>55-CM-00410</t>
  </si>
  <si>
    <t>12-MF-04920</t>
  </si>
  <si>
    <t>61-IN-04010</t>
  </si>
  <si>
    <t>400 W 49th Ter</t>
  </si>
  <si>
    <t>17-MF-04030</t>
  </si>
  <si>
    <t>11-CM-03310</t>
  </si>
  <si>
    <t>12-MF-04645</t>
  </si>
  <si>
    <t>20-IN-04130</t>
  </si>
  <si>
    <t>24-IS-00410</t>
  </si>
  <si>
    <t>30-CM-04210</t>
  </si>
  <si>
    <t>33-CM-04210</t>
  </si>
  <si>
    <t>10-CM-00410</t>
  </si>
  <si>
    <t>30-IN-04320</t>
  </si>
  <si>
    <t>11-CM-04495</t>
  </si>
  <si>
    <t>50-IS-04510</t>
  </si>
  <si>
    <t>11-MF-04520</t>
  </si>
  <si>
    <t>11-IS-04510</t>
  </si>
  <si>
    <t>11-MF-04610</t>
  </si>
  <si>
    <t>12-CM-04660</t>
  </si>
  <si>
    <t>20-IN-04710</t>
  </si>
  <si>
    <t>17-IS-04710</t>
  </si>
  <si>
    <t>4601 Broadway St</t>
  </si>
  <si>
    <t>4601-4701 Stilwell Ave</t>
  </si>
  <si>
    <t>12-CM-04786</t>
  </si>
  <si>
    <t>10-IS-04710</t>
  </si>
  <si>
    <t>12-MF-04860</t>
  </si>
  <si>
    <t>10-CM-04810</t>
  </si>
  <si>
    <t>12-MF-04870</t>
  </si>
  <si>
    <t>12-CM-04915</t>
  </si>
  <si>
    <t>24-IS-04910</t>
  </si>
  <si>
    <t>06-MF-00315</t>
  </si>
  <si>
    <t>30-CM-05110</t>
  </si>
  <si>
    <t>18-CM-05110</t>
  </si>
  <si>
    <t>12-MF-05110</t>
  </si>
  <si>
    <t>55-IS-10610</t>
  </si>
  <si>
    <t>10-IS-05315</t>
  </si>
  <si>
    <t>19-IS-05310</t>
  </si>
  <si>
    <t>55-IS-10620</t>
  </si>
  <si>
    <t>13-IS-05620</t>
  </si>
  <si>
    <t>30-IN-05610</t>
  </si>
  <si>
    <t>23-CM-05810</t>
  </si>
  <si>
    <t>19-IS-04820</t>
  </si>
  <si>
    <t>05-CM-00620</t>
  </si>
  <si>
    <t>16-IS-04610</t>
  </si>
  <si>
    <t>20-IN-06050</t>
  </si>
  <si>
    <t>20-IN-06020</t>
  </si>
  <si>
    <t>20-IN-06040</t>
  </si>
  <si>
    <t>20-IN-06130</t>
  </si>
  <si>
    <t>20-IN-06140</t>
  </si>
  <si>
    <t>23-IS-00610</t>
  </si>
  <si>
    <t>29-IS-02310</t>
  </si>
  <si>
    <t>31-IS-06415</t>
  </si>
  <si>
    <t>30-IS-06410</t>
  </si>
  <si>
    <t>33-CM-06410</t>
  </si>
  <si>
    <t>51-MF-06510</t>
  </si>
  <si>
    <t>51-IS-07220</t>
  </si>
  <si>
    <t>17-MF-04310</t>
  </si>
  <si>
    <t>51-IS-06410</t>
  </si>
  <si>
    <t>31-IS-06820</t>
  </si>
  <si>
    <t>29-IN-06810</t>
  </si>
  <si>
    <t>20-IN-06910</t>
  </si>
  <si>
    <t>20-IN-06920</t>
  </si>
  <si>
    <t>20-IN-06930</t>
  </si>
  <si>
    <t>20-CM-07010</t>
  </si>
  <si>
    <t>06-IS-00710</t>
  </si>
  <si>
    <t>05-CM-01135</t>
  </si>
  <si>
    <t>53-CM-07360</t>
  </si>
  <si>
    <t>53-CM-08710</t>
  </si>
  <si>
    <t>26-IN-01260</t>
  </si>
  <si>
    <t>26-IN-07420</t>
  </si>
  <si>
    <t>53-IN-10610</t>
  </si>
  <si>
    <t>32-IN-07550</t>
  </si>
  <si>
    <t>01-IN-00720</t>
  </si>
  <si>
    <t>12-CM-04765</t>
  </si>
  <si>
    <t>25-IN-07710</t>
  </si>
  <si>
    <t>53-IS-07710</t>
  </si>
  <si>
    <t>51-MF-07915</t>
  </si>
  <si>
    <t>31-CM-10110</t>
  </si>
  <si>
    <t>05-CM-00850</t>
  </si>
  <si>
    <t>12-CM-04775</t>
  </si>
  <si>
    <t>05-CM-00890</t>
  </si>
  <si>
    <t>805 Pennsylvania Ave</t>
  </si>
  <si>
    <t>801 Pennsylvania Ave</t>
  </si>
  <si>
    <t>19-MF-08110</t>
  </si>
  <si>
    <t>58-CM-08110</t>
  </si>
  <si>
    <t>52-CM-00810</t>
  </si>
  <si>
    <t>58-CM-08115</t>
  </si>
  <si>
    <t>52-IS-08150</t>
  </si>
  <si>
    <t>08-IN-01915</t>
  </si>
  <si>
    <t>61-IN-08210</t>
  </si>
  <si>
    <t>18-IS-00820</t>
  </si>
  <si>
    <t>53-CM-10710</t>
  </si>
  <si>
    <t>32-CM-08310</t>
  </si>
  <si>
    <t>55-MF-08510</t>
  </si>
  <si>
    <t>61-IN-03820</t>
  </si>
  <si>
    <t>29-CM-08610</t>
  </si>
  <si>
    <t>31-MF-08715</t>
  </si>
  <si>
    <t>31-IS-08715</t>
  </si>
  <si>
    <t>38-CM-08820</t>
  </si>
  <si>
    <t>53-CM-08810</t>
  </si>
  <si>
    <t>8817 Wornall Rd</t>
  </si>
  <si>
    <t>14-IS-08810</t>
  </si>
  <si>
    <t>54-CM-08940</t>
  </si>
  <si>
    <t>38-IS-08920</t>
  </si>
  <si>
    <t>57-CM-09010</t>
  </si>
  <si>
    <t>06-OU-00910</t>
  </si>
  <si>
    <t>06-CM-00920</t>
  </si>
  <si>
    <t>54-CM-09130</t>
  </si>
  <si>
    <t>14-CM-09230</t>
  </si>
  <si>
    <t>06-CM-00950</t>
  </si>
  <si>
    <t>922 Walnut St</t>
  </si>
  <si>
    <t>9201 State Line Rd</t>
  </si>
  <si>
    <t>14-IS-09210</t>
  </si>
  <si>
    <t>06-CM-00970</t>
  </si>
  <si>
    <t>06-MF-00910</t>
  </si>
  <si>
    <t>06-MF-00915</t>
  </si>
  <si>
    <t>14-CM-09420</t>
  </si>
  <si>
    <t>14-CM-09430</t>
  </si>
  <si>
    <t>14-IS-09510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</si>
</sst>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/>
    <xf numFmtId="164" fontId="0" fillId="2" borderId="1" xfId="0" applyNumberFormat="1" applyFill="1" applyBorder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72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0" style="11" customWidth="1"/>
    <col min="2" max="2" width="20" style="2" customWidth="1"/>
    <col min="3" max="3" width="43" style="2" bestFit="1" customWidth="1"/>
    <col min="4" max="6" width="20" style="2" customWidth="1"/>
    <col min="7" max="7" width="20" style="13" customWidth="1"/>
    <col min="8" max="23" width="20" style="2" customWidth="1"/>
    <col min="24" max="16384" width="9.140625" style="2"/>
  </cols>
  <sheetData>
    <row r="1" spans="1:23" ht="60" customHeight="1" x14ac:dyDescent="0.25">
      <c r="A1" s="10" t="s">
        <v>7</v>
      </c>
      <c r="B1" s="8" t="s">
        <v>0</v>
      </c>
      <c r="C1" s="5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/>
      <c r="W1" s="1" t="s">
        <v>20</v>
      </c>
    </row>
    <row r="2" spans="1:23" ht="30" customHeight="1" x14ac:dyDescent="0.25">
      <c r="A2" s="6" t="s">
        <v>1234</v>
      </c>
      <c r="B2" s="9" t="s">
        <v>254</v>
      </c>
      <c r="C2" s="6" t="s">
        <v>1011</v>
      </c>
      <c r="D2" s="3" t="s">
        <v>24</v>
      </c>
      <c r="E2" s="3" t="s">
        <v>23</v>
      </c>
      <c r="F2" s="3" t="s">
        <v>25</v>
      </c>
      <c r="G2" s="12" t="s">
        <v>79</v>
      </c>
      <c r="H2" s="3" t="s">
        <v>27</v>
      </c>
      <c r="I2" s="3" t="s">
        <v>252</v>
      </c>
      <c r="J2" s="3" t="s">
        <v>143</v>
      </c>
      <c r="K2" s="3" t="s">
        <v>143</v>
      </c>
      <c r="L2" s="4">
        <v>115877</v>
      </c>
      <c r="M2" s="4">
        <v>115877</v>
      </c>
      <c r="N2" s="4">
        <v>115877</v>
      </c>
      <c r="O2" s="4">
        <v>95.2</v>
      </c>
      <c r="P2" s="4">
        <v>48.9</v>
      </c>
      <c r="Q2" s="4">
        <v>152.1</v>
      </c>
      <c r="R2" s="4">
        <v>513.4</v>
      </c>
      <c r="S2" s="3" t="s">
        <v>23</v>
      </c>
      <c r="T2" s="3" t="s">
        <v>23</v>
      </c>
      <c r="U2" s="4">
        <v>431.1</v>
      </c>
      <c r="V2" s="4"/>
      <c r="W2" s="4">
        <v>92</v>
      </c>
    </row>
    <row r="3" spans="1:23" ht="30" customHeight="1" x14ac:dyDescent="0.25">
      <c r="A3" s="6" t="s">
        <v>386</v>
      </c>
      <c r="B3" s="9" t="s">
        <v>385</v>
      </c>
      <c r="C3" s="6" t="s">
        <v>385</v>
      </c>
      <c r="D3" s="3" t="s">
        <v>24</v>
      </c>
      <c r="E3" s="3" t="s">
        <v>23</v>
      </c>
      <c r="F3" s="3" t="s">
        <v>25</v>
      </c>
      <c r="G3" s="12" t="s">
        <v>62</v>
      </c>
      <c r="H3" s="3" t="s">
        <v>27</v>
      </c>
      <c r="I3" s="3" t="s">
        <v>372</v>
      </c>
      <c r="J3" s="3" t="s">
        <v>122</v>
      </c>
      <c r="K3" s="3" t="s">
        <v>122</v>
      </c>
      <c r="L3" s="4">
        <v>120719</v>
      </c>
      <c r="M3" s="4">
        <v>120719</v>
      </c>
      <c r="N3" s="4">
        <v>120719</v>
      </c>
      <c r="O3" s="4">
        <v>58.1</v>
      </c>
      <c r="P3" s="4">
        <v>37.1</v>
      </c>
      <c r="Q3" s="4">
        <v>151.30000000000001</v>
      </c>
      <c r="R3" s="4">
        <v>261.2</v>
      </c>
      <c r="S3" s="4">
        <v>77</v>
      </c>
      <c r="T3" s="3" t="s">
        <v>23</v>
      </c>
      <c r="U3" s="4">
        <v>77</v>
      </c>
      <c r="V3" s="4"/>
      <c r="W3" s="4">
        <v>75</v>
      </c>
    </row>
    <row r="4" spans="1:23" ht="30" customHeight="1" x14ac:dyDescent="0.25">
      <c r="A4" s="6" t="s">
        <v>1297</v>
      </c>
      <c r="B4" s="9" t="s">
        <v>336</v>
      </c>
      <c r="C4" s="6" t="s">
        <v>885</v>
      </c>
      <c r="D4" s="3" t="s">
        <v>24</v>
      </c>
      <c r="E4" s="3" t="s">
        <v>23</v>
      </c>
      <c r="F4" s="3" t="s">
        <v>25</v>
      </c>
      <c r="G4" s="12" t="s">
        <v>255</v>
      </c>
      <c r="H4" s="3" t="s">
        <v>27</v>
      </c>
      <c r="I4" s="3" t="s">
        <v>335</v>
      </c>
      <c r="J4" s="3" t="s">
        <v>117</v>
      </c>
      <c r="K4" s="3" t="s">
        <v>23</v>
      </c>
      <c r="L4" s="4">
        <v>92428</v>
      </c>
      <c r="M4" s="3" t="s">
        <v>23</v>
      </c>
      <c r="N4" s="3" t="s">
        <v>23</v>
      </c>
      <c r="O4" s="3" t="s">
        <v>23</v>
      </c>
      <c r="P4" s="3" t="s">
        <v>23</v>
      </c>
      <c r="Q4" s="4">
        <v>0</v>
      </c>
      <c r="R4" s="4">
        <v>616.29999999999995</v>
      </c>
      <c r="S4" s="3" t="s">
        <v>23</v>
      </c>
      <c r="T4" s="3" t="s">
        <v>23</v>
      </c>
      <c r="U4" s="4">
        <v>903.4</v>
      </c>
      <c r="V4" s="4"/>
      <c r="W4" s="3" t="s">
        <v>23</v>
      </c>
    </row>
    <row r="5" spans="1:23" ht="30" customHeight="1" x14ac:dyDescent="0.25">
      <c r="A5" s="6" t="s">
        <v>378</v>
      </c>
      <c r="B5" s="9" t="s">
        <v>377</v>
      </c>
      <c r="C5" s="6" t="s">
        <v>377</v>
      </c>
      <c r="D5" s="3" t="s">
        <v>24</v>
      </c>
      <c r="E5" s="3" t="s">
        <v>23</v>
      </c>
      <c r="F5" s="3" t="s">
        <v>25</v>
      </c>
      <c r="G5" s="12" t="s">
        <v>294</v>
      </c>
      <c r="H5" s="3" t="s">
        <v>27</v>
      </c>
      <c r="I5" s="3" t="s">
        <v>372</v>
      </c>
      <c r="J5" s="3" t="s">
        <v>122</v>
      </c>
      <c r="K5" s="3" t="s">
        <v>122</v>
      </c>
      <c r="L5" s="4">
        <v>210000</v>
      </c>
      <c r="M5" s="4">
        <v>210000</v>
      </c>
      <c r="N5" s="4">
        <v>210000</v>
      </c>
      <c r="O5" s="4">
        <v>67.5</v>
      </c>
      <c r="P5" s="4">
        <v>36.5</v>
      </c>
      <c r="Q5" s="4">
        <v>183.5</v>
      </c>
      <c r="R5" s="4">
        <v>615</v>
      </c>
      <c r="S5" s="4">
        <v>796</v>
      </c>
      <c r="T5" s="3" t="s">
        <v>23</v>
      </c>
      <c r="U5" s="4">
        <v>796</v>
      </c>
      <c r="V5" s="4"/>
      <c r="W5" s="4">
        <v>71</v>
      </c>
    </row>
    <row r="6" spans="1:23" ht="30" customHeight="1" x14ac:dyDescent="0.25">
      <c r="A6" s="6" t="s">
        <v>1104</v>
      </c>
      <c r="B6" s="9" t="s">
        <v>139</v>
      </c>
      <c r="C6" s="6" t="s">
        <v>927</v>
      </c>
      <c r="D6" s="3" t="s">
        <v>24</v>
      </c>
      <c r="E6" s="3" t="s">
        <v>23</v>
      </c>
      <c r="F6" s="3" t="s">
        <v>25</v>
      </c>
      <c r="G6" s="12" t="s">
        <v>123</v>
      </c>
      <c r="H6" s="3" t="s">
        <v>27</v>
      </c>
      <c r="I6" s="3" t="s">
        <v>39</v>
      </c>
      <c r="J6" s="3" t="s">
        <v>29</v>
      </c>
      <c r="K6" s="3" t="s">
        <v>29</v>
      </c>
      <c r="L6" s="4">
        <v>97518</v>
      </c>
      <c r="M6" s="4">
        <v>97518</v>
      </c>
      <c r="N6" s="4">
        <v>235678</v>
      </c>
      <c r="O6" s="4">
        <v>128.5</v>
      </c>
      <c r="P6" s="4">
        <v>40.9</v>
      </c>
      <c r="Q6" s="4">
        <v>0</v>
      </c>
      <c r="R6" s="4">
        <v>802.2</v>
      </c>
      <c r="S6" s="3" t="s">
        <v>23</v>
      </c>
      <c r="T6" s="3" t="s">
        <v>23</v>
      </c>
      <c r="U6" s="4">
        <v>1814.1</v>
      </c>
      <c r="V6" s="4"/>
      <c r="W6" s="4">
        <v>91</v>
      </c>
    </row>
    <row r="7" spans="1:23" ht="30" customHeight="1" x14ac:dyDescent="0.25">
      <c r="A7" s="6" t="s">
        <v>490</v>
      </c>
      <c r="B7" s="9" t="s">
        <v>489</v>
      </c>
      <c r="C7" s="6" t="s">
        <v>947</v>
      </c>
      <c r="D7" s="3" t="s">
        <v>24</v>
      </c>
      <c r="E7" s="3" t="s">
        <v>23</v>
      </c>
      <c r="F7" s="3" t="s">
        <v>25</v>
      </c>
      <c r="G7" s="12" t="s">
        <v>40</v>
      </c>
      <c r="H7" s="3" t="s">
        <v>27</v>
      </c>
      <c r="I7" s="3" t="s">
        <v>488</v>
      </c>
      <c r="J7" s="3" t="s">
        <v>117</v>
      </c>
      <c r="K7" s="3" t="s">
        <v>117</v>
      </c>
      <c r="L7" s="4">
        <v>151911</v>
      </c>
      <c r="M7" s="4">
        <v>151911</v>
      </c>
      <c r="N7" s="4">
        <v>161911</v>
      </c>
      <c r="O7" s="4">
        <v>156.69999999999999</v>
      </c>
      <c r="P7" s="4">
        <v>105.7</v>
      </c>
      <c r="Q7" s="4">
        <v>597.5</v>
      </c>
      <c r="R7" s="4">
        <v>701.4</v>
      </c>
      <c r="S7" s="4">
        <v>7675.8</v>
      </c>
      <c r="T7" s="3" t="s">
        <v>23</v>
      </c>
      <c r="U7" s="4">
        <v>7675.8</v>
      </c>
      <c r="V7" s="4"/>
      <c r="W7" s="4">
        <v>74</v>
      </c>
    </row>
    <row r="8" spans="1:23" ht="30" customHeight="1" x14ac:dyDescent="0.25">
      <c r="A8" s="6" t="s">
        <v>1186</v>
      </c>
      <c r="B8" s="9" t="s">
        <v>260</v>
      </c>
      <c r="C8" s="6" t="s">
        <v>1046</v>
      </c>
      <c r="D8" s="3" t="s">
        <v>24</v>
      </c>
      <c r="E8" s="3" t="s">
        <v>23</v>
      </c>
      <c r="F8" s="3" t="s">
        <v>25</v>
      </c>
      <c r="G8" s="12" t="s">
        <v>251</v>
      </c>
      <c r="H8" s="3" t="s">
        <v>27</v>
      </c>
      <c r="I8" s="3" t="s">
        <v>252</v>
      </c>
      <c r="J8" s="3" t="s">
        <v>143</v>
      </c>
      <c r="K8" s="3" t="s">
        <v>143</v>
      </c>
      <c r="L8" s="4">
        <v>315000</v>
      </c>
      <c r="M8" s="4">
        <v>315000</v>
      </c>
      <c r="N8" s="4">
        <v>617050</v>
      </c>
      <c r="O8" s="4">
        <v>109</v>
      </c>
      <c r="P8" s="4">
        <v>35.4</v>
      </c>
      <c r="Q8" s="4">
        <v>16.5</v>
      </c>
      <c r="R8" s="4">
        <v>2284.4</v>
      </c>
      <c r="S8" s="3" t="s">
        <v>23</v>
      </c>
      <c r="T8" s="3" t="s">
        <v>23</v>
      </c>
      <c r="U8" s="4">
        <v>6101</v>
      </c>
      <c r="V8" s="4"/>
      <c r="W8" s="4">
        <v>85</v>
      </c>
    </row>
    <row r="9" spans="1:23" ht="30" customHeight="1" x14ac:dyDescent="0.25">
      <c r="A9" s="6" t="s">
        <v>392</v>
      </c>
      <c r="B9" s="9" t="s">
        <v>390</v>
      </c>
      <c r="C9" s="6" t="s">
        <v>875</v>
      </c>
      <c r="D9" s="3" t="s">
        <v>24</v>
      </c>
      <c r="E9" s="3" t="s">
        <v>38</v>
      </c>
      <c r="F9" s="3" t="s">
        <v>25</v>
      </c>
      <c r="G9" s="12" t="s">
        <v>391</v>
      </c>
      <c r="H9" s="3" t="s">
        <v>27</v>
      </c>
      <c r="I9" s="3" t="s">
        <v>393</v>
      </c>
      <c r="J9" s="3" t="s">
        <v>117</v>
      </c>
      <c r="K9" s="3" t="s">
        <v>117</v>
      </c>
      <c r="L9" s="4">
        <v>126420</v>
      </c>
      <c r="M9" s="4">
        <v>126420</v>
      </c>
      <c r="N9" s="4">
        <v>126420</v>
      </c>
      <c r="O9" s="4">
        <v>87.4</v>
      </c>
      <c r="P9" s="4">
        <v>27.8</v>
      </c>
      <c r="Q9" s="4">
        <v>0</v>
      </c>
      <c r="R9" s="4">
        <v>688.4</v>
      </c>
      <c r="S9" s="4">
        <v>2025.2</v>
      </c>
      <c r="T9" s="3" t="s">
        <v>23</v>
      </c>
      <c r="U9" s="4">
        <v>2025.2</v>
      </c>
      <c r="V9" s="4"/>
      <c r="W9" s="4">
        <v>84</v>
      </c>
    </row>
    <row r="10" spans="1:23" ht="30" customHeight="1" x14ac:dyDescent="0.25">
      <c r="A10" s="6" t="s">
        <v>1254</v>
      </c>
      <c r="B10" s="9" t="s">
        <v>299</v>
      </c>
      <c r="C10" s="6" t="s">
        <v>993</v>
      </c>
      <c r="D10" s="3" t="s">
        <v>24</v>
      </c>
      <c r="E10" s="3" t="s">
        <v>23</v>
      </c>
      <c r="F10" s="3" t="s">
        <v>25</v>
      </c>
      <c r="G10" s="12" t="s">
        <v>163</v>
      </c>
      <c r="H10" s="3" t="s">
        <v>27</v>
      </c>
      <c r="I10" s="3" t="s">
        <v>301</v>
      </c>
      <c r="J10" s="3" t="s">
        <v>300</v>
      </c>
      <c r="K10" s="3" t="s">
        <v>300</v>
      </c>
      <c r="L10" s="4">
        <v>52200</v>
      </c>
      <c r="M10" s="4">
        <v>52200</v>
      </c>
      <c r="N10" s="4">
        <v>162653</v>
      </c>
      <c r="O10" s="4">
        <v>658.7</v>
      </c>
      <c r="P10" s="4">
        <v>220.3</v>
      </c>
      <c r="Q10" s="4">
        <v>40.4</v>
      </c>
      <c r="R10" s="4">
        <v>2273.4</v>
      </c>
      <c r="S10" s="4">
        <v>1455.5</v>
      </c>
      <c r="T10" s="3" t="s">
        <v>23</v>
      </c>
      <c r="U10" s="4">
        <v>1455.5</v>
      </c>
      <c r="V10" s="4"/>
      <c r="W10" s="4">
        <v>61</v>
      </c>
    </row>
    <row r="11" spans="1:23" ht="30" customHeight="1" x14ac:dyDescent="0.25">
      <c r="A11" s="6" t="s">
        <v>842</v>
      </c>
      <c r="B11" s="9" t="s">
        <v>840</v>
      </c>
      <c r="C11" s="6" t="s">
        <v>841</v>
      </c>
      <c r="D11" s="3" t="s">
        <v>24</v>
      </c>
      <c r="E11" s="3" t="s">
        <v>38</v>
      </c>
      <c r="F11" s="3" t="s">
        <v>25</v>
      </c>
      <c r="G11" s="12" t="s">
        <v>40</v>
      </c>
      <c r="H11" s="3" t="s">
        <v>27</v>
      </c>
      <c r="I11" s="3" t="s">
        <v>844</v>
      </c>
      <c r="J11" s="3" t="s">
        <v>843</v>
      </c>
      <c r="K11" s="3" t="s">
        <v>843</v>
      </c>
      <c r="L11" s="4">
        <v>473837</v>
      </c>
      <c r="M11" s="4">
        <v>473837</v>
      </c>
      <c r="N11" s="4">
        <v>473837</v>
      </c>
      <c r="O11" s="4">
        <v>15749.8</v>
      </c>
      <c r="P11" s="4">
        <v>14984.4</v>
      </c>
      <c r="Q11" s="4">
        <v>281002.5</v>
      </c>
      <c r="R11" s="4">
        <v>773</v>
      </c>
      <c r="S11" s="3" t="s">
        <v>23</v>
      </c>
      <c r="T11" s="3" t="s">
        <v>23</v>
      </c>
      <c r="U11" s="3" t="s">
        <v>23</v>
      </c>
      <c r="V11" s="3"/>
      <c r="W11" s="3" t="s">
        <v>23</v>
      </c>
    </row>
    <row r="12" spans="1:23" ht="30" customHeight="1" x14ac:dyDescent="0.25">
      <c r="A12" s="6" t="s">
        <v>1225</v>
      </c>
      <c r="B12" s="9" t="s">
        <v>516</v>
      </c>
      <c r="C12" s="6" t="s">
        <v>517</v>
      </c>
      <c r="D12" s="3" t="s">
        <v>24</v>
      </c>
      <c r="E12" s="3" t="s">
        <v>23</v>
      </c>
      <c r="F12" s="3" t="s">
        <v>25</v>
      </c>
      <c r="G12" s="12" t="s">
        <v>151</v>
      </c>
      <c r="H12" s="3" t="s">
        <v>27</v>
      </c>
      <c r="I12" s="3" t="s">
        <v>516</v>
      </c>
      <c r="J12" s="3" t="s">
        <v>518</v>
      </c>
      <c r="K12" s="3" t="s">
        <v>518</v>
      </c>
      <c r="L12" s="4">
        <v>224478</v>
      </c>
      <c r="M12" s="4">
        <v>224478</v>
      </c>
      <c r="N12" s="4">
        <v>224478</v>
      </c>
      <c r="O12" s="4">
        <v>742.7</v>
      </c>
      <c r="P12" s="4">
        <v>392.1</v>
      </c>
      <c r="Q12" s="4">
        <v>2612.6999999999998</v>
      </c>
      <c r="R12" s="4">
        <v>7565</v>
      </c>
      <c r="S12" s="4">
        <v>7184</v>
      </c>
      <c r="T12" s="3" t="s">
        <v>23</v>
      </c>
      <c r="U12" s="4">
        <v>7184</v>
      </c>
      <c r="V12" s="4"/>
      <c r="W12" s="3" t="s">
        <v>23</v>
      </c>
    </row>
    <row r="13" spans="1:23" ht="30" customHeight="1" x14ac:dyDescent="0.25">
      <c r="A13" s="6" t="s">
        <v>1229</v>
      </c>
      <c r="B13" s="9" t="s">
        <v>802</v>
      </c>
      <c r="C13" s="6" t="s">
        <v>803</v>
      </c>
      <c r="D13" s="3" t="s">
        <v>24</v>
      </c>
      <c r="E13" s="3" t="s">
        <v>23</v>
      </c>
      <c r="F13" s="3" t="s">
        <v>25</v>
      </c>
      <c r="G13" s="12" t="s">
        <v>131</v>
      </c>
      <c r="H13" s="3" t="s">
        <v>27</v>
      </c>
      <c r="I13" s="3" t="s">
        <v>804</v>
      </c>
      <c r="J13" s="3" t="s">
        <v>117</v>
      </c>
      <c r="K13" s="3" t="s">
        <v>117</v>
      </c>
      <c r="L13" s="4">
        <v>86620</v>
      </c>
      <c r="M13" s="4">
        <v>86620</v>
      </c>
      <c r="N13" s="4">
        <v>109620</v>
      </c>
      <c r="O13" s="4">
        <v>24.2</v>
      </c>
      <c r="P13" s="4">
        <v>13.4</v>
      </c>
      <c r="Q13" s="4">
        <v>32.9</v>
      </c>
      <c r="R13" s="4">
        <v>78.8</v>
      </c>
      <c r="S13" s="3" t="s">
        <v>23</v>
      </c>
      <c r="T13" s="3" t="s">
        <v>23</v>
      </c>
      <c r="U13" s="4">
        <v>1.4</v>
      </c>
      <c r="V13" s="4"/>
      <c r="W13" s="3" t="s">
        <v>23</v>
      </c>
    </row>
    <row r="14" spans="1:23" ht="30" customHeight="1" x14ac:dyDescent="0.25">
      <c r="A14" s="6" t="s">
        <v>1216</v>
      </c>
      <c r="B14" s="9" t="s">
        <v>738</v>
      </c>
      <c r="C14" s="6" t="s">
        <v>739</v>
      </c>
      <c r="D14" s="3" t="s">
        <v>24</v>
      </c>
      <c r="E14" s="3" t="s">
        <v>23</v>
      </c>
      <c r="F14" s="3" t="s">
        <v>25</v>
      </c>
      <c r="G14" s="12" t="s">
        <v>355</v>
      </c>
      <c r="H14" s="3" t="s">
        <v>27</v>
      </c>
      <c r="I14" s="3" t="s">
        <v>740</v>
      </c>
      <c r="J14" s="3" t="s">
        <v>229</v>
      </c>
      <c r="K14" s="3" t="s">
        <v>229</v>
      </c>
      <c r="L14" s="4">
        <v>408292</v>
      </c>
      <c r="M14" s="4">
        <v>408292</v>
      </c>
      <c r="N14" s="4">
        <v>408292</v>
      </c>
      <c r="O14" s="4">
        <v>128.19999999999999</v>
      </c>
      <c r="P14" s="4">
        <v>41.4</v>
      </c>
      <c r="Q14" s="4">
        <v>15.5</v>
      </c>
      <c r="R14" s="4">
        <v>3488.4</v>
      </c>
      <c r="S14" s="4">
        <v>800.8</v>
      </c>
      <c r="T14" s="3" t="s">
        <v>23</v>
      </c>
      <c r="U14" s="4">
        <v>800.8</v>
      </c>
      <c r="V14" s="4"/>
      <c r="W14" s="3" t="s">
        <v>23</v>
      </c>
    </row>
    <row r="15" spans="1:23" ht="30" customHeight="1" x14ac:dyDescent="0.25">
      <c r="A15" s="6" t="s">
        <v>1169</v>
      </c>
      <c r="B15" s="9" t="s">
        <v>147</v>
      </c>
      <c r="C15" s="6" t="s">
        <v>906</v>
      </c>
      <c r="D15" s="3" t="s">
        <v>24</v>
      </c>
      <c r="E15" s="3" t="s">
        <v>23</v>
      </c>
      <c r="F15" s="3" t="s">
        <v>25</v>
      </c>
      <c r="G15" s="12" t="s">
        <v>26</v>
      </c>
      <c r="H15" s="3" t="s">
        <v>27</v>
      </c>
      <c r="I15" s="3" t="s">
        <v>144</v>
      </c>
      <c r="J15" s="3" t="s">
        <v>143</v>
      </c>
      <c r="K15" s="3" t="s">
        <v>143</v>
      </c>
      <c r="L15" s="4">
        <v>138075</v>
      </c>
      <c r="M15" s="4">
        <v>169632</v>
      </c>
      <c r="N15" s="4">
        <v>169632</v>
      </c>
      <c r="O15" s="4">
        <v>159.19999999999999</v>
      </c>
      <c r="P15" s="4">
        <v>88.6</v>
      </c>
      <c r="Q15" s="4">
        <v>409</v>
      </c>
      <c r="R15" s="4">
        <v>1144.0999999999999</v>
      </c>
      <c r="S15" s="3" t="s">
        <v>23</v>
      </c>
      <c r="T15" s="3" t="s">
        <v>23</v>
      </c>
      <c r="U15" s="3" t="s">
        <v>23</v>
      </c>
      <c r="V15" s="3"/>
      <c r="W15" s="4">
        <v>31</v>
      </c>
    </row>
    <row r="16" spans="1:23" ht="30" customHeight="1" x14ac:dyDescent="0.25">
      <c r="A16" s="6" t="s">
        <v>690</v>
      </c>
      <c r="B16" s="9" t="s">
        <v>688</v>
      </c>
      <c r="C16" s="6" t="s">
        <v>689</v>
      </c>
      <c r="D16" s="3" t="s">
        <v>24</v>
      </c>
      <c r="E16" s="3" t="s">
        <v>23</v>
      </c>
      <c r="F16" s="3" t="s">
        <v>25</v>
      </c>
      <c r="G16" s="12" t="s">
        <v>294</v>
      </c>
      <c r="H16" s="3" t="s">
        <v>27</v>
      </c>
      <c r="I16" s="3" t="s">
        <v>424</v>
      </c>
      <c r="J16" s="3" t="s">
        <v>122</v>
      </c>
      <c r="K16" s="3" t="s">
        <v>122</v>
      </c>
      <c r="L16" s="4">
        <v>51344</v>
      </c>
      <c r="M16" s="4">
        <v>51344</v>
      </c>
      <c r="N16" s="4">
        <v>111344</v>
      </c>
      <c r="O16" s="3" t="s">
        <v>23</v>
      </c>
      <c r="P16" s="3" t="s">
        <v>23</v>
      </c>
      <c r="Q16" s="3" t="s">
        <v>23</v>
      </c>
      <c r="R16" s="3" t="s">
        <v>23</v>
      </c>
      <c r="S16" s="3" t="s">
        <v>23</v>
      </c>
      <c r="T16" s="3" t="s">
        <v>23</v>
      </c>
      <c r="U16" s="3" t="s">
        <v>23</v>
      </c>
      <c r="V16" s="3"/>
      <c r="W16" s="3" t="s">
        <v>23</v>
      </c>
    </row>
    <row r="17" spans="1:23" ht="30" customHeight="1" x14ac:dyDescent="0.25">
      <c r="A17" s="6" t="s">
        <v>290</v>
      </c>
      <c r="B17" s="9" t="s">
        <v>289</v>
      </c>
      <c r="C17" s="6" t="s">
        <v>1097</v>
      </c>
      <c r="D17" s="3" t="s">
        <v>24</v>
      </c>
      <c r="E17" s="3" t="s">
        <v>23</v>
      </c>
      <c r="F17" s="3" t="s">
        <v>25</v>
      </c>
      <c r="G17" s="12" t="s">
        <v>40</v>
      </c>
      <c r="H17" s="3" t="s">
        <v>27</v>
      </c>
      <c r="I17" s="3" t="s">
        <v>284</v>
      </c>
      <c r="J17" s="3" t="s">
        <v>117</v>
      </c>
      <c r="K17" s="3" t="s">
        <v>117</v>
      </c>
      <c r="L17" s="4">
        <v>79900</v>
      </c>
      <c r="M17" s="4">
        <v>79900</v>
      </c>
      <c r="N17" s="4">
        <v>104900</v>
      </c>
      <c r="O17" s="4">
        <v>17.8</v>
      </c>
      <c r="P17" s="4">
        <v>5.7</v>
      </c>
      <c r="Q17" s="4">
        <v>0</v>
      </c>
      <c r="R17" s="4">
        <v>88.5</v>
      </c>
      <c r="S17" s="4">
        <v>1543.6</v>
      </c>
      <c r="T17" s="3" t="s">
        <v>23</v>
      </c>
      <c r="U17" s="4">
        <v>1543.6</v>
      </c>
      <c r="V17" s="4"/>
      <c r="W17" s="4">
        <v>100</v>
      </c>
    </row>
    <row r="18" spans="1:23" ht="30" customHeight="1" x14ac:dyDescent="0.25">
      <c r="A18" s="6" t="s">
        <v>635</v>
      </c>
      <c r="B18" s="9" t="s">
        <v>634</v>
      </c>
      <c r="C18" s="6" t="s">
        <v>634</v>
      </c>
      <c r="D18" s="3" t="s">
        <v>24</v>
      </c>
      <c r="E18" s="3" t="s">
        <v>23</v>
      </c>
      <c r="F18" s="3" t="s">
        <v>25</v>
      </c>
      <c r="G18" s="12" t="s">
        <v>294</v>
      </c>
      <c r="H18" s="3" t="s">
        <v>27</v>
      </c>
      <c r="I18" s="3" t="s">
        <v>424</v>
      </c>
      <c r="J18" s="3" t="s">
        <v>232</v>
      </c>
      <c r="K18" s="3" t="s">
        <v>29</v>
      </c>
      <c r="L18" s="4">
        <v>80000</v>
      </c>
      <c r="M18" s="4">
        <v>154900</v>
      </c>
      <c r="N18" s="4">
        <v>154900</v>
      </c>
      <c r="O18" s="3" t="s">
        <v>23</v>
      </c>
      <c r="P18" s="3" t="s">
        <v>23</v>
      </c>
      <c r="Q18" s="3" t="s">
        <v>23</v>
      </c>
      <c r="R18" s="4">
        <v>214.1</v>
      </c>
      <c r="S18" s="4">
        <v>480.6</v>
      </c>
      <c r="T18" s="3" t="s">
        <v>23</v>
      </c>
      <c r="U18" s="4">
        <v>480.6</v>
      </c>
      <c r="V18" s="4"/>
      <c r="W18" s="3" t="s">
        <v>23</v>
      </c>
    </row>
    <row r="19" spans="1:23" ht="30" customHeight="1" x14ac:dyDescent="0.25">
      <c r="A19" s="6" t="s">
        <v>23</v>
      </c>
      <c r="B19" s="9" t="s">
        <v>528</v>
      </c>
      <c r="C19" s="6" t="s">
        <v>529</v>
      </c>
      <c r="D19" s="3" t="s">
        <v>24</v>
      </c>
      <c r="E19" s="3" t="s">
        <v>38</v>
      </c>
      <c r="F19" s="3" t="s">
        <v>25</v>
      </c>
      <c r="G19" s="12" t="s">
        <v>26</v>
      </c>
      <c r="H19" s="3" t="s">
        <v>27</v>
      </c>
      <c r="I19" s="3" t="s">
        <v>449</v>
      </c>
      <c r="J19" s="3" t="s">
        <v>194</v>
      </c>
      <c r="K19" s="3" t="s">
        <v>194</v>
      </c>
      <c r="L19" s="4">
        <v>134000</v>
      </c>
      <c r="M19" s="4">
        <v>134000</v>
      </c>
      <c r="N19" s="4">
        <v>134000</v>
      </c>
      <c r="O19" s="3" t="s">
        <v>23</v>
      </c>
      <c r="P19" s="3" t="s">
        <v>23</v>
      </c>
      <c r="Q19" s="4">
        <v>0</v>
      </c>
      <c r="R19" s="3" t="s">
        <v>23</v>
      </c>
      <c r="S19" s="3" t="s">
        <v>23</v>
      </c>
      <c r="T19" s="3" t="s">
        <v>23</v>
      </c>
      <c r="U19" s="3" t="s">
        <v>23</v>
      </c>
      <c r="V19" s="3"/>
      <c r="W19" s="3" t="s">
        <v>23</v>
      </c>
    </row>
    <row r="20" spans="1:23" ht="30" customHeight="1" x14ac:dyDescent="0.25">
      <c r="A20" s="6" t="s">
        <v>858</v>
      </c>
      <c r="B20" s="9" t="s">
        <v>856</v>
      </c>
      <c r="C20" s="6" t="s">
        <v>857</v>
      </c>
      <c r="D20" s="3" t="s">
        <v>716</v>
      </c>
      <c r="E20" s="3" t="s">
        <v>23</v>
      </c>
      <c r="F20" s="3" t="s">
        <v>25</v>
      </c>
      <c r="G20" s="12" t="s">
        <v>584</v>
      </c>
      <c r="H20" s="3" t="s">
        <v>27</v>
      </c>
      <c r="I20" s="3" t="s">
        <v>859</v>
      </c>
      <c r="J20" s="3" t="s">
        <v>678</v>
      </c>
      <c r="K20" s="3" t="s">
        <v>117</v>
      </c>
      <c r="L20" s="4">
        <v>297600</v>
      </c>
      <c r="M20" s="4">
        <v>297600</v>
      </c>
      <c r="N20" s="4">
        <v>417600</v>
      </c>
      <c r="O20" s="4">
        <v>36.4</v>
      </c>
      <c r="P20" s="4">
        <v>13.6</v>
      </c>
      <c r="Q20" s="4">
        <v>41</v>
      </c>
      <c r="R20" s="4">
        <v>637</v>
      </c>
      <c r="S20" s="3" t="s">
        <v>23</v>
      </c>
      <c r="T20" s="3" t="s">
        <v>23</v>
      </c>
      <c r="U20" s="4">
        <v>4246.3</v>
      </c>
      <c r="V20" s="4"/>
      <c r="W20" s="3" t="s">
        <v>23</v>
      </c>
    </row>
    <row r="21" spans="1:23" ht="30" customHeight="1" x14ac:dyDescent="0.25">
      <c r="A21" s="6" t="s">
        <v>207</v>
      </c>
      <c r="B21" s="9" t="s">
        <v>206</v>
      </c>
      <c r="C21" s="6" t="s">
        <v>869</v>
      </c>
      <c r="D21" s="3" t="s">
        <v>24</v>
      </c>
      <c r="E21" s="3" t="s">
        <v>23</v>
      </c>
      <c r="F21" s="3" t="s">
        <v>25</v>
      </c>
      <c r="G21" s="12" t="s">
        <v>123</v>
      </c>
      <c r="H21" s="3" t="s">
        <v>27</v>
      </c>
      <c r="I21" s="3" t="s">
        <v>198</v>
      </c>
      <c r="J21" s="3" t="s">
        <v>29</v>
      </c>
      <c r="K21" s="3" t="s">
        <v>29</v>
      </c>
      <c r="L21" s="4">
        <v>68762</v>
      </c>
      <c r="M21" s="4">
        <v>68762</v>
      </c>
      <c r="N21" s="4">
        <v>108262</v>
      </c>
      <c r="O21" s="4">
        <v>61.4</v>
      </c>
      <c r="P21" s="4">
        <v>30.2</v>
      </c>
      <c r="Q21" s="4">
        <v>50.7</v>
      </c>
      <c r="R21" s="4">
        <v>205.6</v>
      </c>
      <c r="S21" s="3" t="s">
        <v>23</v>
      </c>
      <c r="T21" s="3" t="s">
        <v>23</v>
      </c>
      <c r="U21" s="4">
        <v>599.20000000000005</v>
      </c>
      <c r="V21" s="4"/>
      <c r="W21" s="4">
        <v>100</v>
      </c>
    </row>
    <row r="22" spans="1:23" ht="30" customHeight="1" x14ac:dyDescent="0.25">
      <c r="A22" s="6" t="s">
        <v>1316</v>
      </c>
      <c r="B22" s="9" t="s">
        <v>556</v>
      </c>
      <c r="C22" s="6" t="s">
        <v>956</v>
      </c>
      <c r="D22" s="3" t="s">
        <v>24</v>
      </c>
      <c r="E22" s="3" t="s">
        <v>23</v>
      </c>
      <c r="F22" s="3" t="s">
        <v>25</v>
      </c>
      <c r="G22" s="12" t="s">
        <v>105</v>
      </c>
      <c r="H22" s="3" t="s">
        <v>27</v>
      </c>
      <c r="I22" s="3" t="s">
        <v>551</v>
      </c>
      <c r="J22" s="3" t="s">
        <v>35</v>
      </c>
      <c r="K22" s="3" t="s">
        <v>35</v>
      </c>
      <c r="L22" s="4">
        <v>137516</v>
      </c>
      <c r="M22" s="4">
        <v>137516</v>
      </c>
      <c r="N22" s="4">
        <v>137516</v>
      </c>
      <c r="O22" s="4">
        <v>148.19999999999999</v>
      </c>
      <c r="P22" s="4">
        <v>55.1</v>
      </c>
      <c r="Q22" s="4">
        <v>70.2</v>
      </c>
      <c r="R22" s="4">
        <v>1259</v>
      </c>
      <c r="S22" s="3" t="s">
        <v>23</v>
      </c>
      <c r="T22" s="3" t="s">
        <v>23</v>
      </c>
      <c r="U22" s="4">
        <v>2129</v>
      </c>
      <c r="V22" s="4"/>
      <c r="W22" s="4">
        <v>87</v>
      </c>
    </row>
    <row r="23" spans="1:23" ht="30" customHeight="1" x14ac:dyDescent="0.25">
      <c r="A23" s="6" t="s">
        <v>132</v>
      </c>
      <c r="B23" s="9" t="s">
        <v>130</v>
      </c>
      <c r="C23" s="6" t="s">
        <v>978</v>
      </c>
      <c r="D23" s="3" t="s">
        <v>24</v>
      </c>
      <c r="E23" s="3" t="s">
        <v>23</v>
      </c>
      <c r="F23" s="3" t="s">
        <v>25</v>
      </c>
      <c r="G23" s="12" t="s">
        <v>131</v>
      </c>
      <c r="H23" s="3" t="s">
        <v>27</v>
      </c>
      <c r="I23" s="3" t="s">
        <v>133</v>
      </c>
      <c r="J23" s="3" t="s">
        <v>117</v>
      </c>
      <c r="K23" s="3" t="s">
        <v>117</v>
      </c>
      <c r="L23" s="4">
        <v>268462</v>
      </c>
      <c r="M23" s="4">
        <v>268462</v>
      </c>
      <c r="N23" s="4">
        <v>268462</v>
      </c>
      <c r="O23" s="4">
        <v>144.9</v>
      </c>
      <c r="P23" s="4">
        <v>46.1</v>
      </c>
      <c r="Q23" s="4">
        <v>0</v>
      </c>
      <c r="R23" s="4">
        <v>2612.4</v>
      </c>
      <c r="S23" s="3" t="s">
        <v>23</v>
      </c>
      <c r="T23" s="3" t="s">
        <v>23</v>
      </c>
      <c r="U23" s="4">
        <v>7065.6</v>
      </c>
      <c r="V23" s="4"/>
      <c r="W23" s="4">
        <v>17</v>
      </c>
    </row>
    <row r="24" spans="1:23" ht="30" customHeight="1" x14ac:dyDescent="0.25">
      <c r="A24" s="6" t="s">
        <v>1154</v>
      </c>
      <c r="B24" s="9" t="s">
        <v>728</v>
      </c>
      <c r="C24" s="6" t="s">
        <v>1070</v>
      </c>
      <c r="D24" s="3" t="s">
        <v>24</v>
      </c>
      <c r="E24" s="3" t="s">
        <v>38</v>
      </c>
      <c r="F24" s="3" t="s">
        <v>25</v>
      </c>
      <c r="G24" s="12" t="s">
        <v>89</v>
      </c>
      <c r="H24" s="3" t="s">
        <v>27</v>
      </c>
      <c r="I24" s="3" t="s">
        <v>728</v>
      </c>
      <c r="J24" s="3" t="s">
        <v>229</v>
      </c>
      <c r="K24" s="3" t="s">
        <v>229</v>
      </c>
      <c r="L24" s="4">
        <v>74860</v>
      </c>
      <c r="M24" s="4">
        <v>74860</v>
      </c>
      <c r="N24" s="4">
        <v>133860</v>
      </c>
      <c r="O24" s="3" t="s">
        <v>23</v>
      </c>
      <c r="P24" s="3" t="s">
        <v>23</v>
      </c>
      <c r="Q24" s="4">
        <v>0</v>
      </c>
      <c r="R24" s="3" t="s">
        <v>23</v>
      </c>
      <c r="S24" s="3" t="s">
        <v>23</v>
      </c>
      <c r="T24" s="3" t="s">
        <v>23</v>
      </c>
      <c r="U24" s="3" t="s">
        <v>23</v>
      </c>
      <c r="V24" s="3"/>
      <c r="W24" s="3" t="s">
        <v>23</v>
      </c>
    </row>
    <row r="25" spans="1:23" ht="30" customHeight="1" x14ac:dyDescent="0.25">
      <c r="A25" s="6" t="s">
        <v>1166</v>
      </c>
      <c r="B25" s="9" t="s">
        <v>685</v>
      </c>
      <c r="C25" s="6" t="s">
        <v>1059</v>
      </c>
      <c r="D25" s="3" t="s">
        <v>24</v>
      </c>
      <c r="E25" s="3" t="s">
        <v>23</v>
      </c>
      <c r="F25" s="3" t="s">
        <v>25</v>
      </c>
      <c r="G25" s="12" t="s">
        <v>253</v>
      </c>
      <c r="H25" s="3" t="s">
        <v>27</v>
      </c>
      <c r="I25" s="3" t="s">
        <v>686</v>
      </c>
      <c r="J25" s="3" t="s">
        <v>306</v>
      </c>
      <c r="K25" s="3" t="s">
        <v>306</v>
      </c>
      <c r="L25" s="4">
        <v>317732</v>
      </c>
      <c r="M25" s="4">
        <v>317732</v>
      </c>
      <c r="N25" s="4">
        <v>317732</v>
      </c>
      <c r="O25" s="3" t="s">
        <v>23</v>
      </c>
      <c r="P25" s="3" t="s">
        <v>23</v>
      </c>
      <c r="Q25" s="4">
        <v>0</v>
      </c>
      <c r="R25" s="3" t="s">
        <v>23</v>
      </c>
      <c r="S25" s="3" t="s">
        <v>23</v>
      </c>
      <c r="T25" s="3" t="s">
        <v>23</v>
      </c>
      <c r="U25" s="4">
        <v>6402.2</v>
      </c>
      <c r="V25" s="4"/>
      <c r="W25" s="3" t="s">
        <v>23</v>
      </c>
    </row>
    <row r="26" spans="1:23" ht="30" customHeight="1" x14ac:dyDescent="0.25">
      <c r="A26" s="6" t="s">
        <v>1308</v>
      </c>
      <c r="B26" s="9" t="s">
        <v>605</v>
      </c>
      <c r="C26" s="6" t="s">
        <v>961</v>
      </c>
      <c r="D26" s="3" t="s">
        <v>24</v>
      </c>
      <c r="E26" s="3" t="s">
        <v>23</v>
      </c>
      <c r="F26" s="3" t="s">
        <v>25</v>
      </c>
      <c r="G26" s="12" t="s">
        <v>355</v>
      </c>
      <c r="H26" s="3" t="s">
        <v>27</v>
      </c>
      <c r="I26" s="3" t="s">
        <v>606</v>
      </c>
      <c r="J26" s="3" t="s">
        <v>229</v>
      </c>
      <c r="K26" s="3" t="s">
        <v>229</v>
      </c>
      <c r="L26" s="4">
        <v>196000</v>
      </c>
      <c r="M26" s="4">
        <v>196000</v>
      </c>
      <c r="N26" s="4">
        <v>229000</v>
      </c>
      <c r="O26" s="4">
        <v>357602.2</v>
      </c>
      <c r="P26" s="4">
        <v>340305.9</v>
      </c>
      <c r="Q26" s="4">
        <v>3541355</v>
      </c>
      <c r="R26" s="4">
        <v>5557.3</v>
      </c>
      <c r="S26" s="4">
        <v>7842</v>
      </c>
      <c r="T26" s="3" t="s">
        <v>23</v>
      </c>
      <c r="U26" s="4">
        <v>7842</v>
      </c>
      <c r="V26" s="4"/>
      <c r="W26" s="3" t="s">
        <v>23</v>
      </c>
    </row>
    <row r="27" spans="1:23" ht="30" customHeight="1" x14ac:dyDescent="0.25">
      <c r="A27" s="6" t="s">
        <v>921</v>
      </c>
      <c r="B27" s="9" t="s">
        <v>324</v>
      </c>
      <c r="C27" s="6" t="s">
        <v>867</v>
      </c>
      <c r="D27" s="3" t="s">
        <v>24</v>
      </c>
      <c r="E27" s="3" t="s">
        <v>23</v>
      </c>
      <c r="F27" s="3" t="s">
        <v>25</v>
      </c>
      <c r="G27" s="12" t="s">
        <v>294</v>
      </c>
      <c r="H27" s="3" t="s">
        <v>27</v>
      </c>
      <c r="I27" s="3" t="s">
        <v>325</v>
      </c>
      <c r="J27" s="3" t="s">
        <v>170</v>
      </c>
      <c r="K27" s="3" t="s">
        <v>170</v>
      </c>
      <c r="L27" s="4">
        <v>210000</v>
      </c>
      <c r="M27" s="4">
        <v>210000</v>
      </c>
      <c r="N27" s="4">
        <v>210000</v>
      </c>
      <c r="O27" s="3" t="s">
        <v>23</v>
      </c>
      <c r="P27" s="3" t="s">
        <v>23</v>
      </c>
      <c r="Q27" s="3" t="s">
        <v>23</v>
      </c>
      <c r="R27" s="3" t="s">
        <v>23</v>
      </c>
      <c r="S27" s="3" t="s">
        <v>23</v>
      </c>
      <c r="T27" s="3" t="s">
        <v>23</v>
      </c>
      <c r="U27" s="3" t="s">
        <v>23</v>
      </c>
      <c r="V27" s="3"/>
      <c r="W27" s="3" t="s">
        <v>23</v>
      </c>
    </row>
    <row r="28" spans="1:23" ht="30" customHeight="1" x14ac:dyDescent="0.25">
      <c r="A28" s="6" t="s">
        <v>1249</v>
      </c>
      <c r="B28" s="9" t="s">
        <v>219</v>
      </c>
      <c r="C28" s="6" t="s">
        <v>220</v>
      </c>
      <c r="D28" s="3" t="s">
        <v>24</v>
      </c>
      <c r="E28" s="3" t="s">
        <v>217</v>
      </c>
      <c r="F28" s="3" t="s">
        <v>25</v>
      </c>
      <c r="G28" s="12" t="s">
        <v>151</v>
      </c>
      <c r="H28" s="3" t="s">
        <v>27</v>
      </c>
      <c r="I28" s="3" t="s">
        <v>174</v>
      </c>
      <c r="J28" s="3" t="s">
        <v>221</v>
      </c>
      <c r="K28" s="3" t="s">
        <v>221</v>
      </c>
      <c r="L28" s="4">
        <v>23698</v>
      </c>
      <c r="M28" s="4">
        <v>23698</v>
      </c>
      <c r="N28" s="4">
        <v>160000</v>
      </c>
      <c r="O28" s="4">
        <v>79.599999999999994</v>
      </c>
      <c r="P28" s="4">
        <v>29.6</v>
      </c>
      <c r="Q28" s="4">
        <v>6.8</v>
      </c>
      <c r="R28" s="4">
        <v>115.9</v>
      </c>
      <c r="S28" s="4">
        <v>25.5</v>
      </c>
      <c r="T28" s="3" t="s">
        <v>23</v>
      </c>
      <c r="U28" s="4">
        <v>25.5</v>
      </c>
      <c r="V28" s="4"/>
      <c r="W28" s="3" t="s">
        <v>23</v>
      </c>
    </row>
    <row r="29" spans="1:23" ht="30" customHeight="1" x14ac:dyDescent="0.25">
      <c r="A29" s="6" t="s">
        <v>511</v>
      </c>
      <c r="B29" s="9" t="s">
        <v>510</v>
      </c>
      <c r="C29" s="6" t="s">
        <v>1014</v>
      </c>
      <c r="D29" s="3" t="s">
        <v>24</v>
      </c>
      <c r="E29" s="3" t="s">
        <v>38</v>
      </c>
      <c r="F29" s="3" t="s">
        <v>25</v>
      </c>
      <c r="G29" s="12" t="s">
        <v>131</v>
      </c>
      <c r="H29" s="3" t="s">
        <v>27</v>
      </c>
      <c r="I29" s="3" t="s">
        <v>509</v>
      </c>
      <c r="J29" s="3" t="s">
        <v>29</v>
      </c>
      <c r="K29" s="3" t="s">
        <v>221</v>
      </c>
      <c r="L29" s="4">
        <v>236588</v>
      </c>
      <c r="M29" s="4">
        <v>236588</v>
      </c>
      <c r="N29" s="4">
        <v>663525</v>
      </c>
      <c r="O29" s="4">
        <v>298.10000000000002</v>
      </c>
      <c r="P29" s="4">
        <v>94.9</v>
      </c>
      <c r="Q29" s="4">
        <v>0</v>
      </c>
      <c r="R29" s="4">
        <v>4443.6000000000004</v>
      </c>
      <c r="S29" s="3" t="s">
        <v>23</v>
      </c>
      <c r="T29" s="3" t="s">
        <v>23</v>
      </c>
      <c r="U29" s="4">
        <v>8523.4</v>
      </c>
      <c r="V29" s="4"/>
      <c r="W29" s="3" t="s">
        <v>23</v>
      </c>
    </row>
    <row r="30" spans="1:23" ht="30" customHeight="1" x14ac:dyDescent="0.25">
      <c r="A30" s="6" t="s">
        <v>1209</v>
      </c>
      <c r="B30" s="9" t="s">
        <v>662</v>
      </c>
      <c r="C30" s="6" t="s">
        <v>1032</v>
      </c>
      <c r="D30" s="3" t="s">
        <v>24</v>
      </c>
      <c r="E30" s="3" t="s">
        <v>23</v>
      </c>
      <c r="F30" s="3" t="s">
        <v>25</v>
      </c>
      <c r="G30" s="12" t="s">
        <v>164</v>
      </c>
      <c r="H30" s="3" t="s">
        <v>27</v>
      </c>
      <c r="I30" s="3" t="s">
        <v>663</v>
      </c>
      <c r="J30" s="3" t="s">
        <v>122</v>
      </c>
      <c r="K30" s="3" t="s">
        <v>122</v>
      </c>
      <c r="L30" s="4">
        <v>128539</v>
      </c>
      <c r="M30" s="4">
        <v>128539</v>
      </c>
      <c r="N30" s="4">
        <v>128539</v>
      </c>
      <c r="O30" s="4">
        <v>4.5</v>
      </c>
      <c r="P30" s="4">
        <v>2.8</v>
      </c>
      <c r="Q30" s="4">
        <v>11.9</v>
      </c>
      <c r="R30" s="4">
        <v>20.2</v>
      </c>
      <c r="S30" s="4">
        <v>1027.7</v>
      </c>
      <c r="T30" s="3" t="s">
        <v>23</v>
      </c>
      <c r="U30" s="4">
        <v>1027.7</v>
      </c>
      <c r="V30" s="4"/>
      <c r="W30" s="3" t="s">
        <v>23</v>
      </c>
    </row>
    <row r="31" spans="1:23" ht="30" customHeight="1" x14ac:dyDescent="0.25">
      <c r="A31" s="6" t="s">
        <v>768</v>
      </c>
      <c r="B31" s="9" t="s">
        <v>767</v>
      </c>
      <c r="C31" s="6" t="s">
        <v>1041</v>
      </c>
      <c r="D31" s="3" t="s">
        <v>24</v>
      </c>
      <c r="E31" s="3" t="s">
        <v>23</v>
      </c>
      <c r="F31" s="3" t="s">
        <v>25</v>
      </c>
      <c r="G31" s="12" t="s">
        <v>48</v>
      </c>
      <c r="H31" s="3" t="s">
        <v>27</v>
      </c>
      <c r="I31" s="3" t="s">
        <v>751</v>
      </c>
      <c r="J31" s="3" t="s">
        <v>724</v>
      </c>
      <c r="K31" s="3" t="s">
        <v>724</v>
      </c>
      <c r="L31" s="4">
        <v>112593</v>
      </c>
      <c r="M31" s="4">
        <v>112593</v>
      </c>
      <c r="N31" s="4">
        <v>112593</v>
      </c>
      <c r="O31" s="4">
        <v>78.3</v>
      </c>
      <c r="P31" s="4">
        <v>25.2</v>
      </c>
      <c r="Q31" s="4">
        <v>1.9</v>
      </c>
      <c r="R31" s="4">
        <v>593.1</v>
      </c>
      <c r="S31" s="3" t="s">
        <v>23</v>
      </c>
      <c r="T31" s="3" t="s">
        <v>23</v>
      </c>
      <c r="U31" s="3" t="s">
        <v>23</v>
      </c>
      <c r="V31" s="3"/>
      <c r="W31" s="3" t="s">
        <v>23</v>
      </c>
    </row>
    <row r="32" spans="1:23" ht="30" customHeight="1" x14ac:dyDescent="0.25">
      <c r="A32" s="6" t="s">
        <v>80</v>
      </c>
      <c r="B32" s="9" t="s">
        <v>77</v>
      </c>
      <c r="C32" s="6" t="s">
        <v>78</v>
      </c>
      <c r="D32" s="3" t="s">
        <v>67</v>
      </c>
      <c r="E32" s="3" t="s">
        <v>23</v>
      </c>
      <c r="F32" s="3" t="s">
        <v>25</v>
      </c>
      <c r="G32" s="12" t="s">
        <v>79</v>
      </c>
      <c r="H32" s="3" t="s">
        <v>27</v>
      </c>
      <c r="I32" s="3" t="s">
        <v>72</v>
      </c>
      <c r="J32" s="3" t="s">
        <v>35</v>
      </c>
      <c r="K32" s="3" t="s">
        <v>35</v>
      </c>
      <c r="L32" s="4">
        <v>127889</v>
      </c>
      <c r="M32" s="4">
        <v>127889</v>
      </c>
      <c r="N32" s="4">
        <v>404955</v>
      </c>
      <c r="O32" s="4">
        <v>135.4</v>
      </c>
      <c r="P32" s="4">
        <v>49.8</v>
      </c>
      <c r="Q32" s="4">
        <v>52.8</v>
      </c>
      <c r="R32" s="4">
        <v>1080.8</v>
      </c>
      <c r="S32" s="4">
        <v>888</v>
      </c>
      <c r="T32" s="3" t="s">
        <v>23</v>
      </c>
      <c r="U32" s="4">
        <v>888</v>
      </c>
      <c r="V32" s="4"/>
      <c r="W32" s="4">
        <v>91</v>
      </c>
    </row>
    <row r="33" spans="1:23" ht="30" customHeight="1" x14ac:dyDescent="0.25">
      <c r="A33" s="6" t="s">
        <v>128</v>
      </c>
      <c r="B33" s="9" t="s">
        <v>127</v>
      </c>
      <c r="C33" s="6" t="s">
        <v>1077</v>
      </c>
      <c r="D33" s="3" t="s">
        <v>24</v>
      </c>
      <c r="E33" s="3" t="s">
        <v>23</v>
      </c>
      <c r="F33" s="3" t="s">
        <v>25</v>
      </c>
      <c r="G33" s="12" t="s">
        <v>40</v>
      </c>
      <c r="H33" s="3" t="s">
        <v>27</v>
      </c>
      <c r="I33" s="3" t="s">
        <v>129</v>
      </c>
      <c r="J33" s="3" t="s">
        <v>29</v>
      </c>
      <c r="K33" s="3" t="s">
        <v>29</v>
      </c>
      <c r="L33" s="4">
        <v>100000</v>
      </c>
      <c r="M33" s="4">
        <v>100000</v>
      </c>
      <c r="N33" s="4">
        <v>153760</v>
      </c>
      <c r="O33" s="4">
        <v>215.3</v>
      </c>
      <c r="P33" s="4">
        <v>68.599999999999994</v>
      </c>
      <c r="Q33" s="4">
        <v>0</v>
      </c>
      <c r="R33" s="4">
        <v>1446.1</v>
      </c>
      <c r="S33" s="3" t="s">
        <v>23</v>
      </c>
      <c r="T33" s="3" t="s">
        <v>23</v>
      </c>
      <c r="U33" s="4">
        <v>696.4</v>
      </c>
      <c r="V33" s="4"/>
      <c r="W33" s="4">
        <v>80</v>
      </c>
    </row>
    <row r="34" spans="1:23" ht="30" customHeight="1" x14ac:dyDescent="0.25">
      <c r="A34" s="6" t="s">
        <v>1310</v>
      </c>
      <c r="B34" s="9" t="s">
        <v>347</v>
      </c>
      <c r="C34" s="6" t="s">
        <v>959</v>
      </c>
      <c r="D34" s="3" t="s">
        <v>24</v>
      </c>
      <c r="E34" s="3" t="s">
        <v>23</v>
      </c>
      <c r="F34" s="3" t="s">
        <v>25</v>
      </c>
      <c r="G34" s="12" t="s">
        <v>123</v>
      </c>
      <c r="H34" s="3" t="s">
        <v>27</v>
      </c>
      <c r="I34" s="3" t="s">
        <v>348</v>
      </c>
      <c r="J34" s="3" t="s">
        <v>117</v>
      </c>
      <c r="K34" s="3" t="s">
        <v>117</v>
      </c>
      <c r="L34" s="4">
        <v>547832</v>
      </c>
      <c r="M34" s="4">
        <v>547832</v>
      </c>
      <c r="N34" s="4">
        <v>646077</v>
      </c>
      <c r="O34" s="4">
        <v>29.2</v>
      </c>
      <c r="P34" s="4">
        <v>22.3</v>
      </c>
      <c r="Q34" s="4">
        <v>566.4</v>
      </c>
      <c r="R34" s="4">
        <v>324.10000000000002</v>
      </c>
      <c r="S34" s="4">
        <v>35373.199999999997</v>
      </c>
      <c r="T34" s="3" t="s">
        <v>23</v>
      </c>
      <c r="U34" s="4">
        <v>35373.199999999997</v>
      </c>
      <c r="V34" s="4"/>
      <c r="W34" s="4">
        <v>100</v>
      </c>
    </row>
    <row r="35" spans="1:23" ht="30" customHeight="1" x14ac:dyDescent="0.25">
      <c r="A35" s="6" t="s">
        <v>1309</v>
      </c>
      <c r="B35" s="9" t="s">
        <v>310</v>
      </c>
      <c r="C35" s="6" t="s">
        <v>960</v>
      </c>
      <c r="D35" s="3" t="s">
        <v>24</v>
      </c>
      <c r="E35" s="3" t="s">
        <v>23</v>
      </c>
      <c r="F35" s="3" t="s">
        <v>25</v>
      </c>
      <c r="G35" s="12" t="s">
        <v>102</v>
      </c>
      <c r="H35" s="3" t="s">
        <v>27</v>
      </c>
      <c r="I35" s="3" t="s">
        <v>311</v>
      </c>
      <c r="J35" s="3" t="s">
        <v>229</v>
      </c>
      <c r="K35" s="3" t="s">
        <v>229</v>
      </c>
      <c r="L35" s="4">
        <v>138375</v>
      </c>
      <c r="M35" s="4">
        <v>138375</v>
      </c>
      <c r="N35" s="4">
        <v>138375</v>
      </c>
      <c r="O35" s="4">
        <v>89.8</v>
      </c>
      <c r="P35" s="4">
        <v>41.4</v>
      </c>
      <c r="Q35" s="4">
        <v>107.8</v>
      </c>
      <c r="R35" s="4">
        <v>629.79999999999995</v>
      </c>
      <c r="S35" s="4">
        <v>626.29999999999995</v>
      </c>
      <c r="T35" s="3" t="s">
        <v>23</v>
      </c>
      <c r="U35" s="4">
        <v>626.29999999999995</v>
      </c>
      <c r="V35" s="4"/>
      <c r="W35" s="3" t="s">
        <v>23</v>
      </c>
    </row>
    <row r="36" spans="1:23" ht="30" customHeight="1" x14ac:dyDescent="0.25">
      <c r="A36" s="6" t="s">
        <v>726</v>
      </c>
      <c r="B36" s="9" t="s">
        <v>725</v>
      </c>
      <c r="C36" s="6" t="s">
        <v>1044</v>
      </c>
      <c r="D36" s="3" t="s">
        <v>24</v>
      </c>
      <c r="E36" s="3" t="s">
        <v>23</v>
      </c>
      <c r="F36" s="3" t="s">
        <v>25</v>
      </c>
      <c r="G36" s="12" t="s">
        <v>131</v>
      </c>
      <c r="H36" s="3" t="s">
        <v>27</v>
      </c>
      <c r="I36" s="3" t="s">
        <v>497</v>
      </c>
      <c r="J36" s="3" t="s">
        <v>117</v>
      </c>
      <c r="K36" s="3" t="s">
        <v>117</v>
      </c>
      <c r="L36" s="4">
        <v>112290</v>
      </c>
      <c r="M36" s="4">
        <v>112290</v>
      </c>
      <c r="N36" s="4">
        <v>112290</v>
      </c>
      <c r="O36" s="4">
        <v>122.4</v>
      </c>
      <c r="P36" s="4">
        <v>39</v>
      </c>
      <c r="Q36" s="4">
        <v>0</v>
      </c>
      <c r="R36" s="4">
        <v>923.1</v>
      </c>
      <c r="S36" s="3" t="s">
        <v>23</v>
      </c>
      <c r="T36" s="3" t="s">
        <v>23</v>
      </c>
      <c r="U36" s="4">
        <v>1927</v>
      </c>
      <c r="V36" s="4"/>
      <c r="W36" s="4">
        <v>35</v>
      </c>
    </row>
    <row r="37" spans="1:23" ht="30" customHeight="1" x14ac:dyDescent="0.25">
      <c r="A37" s="6" t="s">
        <v>23</v>
      </c>
      <c r="B37" s="9" t="s">
        <v>337</v>
      </c>
      <c r="C37" s="6" t="s">
        <v>886</v>
      </c>
      <c r="D37" s="3" t="s">
        <v>24</v>
      </c>
      <c r="E37" s="3" t="s">
        <v>23</v>
      </c>
      <c r="F37" s="3" t="s">
        <v>25</v>
      </c>
      <c r="G37" s="12" t="s">
        <v>255</v>
      </c>
      <c r="H37" s="3" t="s">
        <v>27</v>
      </c>
      <c r="I37" s="3" t="s">
        <v>335</v>
      </c>
      <c r="J37" s="3" t="s">
        <v>117</v>
      </c>
      <c r="K37" s="3" t="s">
        <v>23</v>
      </c>
      <c r="L37" s="4">
        <v>92428</v>
      </c>
      <c r="M37" s="3" t="s">
        <v>23</v>
      </c>
      <c r="N37" s="3" t="s">
        <v>23</v>
      </c>
      <c r="O37" s="3" t="s">
        <v>23</v>
      </c>
      <c r="P37" s="3" t="s">
        <v>23</v>
      </c>
      <c r="Q37" s="4">
        <v>0</v>
      </c>
      <c r="R37" s="4">
        <v>0</v>
      </c>
      <c r="S37" s="3" t="s">
        <v>23</v>
      </c>
      <c r="T37" s="3" t="s">
        <v>23</v>
      </c>
      <c r="U37" s="4">
        <v>1552.2</v>
      </c>
      <c r="V37" s="4"/>
      <c r="W37" s="3" t="s">
        <v>23</v>
      </c>
    </row>
    <row r="38" spans="1:23" ht="30" customHeight="1" x14ac:dyDescent="0.25">
      <c r="A38" s="6" t="s">
        <v>366</v>
      </c>
      <c r="B38" s="9" t="s">
        <v>364</v>
      </c>
      <c r="C38" s="6" t="s">
        <v>365</v>
      </c>
      <c r="D38" s="3" t="s">
        <v>24</v>
      </c>
      <c r="E38" s="3" t="s">
        <v>23</v>
      </c>
      <c r="F38" s="3" t="s">
        <v>25</v>
      </c>
      <c r="G38" s="12" t="s">
        <v>62</v>
      </c>
      <c r="H38" s="3" t="s">
        <v>27</v>
      </c>
      <c r="I38" s="3" t="s">
        <v>121</v>
      </c>
      <c r="J38" s="3" t="s">
        <v>170</v>
      </c>
      <c r="K38" s="3" t="s">
        <v>170</v>
      </c>
      <c r="L38" s="4">
        <v>349440</v>
      </c>
      <c r="M38" s="4">
        <v>349440</v>
      </c>
      <c r="N38" s="4">
        <v>349440</v>
      </c>
      <c r="O38" s="4">
        <v>23692.799999999999</v>
      </c>
      <c r="P38" s="4">
        <v>22533.200000000001</v>
      </c>
      <c r="Q38" s="4">
        <v>340739.5</v>
      </c>
      <c r="R38" s="4">
        <v>1307.5999999999999</v>
      </c>
      <c r="S38" s="4">
        <v>1342.9</v>
      </c>
      <c r="T38" s="3" t="s">
        <v>23</v>
      </c>
      <c r="U38" s="4">
        <v>1342.9</v>
      </c>
      <c r="V38" s="4"/>
      <c r="W38" s="4">
        <v>1</v>
      </c>
    </row>
    <row r="39" spans="1:23" ht="30" customHeight="1" x14ac:dyDescent="0.25">
      <c r="A39" s="6" t="s">
        <v>1122</v>
      </c>
      <c r="B39" s="9" t="s">
        <v>109</v>
      </c>
      <c r="C39" s="6" t="s">
        <v>110</v>
      </c>
      <c r="D39" s="3" t="s">
        <v>24</v>
      </c>
      <c r="E39" s="3" t="s">
        <v>38</v>
      </c>
      <c r="F39" s="3" t="s">
        <v>25</v>
      </c>
      <c r="G39" s="12" t="s">
        <v>62</v>
      </c>
      <c r="H39" s="3" t="s">
        <v>27</v>
      </c>
      <c r="I39" s="3" t="s">
        <v>111</v>
      </c>
      <c r="J39" s="3" t="s">
        <v>63</v>
      </c>
      <c r="K39" s="3" t="s">
        <v>63</v>
      </c>
      <c r="L39" s="4">
        <v>250946</v>
      </c>
      <c r="M39" s="4">
        <v>250946</v>
      </c>
      <c r="N39" s="4">
        <v>250946</v>
      </c>
      <c r="O39" s="4">
        <v>1278.3</v>
      </c>
      <c r="P39" s="4">
        <v>407.1</v>
      </c>
      <c r="Q39" s="4">
        <v>0</v>
      </c>
      <c r="R39" s="4">
        <v>24253.4</v>
      </c>
      <c r="S39" s="3" t="s">
        <v>23</v>
      </c>
      <c r="T39" s="3" t="s">
        <v>23</v>
      </c>
      <c r="U39" s="4">
        <v>15110.9</v>
      </c>
      <c r="V39" s="4"/>
      <c r="W39" s="4">
        <v>71</v>
      </c>
    </row>
    <row r="40" spans="1:23" ht="30" customHeight="1" x14ac:dyDescent="0.25">
      <c r="A40" s="6" t="s">
        <v>1140</v>
      </c>
      <c r="B40" s="9" t="s">
        <v>367</v>
      </c>
      <c r="C40" s="6" t="s">
        <v>898</v>
      </c>
      <c r="D40" s="3" t="s">
        <v>24</v>
      </c>
      <c r="E40" s="3" t="s">
        <v>38</v>
      </c>
      <c r="F40" s="3" t="s">
        <v>25</v>
      </c>
      <c r="G40" s="12" t="s">
        <v>40</v>
      </c>
      <c r="H40" s="3" t="s">
        <v>27</v>
      </c>
      <c r="I40" s="3" t="s">
        <v>368</v>
      </c>
      <c r="J40" s="3" t="s">
        <v>124</v>
      </c>
      <c r="K40" s="3" t="s">
        <v>124</v>
      </c>
      <c r="L40" s="4">
        <v>163541</v>
      </c>
      <c r="M40" s="4">
        <v>163541</v>
      </c>
      <c r="N40" s="4">
        <v>193541</v>
      </c>
      <c r="O40" s="4">
        <v>477.8</v>
      </c>
      <c r="P40" s="4">
        <v>181.3</v>
      </c>
      <c r="Q40" s="4">
        <v>243.1</v>
      </c>
      <c r="R40" s="4">
        <v>4885.1000000000004</v>
      </c>
      <c r="S40" s="3" t="s">
        <v>23</v>
      </c>
      <c r="T40" s="3" t="s">
        <v>23</v>
      </c>
      <c r="U40" s="4">
        <v>9605</v>
      </c>
      <c r="V40" s="4"/>
      <c r="W40" s="4">
        <v>2</v>
      </c>
    </row>
    <row r="41" spans="1:23" ht="30" customHeight="1" x14ac:dyDescent="0.25">
      <c r="A41" s="6" t="s">
        <v>1110</v>
      </c>
      <c r="B41" s="9" t="s">
        <v>125</v>
      </c>
      <c r="C41" s="6" t="s">
        <v>932</v>
      </c>
      <c r="D41" s="3" t="s">
        <v>24</v>
      </c>
      <c r="E41" s="3" t="s">
        <v>126</v>
      </c>
      <c r="F41" s="3" t="s">
        <v>25</v>
      </c>
      <c r="G41" s="12" t="s">
        <v>62</v>
      </c>
      <c r="H41" s="3" t="s">
        <v>27</v>
      </c>
      <c r="I41" s="3" t="s">
        <v>39</v>
      </c>
      <c r="J41" s="3" t="s">
        <v>29</v>
      </c>
      <c r="K41" s="3" t="s">
        <v>29</v>
      </c>
      <c r="L41" s="4">
        <v>93735</v>
      </c>
      <c r="M41" s="4">
        <v>93735</v>
      </c>
      <c r="N41" s="4">
        <v>165537</v>
      </c>
      <c r="O41" s="4">
        <v>149.4</v>
      </c>
      <c r="P41" s="4">
        <v>65.5</v>
      </c>
      <c r="Q41" s="4">
        <v>109.8</v>
      </c>
      <c r="R41" s="4">
        <v>874.4</v>
      </c>
      <c r="S41" s="3" t="s">
        <v>23</v>
      </c>
      <c r="T41" s="3" t="s">
        <v>23</v>
      </c>
      <c r="U41" s="4">
        <v>2400.5</v>
      </c>
      <c r="V41" s="4"/>
      <c r="W41" s="4">
        <v>82</v>
      </c>
    </row>
    <row r="42" spans="1:23" ht="30" customHeight="1" x14ac:dyDescent="0.25">
      <c r="A42" s="6" t="s">
        <v>772</v>
      </c>
      <c r="B42" s="9" t="s">
        <v>771</v>
      </c>
      <c r="C42" s="6" t="s">
        <v>1012</v>
      </c>
      <c r="D42" s="3" t="s">
        <v>24</v>
      </c>
      <c r="E42" s="3" t="s">
        <v>23</v>
      </c>
      <c r="F42" s="3" t="s">
        <v>25</v>
      </c>
      <c r="G42" s="12" t="s">
        <v>48</v>
      </c>
      <c r="H42" s="3" t="s">
        <v>27</v>
      </c>
      <c r="I42" s="3" t="s">
        <v>751</v>
      </c>
      <c r="J42" s="3" t="s">
        <v>724</v>
      </c>
      <c r="K42" s="3" t="s">
        <v>724</v>
      </c>
      <c r="L42" s="4">
        <v>176152</v>
      </c>
      <c r="M42" s="4">
        <v>176152</v>
      </c>
      <c r="N42" s="4">
        <v>176152</v>
      </c>
      <c r="O42" s="4">
        <v>91.3</v>
      </c>
      <c r="P42" s="4">
        <v>30.5</v>
      </c>
      <c r="Q42" s="4">
        <v>16.100000000000001</v>
      </c>
      <c r="R42" s="4">
        <v>1053.3</v>
      </c>
      <c r="S42" s="3" t="s">
        <v>23</v>
      </c>
      <c r="T42" s="3" t="s">
        <v>23</v>
      </c>
      <c r="U42" s="3" t="s">
        <v>23</v>
      </c>
      <c r="V42" s="3"/>
      <c r="W42" s="3" t="s">
        <v>23</v>
      </c>
    </row>
    <row r="43" spans="1:23" ht="30" customHeight="1" x14ac:dyDescent="0.25">
      <c r="A43" s="6" t="s">
        <v>503</v>
      </c>
      <c r="B43" s="9" t="s">
        <v>501</v>
      </c>
      <c r="C43" s="6" t="s">
        <v>502</v>
      </c>
      <c r="D43" s="3" t="s">
        <v>24</v>
      </c>
      <c r="E43" s="3" t="s">
        <v>23</v>
      </c>
      <c r="F43" s="3" t="s">
        <v>25</v>
      </c>
      <c r="G43" s="12" t="s">
        <v>131</v>
      </c>
      <c r="H43" s="3" t="s">
        <v>27</v>
      </c>
      <c r="I43" s="3" t="s">
        <v>497</v>
      </c>
      <c r="J43" s="3" t="s">
        <v>117</v>
      </c>
      <c r="K43" s="3" t="s">
        <v>117</v>
      </c>
      <c r="L43" s="4">
        <v>115013</v>
      </c>
      <c r="M43" s="4">
        <v>121167</v>
      </c>
      <c r="N43" s="4">
        <v>121167</v>
      </c>
      <c r="O43" s="4">
        <v>161.6</v>
      </c>
      <c r="P43" s="4">
        <v>58</v>
      </c>
      <c r="Q43" s="4">
        <v>61.8</v>
      </c>
      <c r="R43" s="4">
        <v>1123.4000000000001</v>
      </c>
      <c r="S43" s="3" t="s">
        <v>23</v>
      </c>
      <c r="T43" s="3" t="s">
        <v>23</v>
      </c>
      <c r="U43" s="4">
        <v>1846.1</v>
      </c>
      <c r="V43" s="4"/>
      <c r="W43" s="4">
        <v>23</v>
      </c>
    </row>
    <row r="44" spans="1:23" ht="30" customHeight="1" x14ac:dyDescent="0.25">
      <c r="A44" s="6" t="s">
        <v>1124</v>
      </c>
      <c r="B44" s="9" t="s">
        <v>49</v>
      </c>
      <c r="C44" s="6" t="s">
        <v>915</v>
      </c>
      <c r="D44" s="3" t="s">
        <v>24</v>
      </c>
      <c r="E44" s="3" t="s">
        <v>38</v>
      </c>
      <c r="F44" s="3" t="s">
        <v>25</v>
      </c>
      <c r="G44" s="12" t="s">
        <v>40</v>
      </c>
      <c r="H44" s="3" t="s">
        <v>27</v>
      </c>
      <c r="I44" s="3" t="s">
        <v>41</v>
      </c>
      <c r="J44" s="3" t="s">
        <v>29</v>
      </c>
      <c r="K44" s="3" t="s">
        <v>29</v>
      </c>
      <c r="L44" s="4">
        <v>100164</v>
      </c>
      <c r="M44" s="4">
        <v>100164</v>
      </c>
      <c r="N44" s="4">
        <v>100164</v>
      </c>
      <c r="O44" s="4">
        <v>326.39999999999998</v>
      </c>
      <c r="P44" s="4">
        <v>123.4</v>
      </c>
      <c r="Q44" s="4">
        <v>0</v>
      </c>
      <c r="R44" s="4">
        <v>2127</v>
      </c>
      <c r="S44" s="4">
        <v>426.1</v>
      </c>
      <c r="T44" s="3" t="s">
        <v>23</v>
      </c>
      <c r="U44" s="4">
        <v>426.1</v>
      </c>
      <c r="V44" s="4"/>
      <c r="W44" s="4">
        <v>23</v>
      </c>
    </row>
    <row r="45" spans="1:23" ht="30" customHeight="1" x14ac:dyDescent="0.25">
      <c r="A45" s="6" t="s">
        <v>1105</v>
      </c>
      <c r="B45" s="9" t="s">
        <v>172</v>
      </c>
      <c r="C45" s="6" t="s">
        <v>928</v>
      </c>
      <c r="D45" s="3" t="s">
        <v>24</v>
      </c>
      <c r="E45" s="3" t="s">
        <v>38</v>
      </c>
      <c r="F45" s="3" t="s">
        <v>25</v>
      </c>
      <c r="G45" s="12" t="s">
        <v>89</v>
      </c>
      <c r="H45" s="3" t="s">
        <v>27</v>
      </c>
      <c r="I45" s="3" t="s">
        <v>173</v>
      </c>
      <c r="J45" s="3" t="s">
        <v>29</v>
      </c>
      <c r="K45" s="3" t="s">
        <v>29</v>
      </c>
      <c r="L45" s="4">
        <v>204000</v>
      </c>
      <c r="M45" s="4">
        <v>204000</v>
      </c>
      <c r="N45" s="4">
        <v>204000</v>
      </c>
      <c r="O45" s="4">
        <v>187.2</v>
      </c>
      <c r="P45" s="4">
        <v>61.3</v>
      </c>
      <c r="Q45" s="4">
        <v>16.100000000000001</v>
      </c>
      <c r="R45" s="4">
        <v>2430.3000000000002</v>
      </c>
      <c r="S45" s="4">
        <v>2190.3000000000002</v>
      </c>
      <c r="T45" s="3" t="s">
        <v>23</v>
      </c>
      <c r="U45" s="4">
        <v>2190.3000000000002</v>
      </c>
      <c r="V45" s="4"/>
      <c r="W45" s="4">
        <v>85</v>
      </c>
    </row>
    <row r="46" spans="1:23" ht="30" customHeight="1" x14ac:dyDescent="0.25">
      <c r="A46" s="6" t="s">
        <v>1185</v>
      </c>
      <c r="B46" s="9" t="s">
        <v>533</v>
      </c>
      <c r="C46" s="6" t="s">
        <v>534</v>
      </c>
      <c r="D46" s="3" t="s">
        <v>24</v>
      </c>
      <c r="E46" s="3" t="s">
        <v>23</v>
      </c>
      <c r="F46" s="3" t="s">
        <v>25</v>
      </c>
      <c r="G46" s="12" t="s">
        <v>26</v>
      </c>
      <c r="H46" s="3" t="s">
        <v>27</v>
      </c>
      <c r="I46" s="3" t="s">
        <v>192</v>
      </c>
      <c r="J46" s="3" t="s">
        <v>29</v>
      </c>
      <c r="K46" s="3" t="s">
        <v>29</v>
      </c>
      <c r="L46" s="4">
        <v>170000</v>
      </c>
      <c r="M46" s="4">
        <v>170000</v>
      </c>
      <c r="N46" s="4">
        <v>170000</v>
      </c>
      <c r="O46" s="4">
        <v>58</v>
      </c>
      <c r="P46" s="4">
        <v>53.2</v>
      </c>
      <c r="Q46" s="4">
        <v>426.3</v>
      </c>
      <c r="R46" s="4">
        <v>33.5</v>
      </c>
      <c r="S46" s="3" t="s">
        <v>23</v>
      </c>
      <c r="T46" s="3" t="s">
        <v>23</v>
      </c>
      <c r="U46" s="4">
        <v>1492.4</v>
      </c>
      <c r="V46" s="4"/>
      <c r="W46" s="4">
        <v>100</v>
      </c>
    </row>
    <row r="47" spans="1:23" ht="30" customHeight="1" x14ac:dyDescent="0.25">
      <c r="A47" s="6" t="s">
        <v>1123</v>
      </c>
      <c r="B47" s="9" t="s">
        <v>354</v>
      </c>
      <c r="C47" s="6" t="s">
        <v>892</v>
      </c>
      <c r="D47" s="3" t="s">
        <v>24</v>
      </c>
      <c r="E47" s="3" t="s">
        <v>23</v>
      </c>
      <c r="F47" s="3" t="s">
        <v>25</v>
      </c>
      <c r="G47" s="12" t="s">
        <v>355</v>
      </c>
      <c r="H47" s="3" t="s">
        <v>27</v>
      </c>
      <c r="I47" s="3" t="s">
        <v>356</v>
      </c>
      <c r="J47" s="3" t="s">
        <v>170</v>
      </c>
      <c r="K47" s="3" t="s">
        <v>170</v>
      </c>
      <c r="L47" s="4">
        <v>1320573</v>
      </c>
      <c r="M47" s="4">
        <v>1320573</v>
      </c>
      <c r="N47" s="4">
        <v>1440573</v>
      </c>
      <c r="O47" s="4">
        <v>74.3</v>
      </c>
      <c r="P47" s="4">
        <v>34.1</v>
      </c>
      <c r="Q47" s="4">
        <v>830</v>
      </c>
      <c r="R47" s="4">
        <v>5132.6000000000004</v>
      </c>
      <c r="S47" s="4">
        <v>5991.4</v>
      </c>
      <c r="T47" s="3" t="s">
        <v>23</v>
      </c>
      <c r="U47" s="4">
        <v>5991.4</v>
      </c>
      <c r="V47" s="4"/>
      <c r="W47" s="4">
        <v>69</v>
      </c>
    </row>
    <row r="48" spans="1:23" ht="30" customHeight="1" x14ac:dyDescent="0.25">
      <c r="A48" s="6" t="s">
        <v>920</v>
      </c>
      <c r="B48" s="9" t="s">
        <v>700</v>
      </c>
      <c r="C48" s="6" t="s">
        <v>1103</v>
      </c>
      <c r="D48" s="3" t="s">
        <v>24</v>
      </c>
      <c r="E48" s="3" t="s">
        <v>23</v>
      </c>
      <c r="F48" s="3" t="s">
        <v>25</v>
      </c>
      <c r="G48" s="12" t="s">
        <v>40</v>
      </c>
      <c r="H48" s="3" t="s">
        <v>27</v>
      </c>
      <c r="I48" s="3" t="s">
        <v>701</v>
      </c>
      <c r="J48" s="3" t="s">
        <v>117</v>
      </c>
      <c r="K48" s="3" t="s">
        <v>117</v>
      </c>
      <c r="L48" s="4">
        <v>547274</v>
      </c>
      <c r="M48" s="4">
        <v>547274</v>
      </c>
      <c r="N48" s="4">
        <v>547274</v>
      </c>
      <c r="O48" s="4">
        <v>84.8</v>
      </c>
      <c r="P48" s="4">
        <v>27</v>
      </c>
      <c r="Q48" s="4">
        <v>0</v>
      </c>
      <c r="R48" s="4">
        <v>3038.1</v>
      </c>
      <c r="S48" s="4">
        <v>64.900000000000006</v>
      </c>
      <c r="T48" s="3" t="s">
        <v>23</v>
      </c>
      <c r="U48" s="4">
        <v>64.900000000000006</v>
      </c>
      <c r="V48" s="4"/>
      <c r="W48" s="3" t="s">
        <v>23</v>
      </c>
    </row>
    <row r="49" spans="1:23" ht="30" customHeight="1" x14ac:dyDescent="0.25">
      <c r="A49" s="6" t="s">
        <v>604</v>
      </c>
      <c r="B49" s="9" t="s">
        <v>603</v>
      </c>
      <c r="C49" s="6" t="s">
        <v>895</v>
      </c>
      <c r="D49" s="3" t="s">
        <v>24</v>
      </c>
      <c r="E49" s="3" t="s">
        <v>23</v>
      </c>
      <c r="F49" s="3" t="s">
        <v>25</v>
      </c>
      <c r="G49" s="12" t="s">
        <v>164</v>
      </c>
      <c r="H49" s="3" t="s">
        <v>27</v>
      </c>
      <c r="I49" s="3" t="s">
        <v>603</v>
      </c>
      <c r="J49" s="3" t="s">
        <v>229</v>
      </c>
      <c r="K49" s="3" t="s">
        <v>229</v>
      </c>
      <c r="L49" s="4">
        <v>136000</v>
      </c>
      <c r="M49" s="4">
        <v>136000</v>
      </c>
      <c r="N49" s="4">
        <v>136000</v>
      </c>
      <c r="O49" s="4">
        <v>120570.4</v>
      </c>
      <c r="P49" s="4">
        <v>114312.2</v>
      </c>
      <c r="Q49" s="4">
        <v>755311.6</v>
      </c>
      <c r="R49" s="4">
        <v>7511.1</v>
      </c>
      <c r="S49" s="4">
        <v>6617.3</v>
      </c>
      <c r="T49" s="3" t="s">
        <v>23</v>
      </c>
      <c r="U49" s="4">
        <v>6617.3</v>
      </c>
      <c r="V49" s="4"/>
      <c r="W49" s="3" t="s">
        <v>23</v>
      </c>
    </row>
    <row r="50" spans="1:23" ht="30" customHeight="1" x14ac:dyDescent="0.25">
      <c r="A50" s="6" t="s">
        <v>1198</v>
      </c>
      <c r="B50" s="9" t="s">
        <v>673</v>
      </c>
      <c r="C50" s="6" t="s">
        <v>896</v>
      </c>
      <c r="D50" s="3" t="s">
        <v>24</v>
      </c>
      <c r="E50" s="3" t="s">
        <v>23</v>
      </c>
      <c r="F50" s="3" t="s">
        <v>25</v>
      </c>
      <c r="G50" s="12" t="s">
        <v>75</v>
      </c>
      <c r="H50" s="3" t="s">
        <v>27</v>
      </c>
      <c r="I50" s="3" t="s">
        <v>672</v>
      </c>
      <c r="J50" s="3" t="s">
        <v>143</v>
      </c>
      <c r="K50" s="3" t="s">
        <v>143</v>
      </c>
      <c r="L50" s="4">
        <v>116991</v>
      </c>
      <c r="M50" s="4">
        <v>116991</v>
      </c>
      <c r="N50" s="4">
        <v>122991</v>
      </c>
      <c r="O50" s="4">
        <v>25.3</v>
      </c>
      <c r="P50" s="4">
        <v>23.8</v>
      </c>
      <c r="Q50" s="4">
        <v>139.1</v>
      </c>
      <c r="R50" s="4">
        <v>4</v>
      </c>
      <c r="S50" s="4">
        <v>893.4</v>
      </c>
      <c r="T50" s="3" t="s">
        <v>23</v>
      </c>
      <c r="U50" s="4">
        <v>893.4</v>
      </c>
      <c r="V50" s="4"/>
      <c r="W50" s="4">
        <v>100</v>
      </c>
    </row>
    <row r="51" spans="1:23" ht="30" customHeight="1" x14ac:dyDescent="0.25">
      <c r="A51" s="6" t="s">
        <v>500</v>
      </c>
      <c r="B51" s="9" t="s">
        <v>499</v>
      </c>
      <c r="C51" s="6" t="s">
        <v>1052</v>
      </c>
      <c r="D51" s="3" t="s">
        <v>24</v>
      </c>
      <c r="E51" s="3" t="s">
        <v>23</v>
      </c>
      <c r="F51" s="3" t="s">
        <v>25</v>
      </c>
      <c r="G51" s="12" t="s">
        <v>131</v>
      </c>
      <c r="H51" s="3" t="s">
        <v>27</v>
      </c>
      <c r="I51" s="3" t="s">
        <v>497</v>
      </c>
      <c r="J51" s="3" t="s">
        <v>117</v>
      </c>
      <c r="K51" s="3" t="s">
        <v>117</v>
      </c>
      <c r="L51" s="4">
        <v>141772</v>
      </c>
      <c r="M51" s="4">
        <v>141772</v>
      </c>
      <c r="N51" s="4">
        <v>141772</v>
      </c>
      <c r="O51" s="4">
        <v>125.2</v>
      </c>
      <c r="P51" s="4">
        <v>57.3</v>
      </c>
      <c r="Q51" s="4">
        <v>181.3</v>
      </c>
      <c r="R51" s="4">
        <v>937.3</v>
      </c>
      <c r="S51" s="3" t="s">
        <v>23</v>
      </c>
      <c r="T51" s="3" t="s">
        <v>23</v>
      </c>
      <c r="U51" s="4">
        <v>3969.2</v>
      </c>
      <c r="V51" s="4"/>
      <c r="W51" s="3" t="s">
        <v>23</v>
      </c>
    </row>
    <row r="52" spans="1:23" ht="30" customHeight="1" x14ac:dyDescent="0.25">
      <c r="A52" s="6" t="s">
        <v>1250</v>
      </c>
      <c r="B52" s="9" t="s">
        <v>256</v>
      </c>
      <c r="C52" s="6" t="s">
        <v>997</v>
      </c>
      <c r="D52" s="3" t="s">
        <v>24</v>
      </c>
      <c r="E52" s="3" t="s">
        <v>23</v>
      </c>
      <c r="F52" s="3" t="s">
        <v>25</v>
      </c>
      <c r="G52" s="12" t="s">
        <v>255</v>
      </c>
      <c r="H52" s="3" t="s">
        <v>27</v>
      </c>
      <c r="I52" s="3" t="s">
        <v>252</v>
      </c>
      <c r="J52" s="3" t="s">
        <v>143</v>
      </c>
      <c r="K52" s="3" t="s">
        <v>143</v>
      </c>
      <c r="L52" s="4">
        <v>118667</v>
      </c>
      <c r="M52" s="4">
        <v>118667</v>
      </c>
      <c r="N52" s="4">
        <v>118667</v>
      </c>
      <c r="O52" s="4">
        <v>89</v>
      </c>
      <c r="P52" s="4">
        <v>36.6</v>
      </c>
      <c r="Q52" s="4">
        <v>65.099999999999994</v>
      </c>
      <c r="R52" s="4">
        <v>605.9</v>
      </c>
      <c r="S52" s="3" t="s">
        <v>23</v>
      </c>
      <c r="T52" s="3" t="s">
        <v>23</v>
      </c>
      <c r="U52" s="4">
        <v>941.1</v>
      </c>
      <c r="V52" s="4"/>
      <c r="W52" s="4">
        <v>90</v>
      </c>
    </row>
    <row r="53" spans="1:23" ht="30" customHeight="1" x14ac:dyDescent="0.25">
      <c r="A53" s="6" t="s">
        <v>1199</v>
      </c>
      <c r="B53" s="9" t="s">
        <v>56</v>
      </c>
      <c r="C53" s="6" t="s">
        <v>918</v>
      </c>
      <c r="D53" s="3" t="s">
        <v>24</v>
      </c>
      <c r="E53" s="3" t="s">
        <v>38</v>
      </c>
      <c r="F53" s="3" t="s">
        <v>25</v>
      </c>
      <c r="G53" s="12" t="s">
        <v>40</v>
      </c>
      <c r="H53" s="3" t="s">
        <v>27</v>
      </c>
      <c r="I53" s="3" t="s">
        <v>41</v>
      </c>
      <c r="J53" s="3" t="s">
        <v>29</v>
      </c>
      <c r="K53" s="3" t="s">
        <v>29</v>
      </c>
      <c r="L53" s="4">
        <v>252750</v>
      </c>
      <c r="M53" s="4">
        <v>252750</v>
      </c>
      <c r="N53" s="4">
        <v>252750</v>
      </c>
      <c r="O53" s="4">
        <v>332.2</v>
      </c>
      <c r="P53" s="4">
        <v>105.8</v>
      </c>
      <c r="Q53" s="4">
        <v>0</v>
      </c>
      <c r="R53" s="4">
        <v>5638.7</v>
      </c>
      <c r="S53" s="4">
        <v>4884.3999999999996</v>
      </c>
      <c r="T53" s="3" t="s">
        <v>23</v>
      </c>
      <c r="U53" s="4">
        <v>4884.3999999999996</v>
      </c>
      <c r="V53" s="4"/>
      <c r="W53" s="4">
        <v>33</v>
      </c>
    </row>
    <row r="54" spans="1:23" ht="30" customHeight="1" x14ac:dyDescent="0.25">
      <c r="A54" s="6" t="s">
        <v>1160</v>
      </c>
      <c r="B54" s="9" t="s">
        <v>594</v>
      </c>
      <c r="C54" s="6" t="s">
        <v>595</v>
      </c>
      <c r="D54" s="3" t="s">
        <v>24</v>
      </c>
      <c r="E54" s="3" t="s">
        <v>23</v>
      </c>
      <c r="F54" s="3" t="s">
        <v>25</v>
      </c>
      <c r="G54" s="12" t="s">
        <v>294</v>
      </c>
      <c r="H54" s="3" t="s">
        <v>27</v>
      </c>
      <c r="I54" s="3" t="s">
        <v>596</v>
      </c>
      <c r="J54" s="3" t="s">
        <v>170</v>
      </c>
      <c r="K54" s="3" t="s">
        <v>170</v>
      </c>
      <c r="L54" s="4">
        <v>155000</v>
      </c>
      <c r="M54" s="4">
        <v>155000</v>
      </c>
      <c r="N54" s="4">
        <v>155000</v>
      </c>
      <c r="O54" s="4">
        <v>81.7</v>
      </c>
      <c r="P54" s="4">
        <v>26</v>
      </c>
      <c r="Q54" s="4">
        <v>0</v>
      </c>
      <c r="R54" s="4">
        <v>850.8</v>
      </c>
      <c r="S54" s="3" t="s">
        <v>23</v>
      </c>
      <c r="T54" s="3" t="s">
        <v>23</v>
      </c>
      <c r="U54" s="4">
        <v>527.4</v>
      </c>
      <c r="V54" s="4"/>
      <c r="W54" s="4">
        <v>63</v>
      </c>
    </row>
    <row r="55" spans="1:23" ht="30" customHeight="1" x14ac:dyDescent="0.25">
      <c r="A55" s="6" t="s">
        <v>1163</v>
      </c>
      <c r="B55" s="9" t="s">
        <v>860</v>
      </c>
      <c r="C55" s="6" t="s">
        <v>1064</v>
      </c>
      <c r="D55" s="3" t="s">
        <v>24</v>
      </c>
      <c r="E55" s="3" t="s">
        <v>23</v>
      </c>
      <c r="F55" s="3" t="s">
        <v>25</v>
      </c>
      <c r="G55" s="12" t="s">
        <v>26</v>
      </c>
      <c r="H55" s="3" t="s">
        <v>27</v>
      </c>
      <c r="I55" s="3" t="s">
        <v>860</v>
      </c>
      <c r="J55" s="3" t="s">
        <v>703</v>
      </c>
      <c r="K55" s="3" t="s">
        <v>703</v>
      </c>
      <c r="L55" s="4">
        <v>140000</v>
      </c>
      <c r="M55" s="4">
        <v>140000</v>
      </c>
      <c r="N55" s="4">
        <v>182000</v>
      </c>
      <c r="O55" s="4">
        <v>404.4</v>
      </c>
      <c r="P55" s="4">
        <v>128.80000000000001</v>
      </c>
      <c r="Q55" s="4">
        <v>0</v>
      </c>
      <c r="R55" s="4">
        <v>3709.2</v>
      </c>
      <c r="S55" s="3" t="s">
        <v>23</v>
      </c>
      <c r="T55" s="3" t="s">
        <v>23</v>
      </c>
      <c r="U55" s="3" t="s">
        <v>23</v>
      </c>
      <c r="V55" s="3"/>
      <c r="W55" s="3" t="s">
        <v>23</v>
      </c>
    </row>
    <row r="56" spans="1:23" ht="30" customHeight="1" x14ac:dyDescent="0.25">
      <c r="A56" s="6" t="s">
        <v>1294</v>
      </c>
      <c r="B56" s="9" t="s">
        <v>53</v>
      </c>
      <c r="C56" s="6" t="s">
        <v>1295</v>
      </c>
      <c r="D56" s="3" t="s">
        <v>24</v>
      </c>
      <c r="E56" s="3" t="s">
        <v>38</v>
      </c>
      <c r="F56" s="3" t="s">
        <v>25</v>
      </c>
      <c r="G56" s="12" t="s">
        <v>40</v>
      </c>
      <c r="H56" s="3" t="s">
        <v>27</v>
      </c>
      <c r="I56" s="3" t="s">
        <v>41</v>
      </c>
      <c r="J56" s="3" t="s">
        <v>29</v>
      </c>
      <c r="K56" s="3" t="s">
        <v>29</v>
      </c>
      <c r="L56" s="4">
        <v>207777</v>
      </c>
      <c r="M56" s="4">
        <v>207777</v>
      </c>
      <c r="N56" s="4">
        <v>207777</v>
      </c>
      <c r="O56" s="4">
        <v>120.7</v>
      </c>
      <c r="P56" s="4">
        <v>38.4</v>
      </c>
      <c r="Q56" s="4">
        <v>0</v>
      </c>
      <c r="R56" s="4">
        <v>1564.5</v>
      </c>
      <c r="S56" s="4">
        <v>655.7</v>
      </c>
      <c r="T56" s="3" t="s">
        <v>23</v>
      </c>
      <c r="U56" s="4">
        <v>655.7</v>
      </c>
      <c r="V56" s="4"/>
      <c r="W56" s="4">
        <v>96</v>
      </c>
    </row>
    <row r="57" spans="1:23" ht="30" customHeight="1" x14ac:dyDescent="0.25">
      <c r="A57" s="6" t="s">
        <v>1210</v>
      </c>
      <c r="B57" s="9" t="s">
        <v>410</v>
      </c>
      <c r="C57" s="6" t="s">
        <v>1212</v>
      </c>
      <c r="D57" s="3" t="s">
        <v>24</v>
      </c>
      <c r="E57" s="3" t="s">
        <v>23</v>
      </c>
      <c r="F57" s="3" t="s">
        <v>25</v>
      </c>
      <c r="G57" s="12" t="s">
        <v>102</v>
      </c>
      <c r="H57" s="3" t="s">
        <v>27</v>
      </c>
      <c r="I57" s="3" t="s">
        <v>411</v>
      </c>
      <c r="J57" s="3" t="s">
        <v>170</v>
      </c>
      <c r="K57" s="3" t="s">
        <v>170</v>
      </c>
      <c r="L57" s="4">
        <v>255000</v>
      </c>
      <c r="M57" s="4">
        <v>255000</v>
      </c>
      <c r="N57" s="4">
        <v>255000</v>
      </c>
      <c r="O57" s="4">
        <v>17.8</v>
      </c>
      <c r="P57" s="4">
        <v>16.600000000000001</v>
      </c>
      <c r="Q57" s="4">
        <v>221.4</v>
      </c>
      <c r="R57" s="4">
        <v>11.5</v>
      </c>
      <c r="S57" s="3" t="s">
        <v>23</v>
      </c>
      <c r="T57" s="4">
        <v>916.9</v>
      </c>
      <c r="U57" s="4">
        <v>916.9</v>
      </c>
      <c r="V57" s="4"/>
      <c r="W57" s="4">
        <v>99</v>
      </c>
    </row>
    <row r="58" spans="1:23" ht="30" customHeight="1" x14ac:dyDescent="0.25">
      <c r="A58" s="6" t="s">
        <v>1233</v>
      </c>
      <c r="B58" s="9" t="s">
        <v>658</v>
      </c>
      <c r="C58" s="6" t="s">
        <v>1236</v>
      </c>
      <c r="D58" s="3" t="s">
        <v>24</v>
      </c>
      <c r="E58" s="3" t="s">
        <v>23</v>
      </c>
      <c r="F58" s="3" t="s">
        <v>25</v>
      </c>
      <c r="G58" s="12" t="s">
        <v>294</v>
      </c>
      <c r="H58" s="3" t="s">
        <v>27</v>
      </c>
      <c r="I58" s="3" t="s">
        <v>656</v>
      </c>
      <c r="J58" s="3" t="s">
        <v>122</v>
      </c>
      <c r="K58" s="3" t="s">
        <v>122</v>
      </c>
      <c r="L58" s="4">
        <v>121500</v>
      </c>
      <c r="M58" s="4">
        <v>121500</v>
      </c>
      <c r="N58" s="4">
        <v>121500</v>
      </c>
      <c r="O58" s="4">
        <v>49.9</v>
      </c>
      <c r="P58" s="4">
        <v>39.799999999999997</v>
      </c>
      <c r="Q58" s="4">
        <v>191.9</v>
      </c>
      <c r="R58" s="4">
        <v>99.7</v>
      </c>
      <c r="S58" s="3" t="s">
        <v>23</v>
      </c>
      <c r="T58" s="3" t="s">
        <v>23</v>
      </c>
      <c r="U58" s="4">
        <v>280.3</v>
      </c>
      <c r="V58" s="4"/>
      <c r="W58" s="4">
        <v>84</v>
      </c>
    </row>
    <row r="59" spans="1:23" ht="30" customHeight="1" x14ac:dyDescent="0.25">
      <c r="A59" s="6" t="s">
        <v>505</v>
      </c>
      <c r="B59" s="9" t="s">
        <v>504</v>
      </c>
      <c r="C59" s="6" t="s">
        <v>1003</v>
      </c>
      <c r="D59" s="3" t="s">
        <v>24</v>
      </c>
      <c r="E59" s="3" t="s">
        <v>23</v>
      </c>
      <c r="F59" s="3" t="s">
        <v>25</v>
      </c>
      <c r="G59" s="12" t="s">
        <v>131</v>
      </c>
      <c r="H59" s="3" t="s">
        <v>27</v>
      </c>
      <c r="I59" s="3" t="s">
        <v>497</v>
      </c>
      <c r="J59" s="3" t="s">
        <v>117</v>
      </c>
      <c r="K59" s="3" t="s">
        <v>117</v>
      </c>
      <c r="L59" s="4">
        <v>112369</v>
      </c>
      <c r="M59" s="4">
        <v>112369</v>
      </c>
      <c r="N59" s="4">
        <v>112369</v>
      </c>
      <c r="O59" s="4">
        <v>135.5</v>
      </c>
      <c r="P59" s="4">
        <v>46.4</v>
      </c>
      <c r="Q59" s="4">
        <v>25.7</v>
      </c>
      <c r="R59" s="4">
        <v>885.3</v>
      </c>
      <c r="S59" s="3" t="s">
        <v>23</v>
      </c>
      <c r="T59" s="3" t="s">
        <v>23</v>
      </c>
      <c r="U59" s="4">
        <v>2352.6</v>
      </c>
      <c r="V59" s="4"/>
      <c r="W59" s="4">
        <v>49</v>
      </c>
    </row>
    <row r="60" spans="1:23" ht="30" customHeight="1" x14ac:dyDescent="0.25">
      <c r="A60" s="6" t="s">
        <v>382</v>
      </c>
      <c r="B60" s="9" t="s">
        <v>381</v>
      </c>
      <c r="C60" s="6" t="s">
        <v>1075</v>
      </c>
      <c r="D60" s="3" t="s">
        <v>24</v>
      </c>
      <c r="E60" s="3" t="s">
        <v>23</v>
      </c>
      <c r="F60" s="3" t="s">
        <v>25</v>
      </c>
      <c r="G60" s="12" t="s">
        <v>294</v>
      </c>
      <c r="H60" s="3" t="s">
        <v>27</v>
      </c>
      <c r="I60" s="3" t="s">
        <v>372</v>
      </c>
      <c r="J60" s="3" t="s">
        <v>122</v>
      </c>
      <c r="K60" s="3" t="s">
        <v>122</v>
      </c>
      <c r="L60" s="4">
        <v>258686</v>
      </c>
      <c r="M60" s="4">
        <v>258686</v>
      </c>
      <c r="N60" s="4">
        <v>258686</v>
      </c>
      <c r="O60" s="4">
        <v>143.80000000000001</v>
      </c>
      <c r="P60" s="4">
        <v>56.9</v>
      </c>
      <c r="Q60" s="4">
        <v>193.7</v>
      </c>
      <c r="R60" s="4">
        <v>2190.1999999999998</v>
      </c>
      <c r="S60" s="4">
        <v>1417.4</v>
      </c>
      <c r="T60" s="3" t="s">
        <v>23</v>
      </c>
      <c r="U60" s="4">
        <v>1417.4</v>
      </c>
      <c r="V60" s="4"/>
      <c r="W60" s="4">
        <v>20</v>
      </c>
    </row>
    <row r="61" spans="1:23" ht="30" customHeight="1" x14ac:dyDescent="0.25">
      <c r="A61" s="6" t="s">
        <v>641</v>
      </c>
      <c r="B61" s="9" t="s">
        <v>640</v>
      </c>
      <c r="C61" s="6" t="s">
        <v>882</v>
      </c>
      <c r="D61" s="3" t="s">
        <v>24</v>
      </c>
      <c r="E61" s="3" t="s">
        <v>23</v>
      </c>
      <c r="F61" s="3" t="s">
        <v>25</v>
      </c>
      <c r="G61" s="12" t="s">
        <v>158</v>
      </c>
      <c r="H61" s="3" t="s">
        <v>27</v>
      </c>
      <c r="I61" s="3" t="s">
        <v>642</v>
      </c>
      <c r="J61" s="3" t="s">
        <v>122</v>
      </c>
      <c r="K61" s="3" t="s">
        <v>122</v>
      </c>
      <c r="L61" s="4">
        <v>114400</v>
      </c>
      <c r="M61" s="4">
        <v>114400</v>
      </c>
      <c r="N61" s="4">
        <v>114400</v>
      </c>
      <c r="O61" s="4">
        <v>37.5</v>
      </c>
      <c r="P61" s="4">
        <v>21.5</v>
      </c>
      <c r="Q61" s="4">
        <v>68.900000000000006</v>
      </c>
      <c r="R61" s="4">
        <v>173.4</v>
      </c>
      <c r="S61" s="4">
        <v>242.4</v>
      </c>
      <c r="T61" s="3" t="s">
        <v>23</v>
      </c>
      <c r="U61" s="4">
        <v>242.4</v>
      </c>
      <c r="V61" s="4"/>
      <c r="W61" s="4">
        <v>85</v>
      </c>
    </row>
    <row r="62" spans="1:23" ht="30" customHeight="1" x14ac:dyDescent="0.25">
      <c r="A62" s="6" t="s">
        <v>1326</v>
      </c>
      <c r="B62" s="9" t="s">
        <v>197</v>
      </c>
      <c r="C62" s="6" t="s">
        <v>949</v>
      </c>
      <c r="D62" s="3" t="s">
        <v>24</v>
      </c>
      <c r="E62" s="3" t="s">
        <v>23</v>
      </c>
      <c r="F62" s="3" t="s">
        <v>25</v>
      </c>
      <c r="G62" s="12" t="s">
        <v>75</v>
      </c>
      <c r="H62" s="3" t="s">
        <v>27</v>
      </c>
      <c r="I62" s="3" t="s">
        <v>198</v>
      </c>
      <c r="J62" s="3" t="s">
        <v>29</v>
      </c>
      <c r="K62" s="3" t="s">
        <v>29</v>
      </c>
      <c r="L62" s="4">
        <v>105906</v>
      </c>
      <c r="M62" s="4">
        <v>105906</v>
      </c>
      <c r="N62" s="4">
        <v>226111</v>
      </c>
      <c r="O62" s="4">
        <v>181.8</v>
      </c>
      <c r="P62" s="4">
        <v>57.9</v>
      </c>
      <c r="Q62" s="4">
        <v>0</v>
      </c>
      <c r="R62" s="4">
        <v>1257.2</v>
      </c>
      <c r="S62" s="3" t="s">
        <v>23</v>
      </c>
      <c r="T62" s="3" t="s">
        <v>23</v>
      </c>
      <c r="U62" s="4">
        <v>3188.8</v>
      </c>
      <c r="V62" s="4"/>
      <c r="W62" s="4">
        <v>81</v>
      </c>
    </row>
    <row r="63" spans="1:23" ht="30" customHeight="1" x14ac:dyDescent="0.25">
      <c r="A63" s="6" t="s">
        <v>453</v>
      </c>
      <c r="B63" s="9" t="s">
        <v>452</v>
      </c>
      <c r="C63" s="6" t="s">
        <v>1001</v>
      </c>
      <c r="D63" s="3" t="s">
        <v>24</v>
      </c>
      <c r="E63" s="3" t="s">
        <v>23</v>
      </c>
      <c r="F63" s="3" t="s">
        <v>25</v>
      </c>
      <c r="G63" s="12" t="s">
        <v>153</v>
      </c>
      <c r="H63" s="3" t="s">
        <v>27</v>
      </c>
      <c r="I63" s="3" t="s">
        <v>424</v>
      </c>
      <c r="J63" s="3" t="s">
        <v>122</v>
      </c>
      <c r="K63" s="3" t="s">
        <v>122</v>
      </c>
      <c r="L63" s="4">
        <v>220000</v>
      </c>
      <c r="M63" s="4">
        <v>220000</v>
      </c>
      <c r="N63" s="4">
        <v>220000</v>
      </c>
      <c r="O63" s="3" t="s">
        <v>23</v>
      </c>
      <c r="P63" s="3" t="s">
        <v>23</v>
      </c>
      <c r="Q63" s="3" t="s">
        <v>23</v>
      </c>
      <c r="R63" s="3" t="s">
        <v>23</v>
      </c>
      <c r="S63" s="3" t="s">
        <v>23</v>
      </c>
      <c r="T63" s="3" t="s">
        <v>23</v>
      </c>
      <c r="U63" s="3" t="s">
        <v>23</v>
      </c>
      <c r="V63" s="3"/>
      <c r="W63" s="3" t="s">
        <v>23</v>
      </c>
    </row>
    <row r="64" spans="1:23" ht="30" customHeight="1" x14ac:dyDescent="0.25">
      <c r="A64" s="6" t="s">
        <v>23</v>
      </c>
      <c r="B64" s="9" t="s">
        <v>334</v>
      </c>
      <c r="C64" s="6" t="s">
        <v>884</v>
      </c>
      <c r="D64" s="3" t="s">
        <v>24</v>
      </c>
      <c r="E64" s="3" t="s">
        <v>23</v>
      </c>
      <c r="F64" s="3" t="s">
        <v>25</v>
      </c>
      <c r="G64" s="12" t="s">
        <v>255</v>
      </c>
      <c r="H64" s="3" t="s">
        <v>27</v>
      </c>
      <c r="I64" s="3" t="s">
        <v>335</v>
      </c>
      <c r="J64" s="3" t="s">
        <v>117</v>
      </c>
      <c r="K64" s="3" t="s">
        <v>23</v>
      </c>
      <c r="L64" s="4">
        <v>92428</v>
      </c>
      <c r="M64" s="3" t="s">
        <v>23</v>
      </c>
      <c r="N64" s="3" t="s">
        <v>23</v>
      </c>
      <c r="O64" s="3" t="s">
        <v>23</v>
      </c>
      <c r="P64" s="3" t="s">
        <v>23</v>
      </c>
      <c r="Q64" s="4">
        <v>0</v>
      </c>
      <c r="R64" s="4">
        <v>0</v>
      </c>
      <c r="S64" s="3" t="s">
        <v>23</v>
      </c>
      <c r="T64" s="3" t="s">
        <v>23</v>
      </c>
      <c r="U64" s="3" t="s">
        <v>23</v>
      </c>
      <c r="V64" s="3"/>
      <c r="W64" s="3" t="s">
        <v>23</v>
      </c>
    </row>
    <row r="65" spans="1:23" ht="30" customHeight="1" x14ac:dyDescent="0.25">
      <c r="A65" s="6" t="s">
        <v>459</v>
      </c>
      <c r="B65" s="9" t="s">
        <v>458</v>
      </c>
      <c r="C65" s="6" t="s">
        <v>1007</v>
      </c>
      <c r="D65" s="3" t="s">
        <v>24</v>
      </c>
      <c r="E65" s="3" t="s">
        <v>23</v>
      </c>
      <c r="F65" s="3" t="s">
        <v>25</v>
      </c>
      <c r="G65" s="12" t="s">
        <v>48</v>
      </c>
      <c r="H65" s="3" t="s">
        <v>27</v>
      </c>
      <c r="I65" s="3" t="s">
        <v>415</v>
      </c>
      <c r="J65" s="3" t="s">
        <v>29</v>
      </c>
      <c r="K65" s="3" t="s">
        <v>29</v>
      </c>
      <c r="L65" s="4">
        <v>365074</v>
      </c>
      <c r="M65" s="4">
        <v>365074</v>
      </c>
      <c r="N65" s="4">
        <v>515074</v>
      </c>
      <c r="O65" s="4">
        <v>207.9</v>
      </c>
      <c r="P65" s="4">
        <v>66.2</v>
      </c>
      <c r="Q65" s="4">
        <v>0</v>
      </c>
      <c r="R65" s="4">
        <v>4953.8999999999996</v>
      </c>
      <c r="S65" s="4">
        <v>7362.5</v>
      </c>
      <c r="T65" s="3" t="s">
        <v>23</v>
      </c>
      <c r="U65" s="4">
        <v>7362.5</v>
      </c>
      <c r="V65" s="4"/>
      <c r="W65" s="4">
        <v>73</v>
      </c>
    </row>
    <row r="66" spans="1:23" ht="30" customHeight="1" x14ac:dyDescent="0.25">
      <c r="A66" s="6" t="s">
        <v>448</v>
      </c>
      <c r="B66" s="9" t="s">
        <v>446</v>
      </c>
      <c r="C66" s="6" t="s">
        <v>447</v>
      </c>
      <c r="D66" s="3" t="s">
        <v>24</v>
      </c>
      <c r="E66" s="3" t="s">
        <v>23</v>
      </c>
      <c r="F66" s="3" t="s">
        <v>25</v>
      </c>
      <c r="G66" s="12" t="s">
        <v>26</v>
      </c>
      <c r="H66" s="3" t="s">
        <v>27</v>
      </c>
      <c r="I66" s="3" t="s">
        <v>192</v>
      </c>
      <c r="J66" s="3" t="s">
        <v>221</v>
      </c>
      <c r="K66" s="3" t="s">
        <v>221</v>
      </c>
      <c r="L66" s="4">
        <v>862789</v>
      </c>
      <c r="M66" s="4">
        <v>862789</v>
      </c>
      <c r="N66" s="4">
        <v>862789</v>
      </c>
      <c r="O66" s="4">
        <v>14.1</v>
      </c>
      <c r="P66" s="4">
        <v>4.5</v>
      </c>
      <c r="Q66" s="4">
        <v>0</v>
      </c>
      <c r="R66" s="4">
        <v>818.2</v>
      </c>
      <c r="S66" s="3" t="s">
        <v>23</v>
      </c>
      <c r="T66" s="3" t="s">
        <v>23</v>
      </c>
      <c r="U66" s="4">
        <v>240.1</v>
      </c>
      <c r="V66" s="4"/>
      <c r="W66" s="3" t="s">
        <v>23</v>
      </c>
    </row>
    <row r="67" spans="1:23" ht="30" customHeight="1" x14ac:dyDescent="0.25">
      <c r="A67" s="6" t="s">
        <v>1106</v>
      </c>
      <c r="B67" s="9" t="s">
        <v>577</v>
      </c>
      <c r="C67" s="6" t="s">
        <v>578</v>
      </c>
      <c r="D67" s="3" t="s">
        <v>24</v>
      </c>
      <c r="E67" s="3" t="s">
        <v>38</v>
      </c>
      <c r="F67" s="3" t="s">
        <v>25</v>
      </c>
      <c r="G67" s="12" t="s">
        <v>40</v>
      </c>
      <c r="H67" s="3" t="s">
        <v>27</v>
      </c>
      <c r="I67" s="3" t="s">
        <v>579</v>
      </c>
      <c r="J67" s="3" t="s">
        <v>117</v>
      </c>
      <c r="K67" s="3" t="s">
        <v>117</v>
      </c>
      <c r="L67" s="4">
        <v>303725</v>
      </c>
      <c r="M67" s="4">
        <v>303725</v>
      </c>
      <c r="N67" s="4">
        <v>366067</v>
      </c>
      <c r="O67" s="4">
        <v>41.2</v>
      </c>
      <c r="P67" s="4">
        <v>13.1</v>
      </c>
      <c r="Q67" s="4">
        <v>0.3</v>
      </c>
      <c r="R67" s="4">
        <v>839.4</v>
      </c>
      <c r="S67" s="3" t="s">
        <v>23</v>
      </c>
      <c r="T67" s="3" t="s">
        <v>23</v>
      </c>
      <c r="U67" s="4">
        <v>13634.6</v>
      </c>
      <c r="V67" s="4"/>
      <c r="W67" s="4">
        <v>100</v>
      </c>
    </row>
    <row r="68" spans="1:23" ht="30" customHeight="1" x14ac:dyDescent="0.25">
      <c r="A68" s="6" t="s">
        <v>1153</v>
      </c>
      <c r="B68" s="9" t="s">
        <v>710</v>
      </c>
      <c r="C68" s="6" t="s">
        <v>711</v>
      </c>
      <c r="D68" s="3" t="s">
        <v>67</v>
      </c>
      <c r="E68" s="3" t="s">
        <v>23</v>
      </c>
      <c r="F68" s="3" t="s">
        <v>25</v>
      </c>
      <c r="G68" s="12" t="s">
        <v>294</v>
      </c>
      <c r="H68" s="3" t="s">
        <v>27</v>
      </c>
      <c r="I68" s="3" t="s">
        <v>712</v>
      </c>
      <c r="J68" s="3" t="s">
        <v>122</v>
      </c>
      <c r="K68" s="3" t="s">
        <v>122</v>
      </c>
      <c r="L68" s="4">
        <v>60164</v>
      </c>
      <c r="M68" s="4">
        <v>60164</v>
      </c>
      <c r="N68" s="4">
        <v>145164</v>
      </c>
      <c r="O68" s="4">
        <v>55.1</v>
      </c>
      <c r="P68" s="4">
        <v>32.1</v>
      </c>
      <c r="Q68" s="4">
        <v>53.8</v>
      </c>
      <c r="R68" s="4">
        <v>129.6</v>
      </c>
      <c r="S68" s="3" t="s">
        <v>23</v>
      </c>
      <c r="T68" s="3" t="s">
        <v>23</v>
      </c>
      <c r="U68" s="3" t="s">
        <v>23</v>
      </c>
      <c r="V68" s="3"/>
      <c r="W68" s="4">
        <v>85</v>
      </c>
    </row>
    <row r="69" spans="1:23" ht="30" customHeight="1" x14ac:dyDescent="0.25">
      <c r="A69" s="6" t="s">
        <v>246</v>
      </c>
      <c r="B69" s="9" t="s">
        <v>244</v>
      </c>
      <c r="C69" s="6" t="s">
        <v>245</v>
      </c>
      <c r="D69" s="3" t="s">
        <v>24</v>
      </c>
      <c r="E69" s="3" t="s">
        <v>23</v>
      </c>
      <c r="F69" s="3" t="s">
        <v>25</v>
      </c>
      <c r="G69" s="12" t="s">
        <v>79</v>
      </c>
      <c r="H69" s="3" t="s">
        <v>27</v>
      </c>
      <c r="I69" s="3" t="s">
        <v>129</v>
      </c>
      <c r="J69" s="3" t="s">
        <v>29</v>
      </c>
      <c r="K69" s="3" t="s">
        <v>29</v>
      </c>
      <c r="L69" s="4">
        <v>88266</v>
      </c>
      <c r="M69" s="4">
        <v>88266</v>
      </c>
      <c r="N69" s="4">
        <v>182768</v>
      </c>
      <c r="O69" s="4">
        <v>707.3</v>
      </c>
      <c r="P69" s="4">
        <v>239.7</v>
      </c>
      <c r="Q69" s="4">
        <v>87.2</v>
      </c>
      <c r="R69" s="4">
        <v>4057.7</v>
      </c>
      <c r="S69" s="3" t="s">
        <v>23</v>
      </c>
      <c r="T69" s="3" t="s">
        <v>23</v>
      </c>
      <c r="U69" s="4">
        <v>355.3</v>
      </c>
      <c r="V69" s="4"/>
      <c r="W69" s="4">
        <v>4</v>
      </c>
    </row>
    <row r="70" spans="1:23" ht="30" customHeight="1" x14ac:dyDescent="0.25">
      <c r="A70" s="6" t="s">
        <v>100</v>
      </c>
      <c r="B70" s="9" t="s">
        <v>98</v>
      </c>
      <c r="C70" s="6" t="s">
        <v>1089</v>
      </c>
      <c r="D70" s="3" t="s">
        <v>24</v>
      </c>
      <c r="E70" s="3" t="s">
        <v>38</v>
      </c>
      <c r="F70" s="3" t="s">
        <v>25</v>
      </c>
      <c r="G70" s="12" t="s">
        <v>99</v>
      </c>
      <c r="H70" s="3" t="s">
        <v>27</v>
      </c>
      <c r="I70" s="3" t="s">
        <v>101</v>
      </c>
      <c r="J70" s="3" t="s">
        <v>90</v>
      </c>
      <c r="K70" s="3" t="s">
        <v>90</v>
      </c>
      <c r="L70" s="4">
        <v>681737</v>
      </c>
      <c r="M70" s="4">
        <v>681737</v>
      </c>
      <c r="N70" s="4">
        <v>1124077</v>
      </c>
      <c r="O70" s="4">
        <v>246.2</v>
      </c>
      <c r="P70" s="4">
        <v>79.5</v>
      </c>
      <c r="Q70" s="4">
        <v>58.6</v>
      </c>
      <c r="R70" s="4">
        <v>10917.4</v>
      </c>
      <c r="S70" s="3" t="s">
        <v>23</v>
      </c>
      <c r="T70" s="3" t="s">
        <v>23</v>
      </c>
      <c r="U70" s="4">
        <v>24348.5</v>
      </c>
      <c r="V70" s="4"/>
      <c r="W70" s="4">
        <v>77</v>
      </c>
    </row>
    <row r="71" spans="1:23" ht="30" customHeight="1" x14ac:dyDescent="0.25">
      <c r="A71" s="6" t="s">
        <v>275</v>
      </c>
      <c r="B71" s="9" t="s">
        <v>274</v>
      </c>
      <c r="C71" s="6" t="s">
        <v>1235</v>
      </c>
      <c r="D71" s="3" t="s">
        <v>24</v>
      </c>
      <c r="E71" s="3" t="s">
        <v>23</v>
      </c>
      <c r="F71" s="3" t="s">
        <v>25</v>
      </c>
      <c r="G71" s="12" t="s">
        <v>48</v>
      </c>
      <c r="H71" s="3" t="s">
        <v>27</v>
      </c>
      <c r="I71" s="3" t="s">
        <v>276</v>
      </c>
      <c r="J71" s="3" t="s">
        <v>124</v>
      </c>
      <c r="K71" s="3" t="s">
        <v>124</v>
      </c>
      <c r="L71" s="4">
        <v>88935</v>
      </c>
      <c r="M71" s="4">
        <v>88935</v>
      </c>
      <c r="N71" s="4">
        <v>116215</v>
      </c>
      <c r="O71" s="4">
        <v>164.8</v>
      </c>
      <c r="P71" s="4">
        <v>70.400000000000006</v>
      </c>
      <c r="Q71" s="4">
        <v>121.8</v>
      </c>
      <c r="R71" s="4">
        <v>797.4</v>
      </c>
      <c r="S71" s="3" t="s">
        <v>23</v>
      </c>
      <c r="T71" s="3" t="s">
        <v>23</v>
      </c>
      <c r="U71" s="4">
        <v>2498.1</v>
      </c>
      <c r="V71" s="4"/>
      <c r="W71" s="4">
        <v>74</v>
      </c>
    </row>
    <row r="72" spans="1:23" ht="30" customHeight="1" x14ac:dyDescent="0.25">
      <c r="A72" s="6" t="s">
        <v>1130</v>
      </c>
      <c r="B72" s="9" t="s">
        <v>792</v>
      </c>
      <c r="C72" s="6" t="s">
        <v>1080</v>
      </c>
      <c r="D72" s="3" t="s">
        <v>24</v>
      </c>
      <c r="E72" s="3" t="s">
        <v>23</v>
      </c>
      <c r="F72" s="3" t="s">
        <v>25</v>
      </c>
      <c r="G72" s="12" t="s">
        <v>294</v>
      </c>
      <c r="H72" s="3" t="s">
        <v>27</v>
      </c>
      <c r="I72" s="3" t="s">
        <v>748</v>
      </c>
      <c r="J72" s="3" t="s">
        <v>170</v>
      </c>
      <c r="K72" s="3" t="s">
        <v>170</v>
      </c>
      <c r="L72" s="4">
        <v>98000</v>
      </c>
      <c r="M72" s="4">
        <v>98000</v>
      </c>
      <c r="N72" s="4">
        <v>208000</v>
      </c>
      <c r="O72" s="4">
        <v>183.2</v>
      </c>
      <c r="P72" s="4">
        <v>104.9</v>
      </c>
      <c r="Q72" s="4">
        <v>303</v>
      </c>
      <c r="R72" s="4">
        <v>712.1</v>
      </c>
      <c r="S72" s="3" t="s">
        <v>23</v>
      </c>
      <c r="T72" s="3" t="s">
        <v>23</v>
      </c>
      <c r="U72" s="4">
        <v>150.4</v>
      </c>
      <c r="V72" s="4"/>
      <c r="W72" s="4">
        <v>26</v>
      </c>
    </row>
    <row r="73" spans="1:23" ht="30" customHeight="1" x14ac:dyDescent="0.25">
      <c r="A73" s="6" t="s">
        <v>267</v>
      </c>
      <c r="B73" s="9" t="s">
        <v>266</v>
      </c>
      <c r="C73" s="6" t="s">
        <v>1066</v>
      </c>
      <c r="D73" s="3" t="s">
        <v>24</v>
      </c>
      <c r="E73" s="3" t="s">
        <v>23</v>
      </c>
      <c r="F73" s="3" t="s">
        <v>25</v>
      </c>
      <c r="G73" s="12" t="s">
        <v>86</v>
      </c>
      <c r="H73" s="3" t="s">
        <v>27</v>
      </c>
      <c r="I73" s="3" t="s">
        <v>265</v>
      </c>
      <c r="J73" s="3" t="s">
        <v>264</v>
      </c>
      <c r="K73" s="3" t="s">
        <v>264</v>
      </c>
      <c r="L73" s="4">
        <v>207068</v>
      </c>
      <c r="M73" s="4">
        <v>207068</v>
      </c>
      <c r="N73" s="4">
        <v>207068</v>
      </c>
      <c r="O73" s="4">
        <v>310.60000000000002</v>
      </c>
      <c r="P73" s="4">
        <v>131.1</v>
      </c>
      <c r="Q73" s="4">
        <v>476.1</v>
      </c>
      <c r="R73" s="4">
        <v>3632.8</v>
      </c>
      <c r="S73" s="4">
        <v>1815.7</v>
      </c>
      <c r="T73" s="3" t="s">
        <v>23</v>
      </c>
      <c r="U73" s="4">
        <v>1815.7</v>
      </c>
      <c r="V73" s="4"/>
      <c r="W73" s="4">
        <v>64</v>
      </c>
    </row>
    <row r="74" spans="1:23" ht="30" customHeight="1" x14ac:dyDescent="0.25">
      <c r="A74" s="6" t="s">
        <v>1156</v>
      </c>
      <c r="B74" s="9" t="s">
        <v>602</v>
      </c>
      <c r="C74" s="6" t="s">
        <v>1067</v>
      </c>
      <c r="D74" s="3" t="s">
        <v>24</v>
      </c>
      <c r="E74" s="3" t="s">
        <v>23</v>
      </c>
      <c r="F74" s="3" t="s">
        <v>25</v>
      </c>
      <c r="G74" s="12" t="s">
        <v>599</v>
      </c>
      <c r="H74" s="3" t="s">
        <v>27</v>
      </c>
      <c r="I74" s="3" t="s">
        <v>602</v>
      </c>
      <c r="J74" s="3" t="s">
        <v>122</v>
      </c>
      <c r="K74" s="3" t="s">
        <v>122</v>
      </c>
      <c r="L74" s="4">
        <v>105100</v>
      </c>
      <c r="M74" s="4">
        <v>105100</v>
      </c>
      <c r="N74" s="4">
        <v>105100</v>
      </c>
      <c r="O74" s="4">
        <v>26.6</v>
      </c>
      <c r="P74" s="4">
        <v>19.399999999999999</v>
      </c>
      <c r="Q74" s="4">
        <v>73</v>
      </c>
      <c r="R74" s="4">
        <v>65</v>
      </c>
      <c r="S74" s="4">
        <v>156.1</v>
      </c>
      <c r="T74" s="3" t="s">
        <v>23</v>
      </c>
      <c r="U74" s="4">
        <v>156.1</v>
      </c>
      <c r="V74" s="4"/>
      <c r="W74" s="4">
        <v>95</v>
      </c>
    </row>
    <row r="75" spans="1:23" ht="30" customHeight="1" x14ac:dyDescent="0.25">
      <c r="A75" s="6" t="s">
        <v>1164</v>
      </c>
      <c r="B75" s="9" t="s">
        <v>421</v>
      </c>
      <c r="C75" s="6" t="s">
        <v>1063</v>
      </c>
      <c r="D75" s="3" t="s">
        <v>24</v>
      </c>
      <c r="E75" s="3" t="s">
        <v>23</v>
      </c>
      <c r="F75" s="3" t="s">
        <v>25</v>
      </c>
      <c r="G75" s="12" t="s">
        <v>40</v>
      </c>
      <c r="H75" s="3" t="s">
        <v>27</v>
      </c>
      <c r="I75" s="3" t="s">
        <v>417</v>
      </c>
      <c r="J75" s="3" t="s">
        <v>29</v>
      </c>
      <c r="K75" s="3" t="s">
        <v>29</v>
      </c>
      <c r="L75" s="4">
        <v>184724</v>
      </c>
      <c r="M75" s="4">
        <v>184724</v>
      </c>
      <c r="N75" s="4">
        <v>184724</v>
      </c>
      <c r="O75" s="3" t="s">
        <v>23</v>
      </c>
      <c r="P75" s="3" t="s">
        <v>23</v>
      </c>
      <c r="Q75" s="3" t="s">
        <v>23</v>
      </c>
      <c r="R75" s="3" t="s">
        <v>23</v>
      </c>
      <c r="S75" s="4">
        <v>454.8</v>
      </c>
      <c r="T75" s="3" t="s">
        <v>23</v>
      </c>
      <c r="U75" s="4">
        <v>454.8</v>
      </c>
      <c r="V75" s="4"/>
      <c r="W75" s="3" t="s">
        <v>23</v>
      </c>
    </row>
    <row r="76" spans="1:23" ht="30" customHeight="1" x14ac:dyDescent="0.25">
      <c r="A76" s="6" t="s">
        <v>1205</v>
      </c>
      <c r="B76" s="9" t="s">
        <v>210</v>
      </c>
      <c r="C76" s="6" t="s">
        <v>211</v>
      </c>
      <c r="D76" s="3" t="s">
        <v>24</v>
      </c>
      <c r="E76" s="3" t="s">
        <v>23</v>
      </c>
      <c r="F76" s="3" t="s">
        <v>25</v>
      </c>
      <c r="G76" s="12" t="s">
        <v>131</v>
      </c>
      <c r="H76" s="3" t="s">
        <v>27</v>
      </c>
      <c r="I76" s="3" t="s">
        <v>212</v>
      </c>
      <c r="J76" s="3" t="s">
        <v>29</v>
      </c>
      <c r="K76" s="3" t="s">
        <v>29</v>
      </c>
      <c r="L76" s="4">
        <v>233700</v>
      </c>
      <c r="M76" s="4">
        <v>233700</v>
      </c>
      <c r="N76" s="4">
        <v>233700</v>
      </c>
      <c r="O76" s="3" t="s">
        <v>23</v>
      </c>
      <c r="P76" s="3" t="s">
        <v>23</v>
      </c>
      <c r="Q76" s="3" t="s">
        <v>23</v>
      </c>
      <c r="R76" s="4">
        <v>2556.5</v>
      </c>
      <c r="S76" s="3" t="s">
        <v>23</v>
      </c>
      <c r="T76" s="3" t="s">
        <v>23</v>
      </c>
      <c r="U76" s="4">
        <v>6210.6</v>
      </c>
      <c r="V76" s="4"/>
      <c r="W76" s="3" t="s">
        <v>23</v>
      </c>
    </row>
    <row r="77" spans="1:23" ht="30" customHeight="1" x14ac:dyDescent="0.25">
      <c r="A77" s="6" t="s">
        <v>783</v>
      </c>
      <c r="B77" s="9" t="s">
        <v>782</v>
      </c>
      <c r="C77" s="6" t="s">
        <v>1094</v>
      </c>
      <c r="D77" s="3" t="s">
        <v>24</v>
      </c>
      <c r="E77" s="3" t="s">
        <v>23</v>
      </c>
      <c r="F77" s="3" t="s">
        <v>25</v>
      </c>
      <c r="G77" s="12" t="s">
        <v>131</v>
      </c>
      <c r="H77" s="3" t="s">
        <v>27</v>
      </c>
      <c r="I77" s="3" t="s">
        <v>563</v>
      </c>
      <c r="J77" s="3" t="s">
        <v>124</v>
      </c>
      <c r="K77" s="3" t="s">
        <v>124</v>
      </c>
      <c r="L77" s="4">
        <v>297765</v>
      </c>
      <c r="M77" s="4">
        <v>297765</v>
      </c>
      <c r="N77" s="4">
        <v>297765</v>
      </c>
      <c r="O77" s="4">
        <v>147.5</v>
      </c>
      <c r="P77" s="4">
        <v>68.599999999999994</v>
      </c>
      <c r="Q77" s="4">
        <v>477.7</v>
      </c>
      <c r="R77" s="4">
        <v>2267.6</v>
      </c>
      <c r="S77" s="3" t="s">
        <v>23</v>
      </c>
      <c r="T77" s="3" t="s">
        <v>23</v>
      </c>
      <c r="U77" s="4">
        <v>11886</v>
      </c>
      <c r="V77" s="4"/>
      <c r="W77" s="4">
        <v>67</v>
      </c>
    </row>
    <row r="78" spans="1:23" ht="30" customHeight="1" x14ac:dyDescent="0.25">
      <c r="A78" s="6" t="s">
        <v>23</v>
      </c>
      <c r="B78" s="9" t="s">
        <v>809</v>
      </c>
      <c r="C78" s="6" t="s">
        <v>810</v>
      </c>
      <c r="D78" s="3" t="s">
        <v>24</v>
      </c>
      <c r="E78" s="3" t="s">
        <v>23</v>
      </c>
      <c r="F78" s="3" t="s">
        <v>25</v>
      </c>
      <c r="G78" s="12" t="s">
        <v>131</v>
      </c>
      <c r="H78" s="3" t="s">
        <v>27</v>
      </c>
      <c r="I78" s="3" t="s">
        <v>809</v>
      </c>
      <c r="J78" s="3" t="s">
        <v>226</v>
      </c>
      <c r="K78" s="3" t="s">
        <v>23</v>
      </c>
      <c r="L78" s="4">
        <v>25000</v>
      </c>
      <c r="M78" s="3" t="s">
        <v>23</v>
      </c>
      <c r="N78" s="3" t="s">
        <v>23</v>
      </c>
      <c r="O78" s="3" t="s">
        <v>23</v>
      </c>
      <c r="P78" s="3" t="s">
        <v>23</v>
      </c>
      <c r="Q78" s="4">
        <v>53.8</v>
      </c>
      <c r="R78" s="3" t="s">
        <v>23</v>
      </c>
      <c r="S78" s="4">
        <v>253.8</v>
      </c>
      <c r="T78" s="3" t="s">
        <v>23</v>
      </c>
      <c r="U78" s="4">
        <v>253.8</v>
      </c>
      <c r="V78" s="4"/>
      <c r="W78" s="3" t="s">
        <v>23</v>
      </c>
    </row>
    <row r="79" spans="1:23" ht="30" customHeight="1" x14ac:dyDescent="0.25">
      <c r="A79" s="6" t="s">
        <v>1207</v>
      </c>
      <c r="B79" s="9" t="s">
        <v>155</v>
      </c>
      <c r="C79" s="6" t="s">
        <v>911</v>
      </c>
      <c r="D79" s="3" t="s">
        <v>24</v>
      </c>
      <c r="E79" s="3" t="s">
        <v>23</v>
      </c>
      <c r="F79" s="3" t="s">
        <v>25</v>
      </c>
      <c r="G79" s="12" t="s">
        <v>142</v>
      </c>
      <c r="H79" s="3" t="s">
        <v>27</v>
      </c>
      <c r="I79" s="3" t="s">
        <v>144</v>
      </c>
      <c r="J79" s="3" t="s">
        <v>143</v>
      </c>
      <c r="K79" s="3" t="s">
        <v>143</v>
      </c>
      <c r="L79" s="4">
        <v>139920</v>
      </c>
      <c r="M79" s="4">
        <v>139920</v>
      </c>
      <c r="N79" s="4">
        <v>139920</v>
      </c>
      <c r="O79" s="4">
        <v>165.9</v>
      </c>
      <c r="P79" s="4">
        <v>76.900000000000006</v>
      </c>
      <c r="Q79" s="4">
        <v>225</v>
      </c>
      <c r="R79" s="4">
        <v>1170</v>
      </c>
      <c r="S79" s="3" t="s">
        <v>23</v>
      </c>
      <c r="T79" s="3" t="s">
        <v>23</v>
      </c>
      <c r="U79" s="3" t="s">
        <v>23</v>
      </c>
      <c r="V79" s="3"/>
      <c r="W79" s="4">
        <v>31</v>
      </c>
    </row>
    <row r="80" spans="1:23" ht="30" customHeight="1" x14ac:dyDescent="0.25">
      <c r="A80" s="6" t="s">
        <v>443</v>
      </c>
      <c r="B80" s="9" t="s">
        <v>441</v>
      </c>
      <c r="C80" s="6" t="s">
        <v>442</v>
      </c>
      <c r="D80" s="3" t="s">
        <v>24</v>
      </c>
      <c r="E80" s="3" t="s">
        <v>23</v>
      </c>
      <c r="F80" s="3" t="s">
        <v>25</v>
      </c>
      <c r="G80" s="12" t="s">
        <v>26</v>
      </c>
      <c r="H80" s="3" t="s">
        <v>27</v>
      </c>
      <c r="I80" s="3" t="s">
        <v>192</v>
      </c>
      <c r="J80" s="3" t="s">
        <v>29</v>
      </c>
      <c r="K80" s="3" t="s">
        <v>221</v>
      </c>
      <c r="L80" s="4">
        <v>649266</v>
      </c>
      <c r="M80" s="4">
        <v>649266</v>
      </c>
      <c r="N80" s="4">
        <v>1501853</v>
      </c>
      <c r="O80" s="4">
        <v>349.3</v>
      </c>
      <c r="P80" s="4">
        <v>169.5</v>
      </c>
      <c r="Q80" s="4">
        <v>2604.9</v>
      </c>
      <c r="R80" s="4">
        <v>11225.4</v>
      </c>
      <c r="S80" s="3" t="s">
        <v>23</v>
      </c>
      <c r="T80" s="3" t="s">
        <v>23</v>
      </c>
      <c r="U80" s="4">
        <v>14193</v>
      </c>
      <c r="V80" s="4"/>
      <c r="W80" s="3" t="s">
        <v>23</v>
      </c>
    </row>
    <row r="81" spans="1:23" ht="30" customHeight="1" x14ac:dyDescent="0.25">
      <c r="A81" s="6" t="s">
        <v>1113</v>
      </c>
      <c r="B81" s="9" t="s">
        <v>667</v>
      </c>
      <c r="C81" s="6" t="s">
        <v>934</v>
      </c>
      <c r="D81" s="3" t="s">
        <v>24</v>
      </c>
      <c r="E81" s="3" t="s">
        <v>23</v>
      </c>
      <c r="F81" s="3" t="s">
        <v>25</v>
      </c>
      <c r="G81" s="12" t="s">
        <v>584</v>
      </c>
      <c r="H81" s="3" t="s">
        <v>27</v>
      </c>
      <c r="I81" s="3" t="s">
        <v>585</v>
      </c>
      <c r="J81" s="3" t="s">
        <v>29</v>
      </c>
      <c r="K81" s="3" t="s">
        <v>29</v>
      </c>
      <c r="L81" s="4">
        <v>753042</v>
      </c>
      <c r="M81" s="4">
        <v>753042</v>
      </c>
      <c r="N81" s="4">
        <v>948044</v>
      </c>
      <c r="O81" s="4">
        <v>368.3</v>
      </c>
      <c r="P81" s="4">
        <v>216.5</v>
      </c>
      <c r="Q81" s="4">
        <v>5963.9</v>
      </c>
      <c r="R81" s="4">
        <v>10664.8</v>
      </c>
      <c r="S81" s="4">
        <v>12407.7</v>
      </c>
      <c r="T81" s="3" t="s">
        <v>23</v>
      </c>
      <c r="U81" s="4">
        <v>12407.7</v>
      </c>
      <c r="V81" s="4"/>
      <c r="W81" s="3" t="s">
        <v>23</v>
      </c>
    </row>
    <row r="82" spans="1:23" ht="30" customHeight="1" x14ac:dyDescent="0.25">
      <c r="A82" s="6" t="s">
        <v>1137</v>
      </c>
      <c r="B82" s="9" t="s">
        <v>538</v>
      </c>
      <c r="C82" s="6" t="s">
        <v>1078</v>
      </c>
      <c r="D82" s="3" t="s">
        <v>24</v>
      </c>
      <c r="E82" s="3" t="s">
        <v>23</v>
      </c>
      <c r="F82" s="3" t="s">
        <v>25</v>
      </c>
      <c r="G82" s="12" t="s">
        <v>539</v>
      </c>
      <c r="H82" s="3" t="s">
        <v>27</v>
      </c>
      <c r="I82" s="3" t="s">
        <v>538</v>
      </c>
      <c r="J82" s="3" t="s">
        <v>226</v>
      </c>
      <c r="K82" s="3" t="s">
        <v>226</v>
      </c>
      <c r="L82" s="4">
        <v>51793</v>
      </c>
      <c r="M82" s="4">
        <v>51793</v>
      </c>
      <c r="N82" s="4">
        <v>181793</v>
      </c>
      <c r="O82" s="3" t="s">
        <v>23</v>
      </c>
      <c r="P82" s="3" t="s">
        <v>23</v>
      </c>
      <c r="Q82" s="4">
        <v>57.6</v>
      </c>
      <c r="R82" s="3" t="s">
        <v>23</v>
      </c>
      <c r="S82" s="3" t="s">
        <v>23</v>
      </c>
      <c r="T82" s="3" t="s">
        <v>23</v>
      </c>
      <c r="U82" s="4">
        <v>3669693</v>
      </c>
      <c r="V82" s="4"/>
      <c r="W82" s="3" t="s">
        <v>23</v>
      </c>
    </row>
    <row r="83" spans="1:23" ht="30" customHeight="1" x14ac:dyDescent="0.25">
      <c r="A83" s="6" t="s">
        <v>1197</v>
      </c>
      <c r="B83" s="9" t="s">
        <v>233</v>
      </c>
      <c r="C83" s="6" t="s">
        <v>1038</v>
      </c>
      <c r="D83" s="3" t="s">
        <v>24</v>
      </c>
      <c r="E83" s="3" t="s">
        <v>23</v>
      </c>
      <c r="F83" s="3" t="s">
        <v>25</v>
      </c>
      <c r="G83" s="12" t="s">
        <v>48</v>
      </c>
      <c r="H83" s="3" t="s">
        <v>27</v>
      </c>
      <c r="I83" s="3" t="s">
        <v>233</v>
      </c>
      <c r="J83" s="3" t="s">
        <v>124</v>
      </c>
      <c r="K83" s="3" t="s">
        <v>124</v>
      </c>
      <c r="L83" s="4">
        <v>101492</v>
      </c>
      <c r="M83" s="4">
        <v>101492</v>
      </c>
      <c r="N83" s="4">
        <v>136016</v>
      </c>
      <c r="O83" s="4">
        <v>324.10000000000002</v>
      </c>
      <c r="P83" s="4">
        <v>203.7</v>
      </c>
      <c r="Q83" s="4">
        <v>754</v>
      </c>
      <c r="R83" s="4">
        <v>1145</v>
      </c>
      <c r="S83" s="3" t="s">
        <v>23</v>
      </c>
      <c r="T83" s="3" t="s">
        <v>23</v>
      </c>
      <c r="U83" s="4">
        <v>9941.2000000000007</v>
      </c>
      <c r="V83" s="4"/>
      <c r="W83" s="4">
        <v>14</v>
      </c>
    </row>
    <row r="84" spans="1:23" ht="30" customHeight="1" x14ac:dyDescent="0.25">
      <c r="A84" s="6" t="s">
        <v>1282</v>
      </c>
      <c r="B84" s="9" t="s">
        <v>633</v>
      </c>
      <c r="C84" s="6" t="s">
        <v>976</v>
      </c>
      <c r="D84" s="3" t="s">
        <v>67</v>
      </c>
      <c r="E84" s="3" t="s">
        <v>23</v>
      </c>
      <c r="F84" s="3" t="s">
        <v>25</v>
      </c>
      <c r="G84" s="12" t="s">
        <v>160</v>
      </c>
      <c r="H84" s="3" t="s">
        <v>27</v>
      </c>
      <c r="I84" s="3" t="s">
        <v>633</v>
      </c>
      <c r="J84" s="3" t="s">
        <v>229</v>
      </c>
      <c r="K84" s="3" t="s">
        <v>229</v>
      </c>
      <c r="L84" s="4">
        <v>500000</v>
      </c>
      <c r="M84" s="4">
        <v>500000</v>
      </c>
      <c r="N84" s="4">
        <v>500000</v>
      </c>
      <c r="O84" s="4">
        <v>81.8</v>
      </c>
      <c r="P84" s="4">
        <v>31.2</v>
      </c>
      <c r="Q84" s="4">
        <v>207</v>
      </c>
      <c r="R84" s="4">
        <v>2471.9</v>
      </c>
      <c r="S84" s="4">
        <v>3233.2</v>
      </c>
      <c r="T84" s="3" t="s">
        <v>23</v>
      </c>
      <c r="U84" s="4">
        <v>3233.2</v>
      </c>
      <c r="V84" s="4"/>
      <c r="W84" s="3" t="s">
        <v>23</v>
      </c>
    </row>
    <row r="85" spans="1:23" ht="30" customHeight="1" x14ac:dyDescent="0.25">
      <c r="A85" s="6" t="s">
        <v>1292</v>
      </c>
      <c r="B85" s="9" t="s">
        <v>52</v>
      </c>
      <c r="C85" s="6" t="s">
        <v>1296</v>
      </c>
      <c r="D85" s="3" t="s">
        <v>24</v>
      </c>
      <c r="E85" s="3" t="s">
        <v>38</v>
      </c>
      <c r="F85" s="3" t="s">
        <v>25</v>
      </c>
      <c r="G85" s="12" t="s">
        <v>40</v>
      </c>
      <c r="H85" s="3" t="s">
        <v>27</v>
      </c>
      <c r="I85" s="3" t="s">
        <v>41</v>
      </c>
      <c r="J85" s="3" t="s">
        <v>29</v>
      </c>
      <c r="K85" s="3" t="s">
        <v>29</v>
      </c>
      <c r="L85" s="4">
        <v>159208</v>
      </c>
      <c r="M85" s="4">
        <v>159208</v>
      </c>
      <c r="N85" s="4">
        <v>159208</v>
      </c>
      <c r="O85" s="4">
        <v>386.9</v>
      </c>
      <c r="P85" s="4">
        <v>123.2</v>
      </c>
      <c r="Q85" s="4">
        <v>0</v>
      </c>
      <c r="R85" s="4">
        <v>4137</v>
      </c>
      <c r="S85" s="4">
        <v>3720.4</v>
      </c>
      <c r="T85" s="3" t="s">
        <v>23</v>
      </c>
      <c r="U85" s="4">
        <v>3720.4</v>
      </c>
      <c r="V85" s="4"/>
      <c r="W85" s="4">
        <v>43</v>
      </c>
    </row>
    <row r="86" spans="1:23" ht="30" customHeight="1" x14ac:dyDescent="0.25">
      <c r="A86" s="6" t="s">
        <v>1242</v>
      </c>
      <c r="B86" s="9" t="s">
        <v>51</v>
      </c>
      <c r="C86" s="6" t="s">
        <v>916</v>
      </c>
      <c r="D86" s="3" t="s">
        <v>24</v>
      </c>
      <c r="E86" s="3" t="s">
        <v>38</v>
      </c>
      <c r="F86" s="3" t="s">
        <v>25</v>
      </c>
      <c r="G86" s="12" t="s">
        <v>48</v>
      </c>
      <c r="H86" s="3" t="s">
        <v>27</v>
      </c>
      <c r="I86" s="3" t="s">
        <v>41</v>
      </c>
      <c r="J86" s="3" t="s">
        <v>29</v>
      </c>
      <c r="K86" s="3" t="s">
        <v>29</v>
      </c>
      <c r="L86" s="4">
        <v>182153</v>
      </c>
      <c r="M86" s="4">
        <v>182153</v>
      </c>
      <c r="N86" s="4">
        <v>182153</v>
      </c>
      <c r="O86" s="4">
        <v>253.8</v>
      </c>
      <c r="P86" s="4">
        <v>80.8</v>
      </c>
      <c r="Q86" s="4">
        <v>0</v>
      </c>
      <c r="R86" s="4">
        <v>3105.2</v>
      </c>
      <c r="S86" s="4">
        <v>4685</v>
      </c>
      <c r="T86" s="3" t="s">
        <v>23</v>
      </c>
      <c r="U86" s="4">
        <v>4685</v>
      </c>
      <c r="V86" s="4"/>
      <c r="W86" s="4">
        <v>51</v>
      </c>
    </row>
    <row r="87" spans="1:23" ht="30" customHeight="1" x14ac:dyDescent="0.25">
      <c r="A87" s="6" t="s">
        <v>1268</v>
      </c>
      <c r="B87" s="9" t="s">
        <v>732</v>
      </c>
      <c r="C87" s="6" t="s">
        <v>887</v>
      </c>
      <c r="D87" s="3" t="s">
        <v>24</v>
      </c>
      <c r="E87" s="3" t="s">
        <v>23</v>
      </c>
      <c r="F87" s="3" t="s">
        <v>25</v>
      </c>
      <c r="G87" s="12" t="s">
        <v>134</v>
      </c>
      <c r="H87" s="3" t="s">
        <v>27</v>
      </c>
      <c r="I87" s="3" t="s">
        <v>733</v>
      </c>
      <c r="J87" s="3" t="s">
        <v>117</v>
      </c>
      <c r="K87" s="3" t="s">
        <v>117</v>
      </c>
      <c r="L87" s="4">
        <v>166881</v>
      </c>
      <c r="M87" s="4">
        <v>166881</v>
      </c>
      <c r="N87" s="4">
        <v>166881</v>
      </c>
      <c r="O87" s="4">
        <v>74.599999999999994</v>
      </c>
      <c r="P87" s="4">
        <v>30.5</v>
      </c>
      <c r="Q87" s="4">
        <v>80.099999999999994</v>
      </c>
      <c r="R87" s="4">
        <v>680.5</v>
      </c>
      <c r="S87" s="4">
        <v>3348</v>
      </c>
      <c r="T87" s="3" t="s">
        <v>23</v>
      </c>
      <c r="U87" s="4">
        <v>3348</v>
      </c>
      <c r="V87" s="4"/>
      <c r="W87" s="4">
        <v>98</v>
      </c>
    </row>
    <row r="88" spans="1:23" ht="30" customHeight="1" x14ac:dyDescent="0.25">
      <c r="A88" s="6" t="s">
        <v>362</v>
      </c>
      <c r="B88" s="9" t="s">
        <v>360</v>
      </c>
      <c r="C88" s="6" t="s">
        <v>361</v>
      </c>
      <c r="D88" s="3" t="s">
        <v>24</v>
      </c>
      <c r="E88" s="3" t="s">
        <v>23</v>
      </c>
      <c r="F88" s="3" t="s">
        <v>25</v>
      </c>
      <c r="G88" s="12" t="s">
        <v>190</v>
      </c>
      <c r="H88" s="3" t="s">
        <v>27</v>
      </c>
      <c r="I88" s="3" t="s">
        <v>121</v>
      </c>
      <c r="J88" s="3" t="s">
        <v>170</v>
      </c>
      <c r="K88" s="3" t="s">
        <v>170</v>
      </c>
      <c r="L88" s="4">
        <v>702000</v>
      </c>
      <c r="M88" s="4">
        <v>702000</v>
      </c>
      <c r="N88" s="4">
        <v>1137600</v>
      </c>
      <c r="O88" s="4">
        <v>93.5</v>
      </c>
      <c r="P88" s="4">
        <v>30.2</v>
      </c>
      <c r="Q88" s="4">
        <v>23.7</v>
      </c>
      <c r="R88" s="4">
        <v>4376.1000000000004</v>
      </c>
      <c r="S88" s="3" t="s">
        <v>23</v>
      </c>
      <c r="T88" s="3" t="s">
        <v>23</v>
      </c>
      <c r="U88" s="4">
        <v>793991.3</v>
      </c>
      <c r="V88" s="4"/>
      <c r="W88" s="4">
        <v>64</v>
      </c>
    </row>
    <row r="89" spans="1:23" ht="30" customHeight="1" x14ac:dyDescent="0.25">
      <c r="A89" s="6" t="s">
        <v>116</v>
      </c>
      <c r="B89" s="9" t="s">
        <v>115</v>
      </c>
      <c r="C89" s="6" t="s">
        <v>1098</v>
      </c>
      <c r="D89" s="3" t="s">
        <v>24</v>
      </c>
      <c r="E89" s="3" t="s">
        <v>23</v>
      </c>
      <c r="F89" s="3" t="s">
        <v>25</v>
      </c>
      <c r="G89" s="12" t="s">
        <v>75</v>
      </c>
      <c r="H89" s="3" t="s">
        <v>27</v>
      </c>
      <c r="I89" s="3" t="s">
        <v>118</v>
      </c>
      <c r="J89" s="3" t="s">
        <v>117</v>
      </c>
      <c r="K89" s="3" t="s">
        <v>117</v>
      </c>
      <c r="L89" s="4">
        <v>234917</v>
      </c>
      <c r="M89" s="4">
        <v>234917</v>
      </c>
      <c r="N89" s="4">
        <v>234917</v>
      </c>
      <c r="O89" s="4">
        <v>156.5</v>
      </c>
      <c r="P89" s="4">
        <v>49.9</v>
      </c>
      <c r="Q89" s="4">
        <v>0</v>
      </c>
      <c r="R89" s="4">
        <v>2377.8000000000002</v>
      </c>
      <c r="S89" s="4">
        <v>8240.2000000000007</v>
      </c>
      <c r="T89" s="3" t="s">
        <v>23</v>
      </c>
      <c r="U89" s="4">
        <v>8240.2000000000007</v>
      </c>
      <c r="V89" s="4"/>
      <c r="W89" s="4">
        <v>11</v>
      </c>
    </row>
    <row r="90" spans="1:23" ht="30" customHeight="1" x14ac:dyDescent="0.25">
      <c r="A90" s="6" t="s">
        <v>1304</v>
      </c>
      <c r="B90" s="9" t="s">
        <v>259</v>
      </c>
      <c r="C90" s="6" t="s">
        <v>966</v>
      </c>
      <c r="D90" s="3" t="s">
        <v>24</v>
      </c>
      <c r="E90" s="3" t="s">
        <v>23</v>
      </c>
      <c r="F90" s="3" t="s">
        <v>25</v>
      </c>
      <c r="G90" s="12" t="s">
        <v>225</v>
      </c>
      <c r="H90" s="3" t="s">
        <v>27</v>
      </c>
      <c r="I90" s="3" t="s">
        <v>252</v>
      </c>
      <c r="J90" s="3" t="s">
        <v>143</v>
      </c>
      <c r="K90" s="3" t="s">
        <v>143</v>
      </c>
      <c r="L90" s="4">
        <v>225331</v>
      </c>
      <c r="M90" s="4">
        <v>225331</v>
      </c>
      <c r="N90" s="4">
        <v>490981</v>
      </c>
      <c r="O90" s="4">
        <v>100.6</v>
      </c>
      <c r="P90" s="4">
        <v>53.1</v>
      </c>
      <c r="Q90" s="4">
        <v>332.9</v>
      </c>
      <c r="R90" s="4">
        <v>1019.1</v>
      </c>
      <c r="S90" s="3" t="s">
        <v>23</v>
      </c>
      <c r="T90" s="3" t="s">
        <v>23</v>
      </c>
      <c r="U90" s="4">
        <v>3310.8</v>
      </c>
      <c r="V90" s="4"/>
      <c r="W90" s="4">
        <v>93</v>
      </c>
    </row>
    <row r="91" spans="1:23" ht="30" customHeight="1" x14ac:dyDescent="0.25">
      <c r="A91" s="6" t="s">
        <v>922</v>
      </c>
      <c r="B91" s="9" t="s">
        <v>643</v>
      </c>
      <c r="C91" s="6" t="s">
        <v>1090</v>
      </c>
      <c r="D91" s="3" t="s">
        <v>24</v>
      </c>
      <c r="E91" s="3" t="s">
        <v>38</v>
      </c>
      <c r="F91" s="3" t="s">
        <v>25</v>
      </c>
      <c r="G91" s="12" t="s">
        <v>48</v>
      </c>
      <c r="H91" s="3" t="s">
        <v>27</v>
      </c>
      <c r="I91" s="3" t="s">
        <v>643</v>
      </c>
      <c r="J91" s="3" t="s">
        <v>90</v>
      </c>
      <c r="K91" s="3" t="s">
        <v>221</v>
      </c>
      <c r="L91" s="4">
        <v>71497</v>
      </c>
      <c r="M91" s="4">
        <v>71497</v>
      </c>
      <c r="N91" s="4">
        <v>161497</v>
      </c>
      <c r="O91" s="4">
        <v>367.2</v>
      </c>
      <c r="P91" s="4">
        <v>116.9</v>
      </c>
      <c r="Q91" s="4">
        <v>0</v>
      </c>
      <c r="R91" s="4">
        <v>1680.3</v>
      </c>
      <c r="S91" s="3" t="s">
        <v>23</v>
      </c>
      <c r="T91" s="3" t="s">
        <v>23</v>
      </c>
      <c r="U91" s="4">
        <v>651.70000000000005</v>
      </c>
      <c r="V91" s="4"/>
      <c r="W91" s="3" t="s">
        <v>23</v>
      </c>
    </row>
    <row r="92" spans="1:23" ht="30" customHeight="1" x14ac:dyDescent="0.25">
      <c r="A92" s="6" t="s">
        <v>919</v>
      </c>
      <c r="B92" s="9" t="s">
        <v>597</v>
      </c>
      <c r="C92" s="6" t="s">
        <v>598</v>
      </c>
      <c r="D92" s="3" t="s">
        <v>24</v>
      </c>
      <c r="E92" s="3" t="s">
        <v>38</v>
      </c>
      <c r="F92" s="3" t="s">
        <v>25</v>
      </c>
      <c r="G92" s="12" t="s">
        <v>599</v>
      </c>
      <c r="H92" s="3" t="s">
        <v>27</v>
      </c>
      <c r="I92" s="3" t="s">
        <v>597</v>
      </c>
      <c r="J92" s="3" t="s">
        <v>29</v>
      </c>
      <c r="K92" s="3" t="s">
        <v>229</v>
      </c>
      <c r="L92" s="4">
        <v>160000</v>
      </c>
      <c r="M92" s="4">
        <v>160000</v>
      </c>
      <c r="N92" s="4">
        <v>167400</v>
      </c>
      <c r="O92" s="3" t="s">
        <v>23</v>
      </c>
      <c r="P92" s="3" t="s">
        <v>23</v>
      </c>
      <c r="Q92" s="4">
        <v>0</v>
      </c>
      <c r="R92" s="3" t="s">
        <v>23</v>
      </c>
      <c r="S92" s="4">
        <v>2352.1</v>
      </c>
      <c r="T92" s="3" t="s">
        <v>23</v>
      </c>
      <c r="U92" s="4">
        <v>2352.1</v>
      </c>
      <c r="V92" s="4"/>
      <c r="W92" s="3" t="s">
        <v>23</v>
      </c>
    </row>
    <row r="93" spans="1:23" ht="30" customHeight="1" x14ac:dyDescent="0.25">
      <c r="A93" s="6" t="s">
        <v>380</v>
      </c>
      <c r="B93" s="9" t="s">
        <v>379</v>
      </c>
      <c r="C93" s="6" t="s">
        <v>379</v>
      </c>
      <c r="D93" s="3" t="s">
        <v>24</v>
      </c>
      <c r="E93" s="3" t="s">
        <v>23</v>
      </c>
      <c r="F93" s="3" t="s">
        <v>25</v>
      </c>
      <c r="G93" s="12" t="s">
        <v>294</v>
      </c>
      <c r="H93" s="3" t="s">
        <v>27</v>
      </c>
      <c r="I93" s="3" t="s">
        <v>372</v>
      </c>
      <c r="J93" s="3" t="s">
        <v>122</v>
      </c>
      <c r="K93" s="3" t="s">
        <v>122</v>
      </c>
      <c r="L93" s="4">
        <v>313577</v>
      </c>
      <c r="M93" s="4">
        <v>313577</v>
      </c>
      <c r="N93" s="4">
        <v>313577</v>
      </c>
      <c r="O93" s="4">
        <v>66.099999999999994</v>
      </c>
      <c r="P93" s="4">
        <v>30.7</v>
      </c>
      <c r="Q93" s="4">
        <v>181.8</v>
      </c>
      <c r="R93" s="4">
        <v>1082.3</v>
      </c>
      <c r="S93" s="4">
        <v>685.3</v>
      </c>
      <c r="T93" s="3" t="s">
        <v>23</v>
      </c>
      <c r="U93" s="4">
        <v>685.3</v>
      </c>
      <c r="V93" s="4"/>
      <c r="W93" s="4">
        <v>72</v>
      </c>
    </row>
    <row r="94" spans="1:23" ht="30" customHeight="1" x14ac:dyDescent="0.25">
      <c r="A94" s="6" t="s">
        <v>1114</v>
      </c>
      <c r="B94" s="9" t="s">
        <v>691</v>
      </c>
      <c r="C94" s="6" t="s">
        <v>935</v>
      </c>
      <c r="D94" s="3" t="s">
        <v>24</v>
      </c>
      <c r="E94" s="3" t="s">
        <v>38</v>
      </c>
      <c r="F94" s="3" t="s">
        <v>25</v>
      </c>
      <c r="G94" s="12" t="s">
        <v>40</v>
      </c>
      <c r="H94" s="3" t="s">
        <v>27</v>
      </c>
      <c r="I94" s="3" t="s">
        <v>692</v>
      </c>
      <c r="J94" s="3" t="s">
        <v>29</v>
      </c>
      <c r="K94" s="3" t="s">
        <v>23</v>
      </c>
      <c r="L94" s="4">
        <v>87264</v>
      </c>
      <c r="M94" s="3" t="s">
        <v>23</v>
      </c>
      <c r="N94" s="3" t="s">
        <v>23</v>
      </c>
      <c r="O94" s="3" t="s">
        <v>23</v>
      </c>
      <c r="P94" s="3" t="s">
        <v>23</v>
      </c>
      <c r="Q94" s="3" t="s">
        <v>23</v>
      </c>
      <c r="R94" s="3" t="s">
        <v>23</v>
      </c>
      <c r="S94" s="3" t="s">
        <v>23</v>
      </c>
      <c r="T94" s="3" t="s">
        <v>23</v>
      </c>
      <c r="U94" s="3" t="s">
        <v>23</v>
      </c>
      <c r="V94" s="3"/>
      <c r="W94" s="3" t="s">
        <v>23</v>
      </c>
    </row>
    <row r="95" spans="1:23" ht="30" customHeight="1" x14ac:dyDescent="0.25">
      <c r="A95" s="6" t="s">
        <v>1192</v>
      </c>
      <c r="B95" s="9" t="s">
        <v>449</v>
      </c>
      <c r="C95" s="6" t="s">
        <v>450</v>
      </c>
      <c r="D95" s="3" t="s">
        <v>24</v>
      </c>
      <c r="E95" s="3" t="s">
        <v>23</v>
      </c>
      <c r="F95" s="3" t="s">
        <v>25</v>
      </c>
      <c r="G95" s="12" t="s">
        <v>131</v>
      </c>
      <c r="H95" s="3" t="s">
        <v>27</v>
      </c>
      <c r="I95" s="3" t="s">
        <v>449</v>
      </c>
      <c r="J95" s="3" t="s">
        <v>29</v>
      </c>
      <c r="K95" s="3" t="s">
        <v>29</v>
      </c>
      <c r="L95" s="4">
        <v>332979</v>
      </c>
      <c r="M95" s="4">
        <v>332979</v>
      </c>
      <c r="N95" s="4">
        <v>589421</v>
      </c>
      <c r="O95" s="4">
        <v>156</v>
      </c>
      <c r="P95" s="4">
        <v>50.2</v>
      </c>
      <c r="Q95" s="4">
        <v>15.3</v>
      </c>
      <c r="R95" s="4">
        <v>3288.8</v>
      </c>
      <c r="S95" s="3" t="s">
        <v>23</v>
      </c>
      <c r="T95" s="4">
        <v>3350.4</v>
      </c>
      <c r="U95" s="4">
        <v>3350.4</v>
      </c>
      <c r="V95" s="4"/>
      <c r="W95" s="4">
        <v>89</v>
      </c>
    </row>
    <row r="96" spans="1:23" ht="30" customHeight="1" x14ac:dyDescent="0.25">
      <c r="A96" s="6" t="s">
        <v>23</v>
      </c>
      <c r="B96" s="9" t="s">
        <v>834</v>
      </c>
      <c r="C96" s="6" t="s">
        <v>1034</v>
      </c>
      <c r="D96" s="3" t="s">
        <v>24</v>
      </c>
      <c r="E96" s="3" t="s">
        <v>23</v>
      </c>
      <c r="F96" s="3" t="s">
        <v>25</v>
      </c>
      <c r="G96" s="12" t="s">
        <v>131</v>
      </c>
      <c r="H96" s="3" t="s">
        <v>27</v>
      </c>
      <c r="I96" s="3" t="s">
        <v>835</v>
      </c>
      <c r="J96" s="3" t="s">
        <v>117</v>
      </c>
      <c r="K96" s="3" t="s">
        <v>117</v>
      </c>
      <c r="L96" s="4">
        <v>115718</v>
      </c>
      <c r="M96" s="4">
        <v>115718</v>
      </c>
      <c r="N96" s="4">
        <v>191414</v>
      </c>
      <c r="O96" s="4">
        <v>13.5</v>
      </c>
      <c r="P96" s="4">
        <v>4.3</v>
      </c>
      <c r="Q96" s="4">
        <v>0</v>
      </c>
      <c r="R96" s="4">
        <v>99.8</v>
      </c>
      <c r="S96" s="4">
        <v>957.8</v>
      </c>
      <c r="T96" s="3" t="s">
        <v>23</v>
      </c>
      <c r="U96" s="4">
        <v>957.8</v>
      </c>
      <c r="V96" s="4"/>
      <c r="W96" s="3" t="s">
        <v>23</v>
      </c>
    </row>
    <row r="97" spans="1:23" ht="30" customHeight="1" x14ac:dyDescent="0.25">
      <c r="A97" s="6" t="s">
        <v>1330</v>
      </c>
      <c r="B97" s="9" t="s">
        <v>57</v>
      </c>
      <c r="C97" s="6" t="s">
        <v>945</v>
      </c>
      <c r="D97" s="3" t="s">
        <v>24</v>
      </c>
      <c r="E97" s="3" t="s">
        <v>23</v>
      </c>
      <c r="F97" s="3" t="s">
        <v>25</v>
      </c>
      <c r="G97" s="12">
        <v>64114</v>
      </c>
      <c r="H97" s="3" t="s">
        <v>27</v>
      </c>
      <c r="I97" s="3" t="s">
        <v>58</v>
      </c>
      <c r="J97" s="3" t="s">
        <v>29</v>
      </c>
      <c r="K97" s="3" t="s">
        <v>29</v>
      </c>
      <c r="L97" s="4">
        <v>495500</v>
      </c>
      <c r="M97" s="4">
        <v>495500</v>
      </c>
      <c r="N97" s="4">
        <v>1135331</v>
      </c>
      <c r="O97" s="4">
        <v>167.5</v>
      </c>
      <c r="P97" s="4">
        <v>68.599999999999994</v>
      </c>
      <c r="Q97" s="4">
        <v>502.4</v>
      </c>
      <c r="R97" s="4">
        <v>4718.6000000000004</v>
      </c>
      <c r="S97" s="4">
        <v>9244</v>
      </c>
      <c r="T97" s="4">
        <v>6529.6</v>
      </c>
      <c r="U97" s="4">
        <v>15773.6</v>
      </c>
      <c r="V97" s="4"/>
      <c r="W97" s="4">
        <v>97</v>
      </c>
    </row>
    <row r="98" spans="1:23" ht="30" customHeight="1" x14ac:dyDescent="0.25">
      <c r="A98" s="6" t="s">
        <v>1289</v>
      </c>
      <c r="B98" s="9" t="s">
        <v>184</v>
      </c>
      <c r="C98" s="6" t="s">
        <v>185</v>
      </c>
      <c r="D98" s="3" t="s">
        <v>24</v>
      </c>
      <c r="E98" s="3" t="s">
        <v>23</v>
      </c>
      <c r="F98" s="3" t="s">
        <v>25</v>
      </c>
      <c r="G98" s="12" t="s">
        <v>62</v>
      </c>
      <c r="H98" s="3" t="s">
        <v>27</v>
      </c>
      <c r="I98" s="3" t="s">
        <v>176</v>
      </c>
      <c r="J98" s="3" t="s">
        <v>143</v>
      </c>
      <c r="K98" s="3" t="s">
        <v>143</v>
      </c>
      <c r="L98" s="4">
        <v>272101</v>
      </c>
      <c r="M98" s="4">
        <v>272101</v>
      </c>
      <c r="N98" s="4">
        <v>372101</v>
      </c>
      <c r="O98" s="3" t="s">
        <v>23</v>
      </c>
      <c r="P98" s="3" t="s">
        <v>23</v>
      </c>
      <c r="Q98" s="3" t="s">
        <v>23</v>
      </c>
      <c r="R98" s="3" t="s">
        <v>23</v>
      </c>
      <c r="S98" s="3" t="s">
        <v>23</v>
      </c>
      <c r="T98" s="3" t="s">
        <v>23</v>
      </c>
      <c r="U98" s="3" t="s">
        <v>23</v>
      </c>
      <c r="V98" s="3"/>
      <c r="W98" s="3" t="s">
        <v>23</v>
      </c>
    </row>
    <row r="99" spans="1:23" ht="30" customHeight="1" x14ac:dyDescent="0.25">
      <c r="A99" s="6" t="s">
        <v>388</v>
      </c>
      <c r="B99" s="9" t="s">
        <v>387</v>
      </c>
      <c r="C99" s="6" t="s">
        <v>1049</v>
      </c>
      <c r="D99" s="3" t="s">
        <v>24</v>
      </c>
      <c r="E99" s="3" t="s">
        <v>23</v>
      </c>
      <c r="F99" s="3" t="s">
        <v>25</v>
      </c>
      <c r="G99" s="12" t="s">
        <v>131</v>
      </c>
      <c r="H99" s="3" t="s">
        <v>27</v>
      </c>
      <c r="I99" s="3" t="s">
        <v>389</v>
      </c>
      <c r="J99" s="3" t="s">
        <v>264</v>
      </c>
      <c r="K99" s="3" t="s">
        <v>264</v>
      </c>
      <c r="L99" s="4">
        <v>148663</v>
      </c>
      <c r="M99" s="4">
        <v>148663</v>
      </c>
      <c r="N99" s="4">
        <v>148663</v>
      </c>
      <c r="O99" s="4">
        <v>379.8</v>
      </c>
      <c r="P99" s="4">
        <v>152.19999999999999</v>
      </c>
      <c r="Q99" s="4">
        <v>310.89999999999998</v>
      </c>
      <c r="R99" s="4">
        <v>3294.7</v>
      </c>
      <c r="S99" s="4">
        <v>2097</v>
      </c>
      <c r="T99" s="3" t="s">
        <v>23</v>
      </c>
      <c r="U99" s="4">
        <v>2097</v>
      </c>
      <c r="V99" s="4"/>
      <c r="W99" s="4">
        <v>18</v>
      </c>
    </row>
    <row r="100" spans="1:23" ht="30" customHeight="1" x14ac:dyDescent="0.25">
      <c r="A100" s="6" t="s">
        <v>23</v>
      </c>
      <c r="B100" s="9" t="s">
        <v>861</v>
      </c>
      <c r="C100" s="6" t="s">
        <v>1022</v>
      </c>
      <c r="D100" s="3" t="s">
        <v>24</v>
      </c>
      <c r="E100" s="3" t="s">
        <v>23</v>
      </c>
      <c r="F100" s="3" t="s">
        <v>25</v>
      </c>
      <c r="G100" s="12" t="s">
        <v>294</v>
      </c>
      <c r="H100" s="3" t="s">
        <v>27</v>
      </c>
      <c r="I100" s="3" t="s">
        <v>861</v>
      </c>
      <c r="J100" s="3" t="s">
        <v>306</v>
      </c>
      <c r="K100" s="3" t="s">
        <v>306</v>
      </c>
      <c r="L100" s="4">
        <v>166235</v>
      </c>
      <c r="M100" s="4">
        <v>166235</v>
      </c>
      <c r="N100" s="4">
        <v>166235</v>
      </c>
      <c r="O100" s="4">
        <v>1.1000000000000001</v>
      </c>
      <c r="P100" s="4">
        <v>0.3</v>
      </c>
      <c r="Q100" s="4">
        <v>0</v>
      </c>
      <c r="R100" s="4">
        <v>11.8</v>
      </c>
      <c r="S100" s="4">
        <v>417.4</v>
      </c>
      <c r="T100" s="3" t="s">
        <v>23</v>
      </c>
      <c r="U100" s="4">
        <v>417.4</v>
      </c>
      <c r="V100" s="4"/>
      <c r="W100" s="3" t="s">
        <v>23</v>
      </c>
    </row>
    <row r="101" spans="1:23" ht="30" customHeight="1" x14ac:dyDescent="0.25">
      <c r="A101" s="6" t="s">
        <v>317</v>
      </c>
      <c r="B101" s="9" t="s">
        <v>315</v>
      </c>
      <c r="C101" s="6" t="s">
        <v>316</v>
      </c>
      <c r="D101" s="3" t="s">
        <v>24</v>
      </c>
      <c r="E101" s="3" t="s">
        <v>38</v>
      </c>
      <c r="F101" s="3" t="s">
        <v>25</v>
      </c>
      <c r="G101" s="12" t="s">
        <v>40</v>
      </c>
      <c r="H101" s="3" t="s">
        <v>27</v>
      </c>
      <c r="I101" s="3" t="s">
        <v>318</v>
      </c>
      <c r="J101" s="3" t="s">
        <v>117</v>
      </c>
      <c r="K101" s="3" t="s">
        <v>117</v>
      </c>
      <c r="L101" s="4">
        <v>237740</v>
      </c>
      <c r="M101" s="4">
        <v>237740</v>
      </c>
      <c r="N101" s="4">
        <v>237740</v>
      </c>
      <c r="O101" s="4">
        <v>121.4</v>
      </c>
      <c r="P101" s="4">
        <v>38.700000000000003</v>
      </c>
      <c r="Q101" s="4">
        <v>0</v>
      </c>
      <c r="R101" s="4">
        <v>1760.4</v>
      </c>
      <c r="S101" s="3" t="s">
        <v>23</v>
      </c>
      <c r="T101" s="3" t="s">
        <v>23</v>
      </c>
      <c r="U101" s="4">
        <v>4581.6000000000004</v>
      </c>
      <c r="V101" s="4"/>
      <c r="W101" s="4">
        <v>66</v>
      </c>
    </row>
    <row r="102" spans="1:23" ht="30" customHeight="1" x14ac:dyDescent="0.25">
      <c r="A102" s="6" t="s">
        <v>263</v>
      </c>
      <c r="B102" s="9" t="s">
        <v>262</v>
      </c>
      <c r="C102" s="6" t="s">
        <v>964</v>
      </c>
      <c r="D102" s="3" t="s">
        <v>24</v>
      </c>
      <c r="E102" s="3" t="s">
        <v>23</v>
      </c>
      <c r="F102" s="3" t="s">
        <v>25</v>
      </c>
      <c r="G102" s="12" t="s">
        <v>68</v>
      </c>
      <c r="H102" s="3" t="s">
        <v>27</v>
      </c>
      <c r="I102" s="3" t="s">
        <v>265</v>
      </c>
      <c r="J102" s="3" t="s">
        <v>264</v>
      </c>
      <c r="K102" s="3" t="s">
        <v>264</v>
      </c>
      <c r="L102" s="4">
        <v>210572</v>
      </c>
      <c r="M102" s="4">
        <v>210572</v>
      </c>
      <c r="N102" s="4">
        <v>210572</v>
      </c>
      <c r="O102" s="4">
        <v>301.7</v>
      </c>
      <c r="P102" s="4">
        <v>122.2</v>
      </c>
      <c r="Q102" s="4">
        <v>359.4</v>
      </c>
      <c r="R102" s="4">
        <v>3715.5</v>
      </c>
      <c r="S102" s="4">
        <v>3443.1</v>
      </c>
      <c r="T102" s="3" t="s">
        <v>23</v>
      </c>
      <c r="U102" s="4">
        <v>3443.1</v>
      </c>
      <c r="V102" s="4"/>
      <c r="W102" s="3" t="s">
        <v>23</v>
      </c>
    </row>
    <row r="103" spans="1:23" ht="30" customHeight="1" x14ac:dyDescent="0.25">
      <c r="A103" s="6" t="s">
        <v>437</v>
      </c>
      <c r="B103" s="9" t="s">
        <v>436</v>
      </c>
      <c r="C103" s="6" t="s">
        <v>1179</v>
      </c>
      <c r="D103" s="3" t="s">
        <v>24</v>
      </c>
      <c r="E103" s="3" t="s">
        <v>23</v>
      </c>
      <c r="F103" s="3" t="s">
        <v>25</v>
      </c>
      <c r="G103" s="12" t="s">
        <v>26</v>
      </c>
      <c r="H103" s="3" t="s">
        <v>27</v>
      </c>
      <c r="I103" s="3" t="s">
        <v>192</v>
      </c>
      <c r="J103" s="3" t="s">
        <v>29</v>
      </c>
      <c r="K103" s="3" t="s">
        <v>29</v>
      </c>
      <c r="L103" s="4">
        <v>163281</v>
      </c>
      <c r="M103" s="4">
        <v>163281</v>
      </c>
      <c r="N103" s="4">
        <v>303002</v>
      </c>
      <c r="O103" s="4">
        <v>276.8</v>
      </c>
      <c r="P103" s="4">
        <v>88.2</v>
      </c>
      <c r="Q103" s="4">
        <v>0</v>
      </c>
      <c r="R103" s="4">
        <v>3035.9</v>
      </c>
      <c r="S103" s="3" t="s">
        <v>23</v>
      </c>
      <c r="T103" s="3" t="s">
        <v>23</v>
      </c>
      <c r="U103" s="4">
        <v>2478.6</v>
      </c>
      <c r="V103" s="4"/>
      <c r="W103" s="4">
        <v>58</v>
      </c>
    </row>
    <row r="104" spans="1:23" ht="30" customHeight="1" x14ac:dyDescent="0.25">
      <c r="A104" s="6" t="s">
        <v>496</v>
      </c>
      <c r="B104" s="9" t="s">
        <v>495</v>
      </c>
      <c r="C104" s="6" t="s">
        <v>1042</v>
      </c>
      <c r="D104" s="3" t="s">
        <v>24</v>
      </c>
      <c r="E104" s="3" t="s">
        <v>23</v>
      </c>
      <c r="F104" s="3" t="s">
        <v>25</v>
      </c>
      <c r="G104" s="12" t="s">
        <v>131</v>
      </c>
      <c r="H104" s="3" t="s">
        <v>27</v>
      </c>
      <c r="I104" s="3" t="s">
        <v>497</v>
      </c>
      <c r="J104" s="3" t="s">
        <v>117</v>
      </c>
      <c r="K104" s="3" t="s">
        <v>117</v>
      </c>
      <c r="L104" s="4">
        <v>134774</v>
      </c>
      <c r="M104" s="4">
        <v>134774</v>
      </c>
      <c r="N104" s="4">
        <v>134774</v>
      </c>
      <c r="O104" s="4">
        <v>115.5</v>
      </c>
      <c r="P104" s="4">
        <v>73.8</v>
      </c>
      <c r="Q104" s="4">
        <v>361.5</v>
      </c>
      <c r="R104" s="4">
        <v>529.9</v>
      </c>
      <c r="S104" s="3" t="s">
        <v>23</v>
      </c>
      <c r="T104" s="3" t="s">
        <v>23</v>
      </c>
      <c r="U104" s="4">
        <v>4101.6000000000004</v>
      </c>
      <c r="V104" s="4"/>
      <c r="W104" s="4">
        <v>79</v>
      </c>
    </row>
    <row r="105" spans="1:23" ht="30" customHeight="1" x14ac:dyDescent="0.25">
      <c r="A105" s="6" t="s">
        <v>1322</v>
      </c>
      <c r="B105" s="9" t="s">
        <v>188</v>
      </c>
      <c r="C105" s="6" t="s">
        <v>1325</v>
      </c>
      <c r="D105" s="3" t="s">
        <v>24</v>
      </c>
      <c r="E105" s="3" t="s">
        <v>23</v>
      </c>
      <c r="F105" s="3" t="s">
        <v>25</v>
      </c>
      <c r="G105" s="12" t="s">
        <v>75</v>
      </c>
      <c r="H105" s="3" t="s">
        <v>27</v>
      </c>
      <c r="I105" s="3" t="s">
        <v>58</v>
      </c>
      <c r="J105" s="3" t="s">
        <v>29</v>
      </c>
      <c r="K105" s="3" t="s">
        <v>29</v>
      </c>
      <c r="L105" s="4">
        <v>147465</v>
      </c>
      <c r="M105" s="4">
        <v>147465</v>
      </c>
      <c r="N105" s="4">
        <v>147465</v>
      </c>
      <c r="O105" s="4">
        <v>148.1</v>
      </c>
      <c r="P105" s="4">
        <v>56.5</v>
      </c>
      <c r="Q105" s="4">
        <v>92.3</v>
      </c>
      <c r="R105" s="4">
        <v>1329</v>
      </c>
      <c r="S105" s="4">
        <v>2362.3000000000002</v>
      </c>
      <c r="T105" s="4">
        <v>2050.4</v>
      </c>
      <c r="U105" s="4">
        <v>4412.7</v>
      </c>
      <c r="V105" s="4"/>
      <c r="W105" s="4">
        <v>83</v>
      </c>
    </row>
    <row r="106" spans="1:23" ht="30" customHeight="1" x14ac:dyDescent="0.25">
      <c r="A106" s="6" t="s">
        <v>1143</v>
      </c>
      <c r="B106" s="9" t="s">
        <v>526</v>
      </c>
      <c r="C106" s="6" t="s">
        <v>527</v>
      </c>
      <c r="D106" s="3" t="s">
        <v>24</v>
      </c>
      <c r="E106" s="3" t="s">
        <v>23</v>
      </c>
      <c r="F106" s="3" t="s">
        <v>25</v>
      </c>
      <c r="G106" s="12" t="s">
        <v>86</v>
      </c>
      <c r="H106" s="3" t="s">
        <v>27</v>
      </c>
      <c r="I106" s="3" t="s">
        <v>526</v>
      </c>
      <c r="J106" s="3" t="s">
        <v>229</v>
      </c>
      <c r="K106" s="3" t="s">
        <v>229</v>
      </c>
      <c r="L106" s="4">
        <v>123227</v>
      </c>
      <c r="M106" s="4">
        <v>123227</v>
      </c>
      <c r="N106" s="4">
        <v>231227</v>
      </c>
      <c r="O106" s="4">
        <v>2216.3000000000002</v>
      </c>
      <c r="P106" s="4">
        <v>1105.3</v>
      </c>
      <c r="Q106" s="4">
        <v>3928.3</v>
      </c>
      <c r="R106" s="4">
        <v>13127.7</v>
      </c>
      <c r="S106" s="4">
        <v>49287.1</v>
      </c>
      <c r="T106" s="3" t="s">
        <v>23</v>
      </c>
      <c r="U106" s="4">
        <v>49287.1</v>
      </c>
      <c r="V106" s="4"/>
      <c r="W106" s="3" t="s">
        <v>23</v>
      </c>
    </row>
    <row r="107" spans="1:23" ht="30" customHeight="1" x14ac:dyDescent="0.25">
      <c r="A107" s="6" t="s">
        <v>1228</v>
      </c>
      <c r="B107" s="9" t="s">
        <v>177</v>
      </c>
      <c r="C107" s="6" t="s">
        <v>1015</v>
      </c>
      <c r="D107" s="3" t="s">
        <v>178</v>
      </c>
      <c r="E107" s="3" t="s">
        <v>23</v>
      </c>
      <c r="F107" s="3" t="s">
        <v>25</v>
      </c>
      <c r="G107" s="12" t="s">
        <v>179</v>
      </c>
      <c r="H107" s="3" t="s">
        <v>27</v>
      </c>
      <c r="I107" s="3" t="s">
        <v>176</v>
      </c>
      <c r="J107" s="3" t="s">
        <v>143</v>
      </c>
      <c r="K107" s="3" t="s">
        <v>143</v>
      </c>
      <c r="L107" s="4">
        <v>263590</v>
      </c>
      <c r="M107" s="4">
        <v>263590</v>
      </c>
      <c r="N107" s="4">
        <v>263590</v>
      </c>
      <c r="O107" s="3" t="s">
        <v>23</v>
      </c>
      <c r="P107" s="3" t="s">
        <v>23</v>
      </c>
      <c r="Q107" s="3" t="s">
        <v>23</v>
      </c>
      <c r="R107" s="3" t="s">
        <v>23</v>
      </c>
      <c r="S107" s="3" t="s">
        <v>23</v>
      </c>
      <c r="T107" s="3" t="s">
        <v>23</v>
      </c>
      <c r="U107" s="3" t="s">
        <v>23</v>
      </c>
      <c r="V107" s="3"/>
      <c r="W107" s="3" t="s">
        <v>23</v>
      </c>
    </row>
    <row r="108" spans="1:23" ht="30" customHeight="1" x14ac:dyDescent="0.25">
      <c r="A108" s="6" t="s">
        <v>1253</v>
      </c>
      <c r="B108" s="9" t="s">
        <v>737</v>
      </c>
      <c r="C108" s="6" t="s">
        <v>995</v>
      </c>
      <c r="D108" s="3" t="s">
        <v>24</v>
      </c>
      <c r="E108" s="3" t="s">
        <v>23</v>
      </c>
      <c r="F108" s="3" t="s">
        <v>25</v>
      </c>
      <c r="G108" s="12" t="s">
        <v>158</v>
      </c>
      <c r="H108" s="3" t="s">
        <v>27</v>
      </c>
      <c r="I108" s="3" t="s">
        <v>737</v>
      </c>
      <c r="J108" s="3" t="s">
        <v>229</v>
      </c>
      <c r="K108" s="3" t="s">
        <v>229</v>
      </c>
      <c r="L108" s="4">
        <v>55280</v>
      </c>
      <c r="M108" s="4">
        <v>55280</v>
      </c>
      <c r="N108" s="4">
        <v>103628</v>
      </c>
      <c r="O108" s="4">
        <v>177.3</v>
      </c>
      <c r="P108" s="4">
        <v>76.900000000000006</v>
      </c>
      <c r="Q108" s="4">
        <v>76.7</v>
      </c>
      <c r="R108" s="4">
        <v>548.1</v>
      </c>
      <c r="S108" s="3" t="s">
        <v>23</v>
      </c>
      <c r="T108" s="3" t="s">
        <v>23</v>
      </c>
      <c r="U108" s="4">
        <v>248.1</v>
      </c>
      <c r="V108" s="4"/>
      <c r="W108" s="3" t="s">
        <v>23</v>
      </c>
    </row>
    <row r="109" spans="1:23" ht="30" customHeight="1" x14ac:dyDescent="0.25">
      <c r="A109" s="6" t="s">
        <v>1266</v>
      </c>
      <c r="B109" s="9" t="s">
        <v>166</v>
      </c>
      <c r="C109" s="6" t="s">
        <v>984</v>
      </c>
      <c r="D109" s="3" t="s">
        <v>24</v>
      </c>
      <c r="E109" s="3" t="s">
        <v>23</v>
      </c>
      <c r="F109" s="3" t="s">
        <v>25</v>
      </c>
      <c r="G109" s="12" t="s">
        <v>123</v>
      </c>
      <c r="H109" s="3" t="s">
        <v>27</v>
      </c>
      <c r="I109" s="3" t="s">
        <v>144</v>
      </c>
      <c r="J109" s="3" t="s">
        <v>143</v>
      </c>
      <c r="K109" s="3" t="s">
        <v>143</v>
      </c>
      <c r="L109" s="4">
        <v>129580</v>
      </c>
      <c r="M109" s="4">
        <v>129580</v>
      </c>
      <c r="N109" s="4">
        <v>129580</v>
      </c>
      <c r="O109" s="3" t="s">
        <v>23</v>
      </c>
      <c r="P109" s="3" t="s">
        <v>23</v>
      </c>
      <c r="Q109" s="3" t="s">
        <v>23</v>
      </c>
      <c r="R109" s="4">
        <v>879</v>
      </c>
      <c r="S109" s="3" t="s">
        <v>23</v>
      </c>
      <c r="T109" s="3" t="s">
        <v>23</v>
      </c>
      <c r="U109" s="3" t="s">
        <v>23</v>
      </c>
      <c r="V109" s="3"/>
      <c r="W109" s="3" t="s">
        <v>23</v>
      </c>
    </row>
    <row r="110" spans="1:23" ht="30" customHeight="1" x14ac:dyDescent="0.25">
      <c r="A110" s="6" t="s">
        <v>1223</v>
      </c>
      <c r="B110" s="9" t="s">
        <v>697</v>
      </c>
      <c r="C110" s="6" t="s">
        <v>1023</v>
      </c>
      <c r="D110" s="3" t="s">
        <v>24</v>
      </c>
      <c r="E110" s="3" t="s">
        <v>23</v>
      </c>
      <c r="F110" s="3" t="s">
        <v>25</v>
      </c>
      <c r="G110" s="12" t="s">
        <v>158</v>
      </c>
      <c r="H110" s="3" t="s">
        <v>27</v>
      </c>
      <c r="I110" s="3" t="s">
        <v>618</v>
      </c>
      <c r="J110" s="3" t="s">
        <v>300</v>
      </c>
      <c r="K110" s="3" t="s">
        <v>300</v>
      </c>
      <c r="L110" s="4">
        <v>55384</v>
      </c>
      <c r="M110" s="4">
        <v>55384</v>
      </c>
      <c r="N110" s="4">
        <v>205488</v>
      </c>
      <c r="O110" s="4">
        <v>564.20000000000005</v>
      </c>
      <c r="P110" s="4">
        <v>226.5</v>
      </c>
      <c r="Q110" s="4">
        <v>189.6</v>
      </c>
      <c r="R110" s="4">
        <v>1838.7</v>
      </c>
      <c r="S110" s="3" t="s">
        <v>23</v>
      </c>
      <c r="T110" s="4">
        <v>152.5</v>
      </c>
      <c r="U110" s="4">
        <v>152.5</v>
      </c>
      <c r="V110" s="4"/>
      <c r="W110" s="3" t="s">
        <v>23</v>
      </c>
    </row>
    <row r="111" spans="1:23" ht="30" customHeight="1" x14ac:dyDescent="0.25">
      <c r="A111" s="6" t="s">
        <v>304</v>
      </c>
      <c r="B111" s="9" t="s">
        <v>302</v>
      </c>
      <c r="C111" s="6" t="s">
        <v>303</v>
      </c>
      <c r="D111" s="3" t="s">
        <v>67</v>
      </c>
      <c r="E111" s="3" t="s">
        <v>23</v>
      </c>
      <c r="F111" s="3" t="s">
        <v>25</v>
      </c>
      <c r="G111" s="12" t="s">
        <v>89</v>
      </c>
      <c r="H111" s="3" t="s">
        <v>27</v>
      </c>
      <c r="I111" s="3" t="s">
        <v>305</v>
      </c>
      <c r="J111" s="3" t="s">
        <v>117</v>
      </c>
      <c r="K111" s="3" t="s">
        <v>117</v>
      </c>
      <c r="L111" s="4">
        <v>132926</v>
      </c>
      <c r="M111" s="4">
        <v>132926</v>
      </c>
      <c r="N111" s="4">
        <v>135926</v>
      </c>
      <c r="O111" s="4">
        <v>114.7</v>
      </c>
      <c r="P111" s="4">
        <v>36.5</v>
      </c>
      <c r="Q111" s="4">
        <v>0</v>
      </c>
      <c r="R111" s="4">
        <v>942</v>
      </c>
      <c r="S111" s="4">
        <v>2043.7</v>
      </c>
      <c r="T111" s="3" t="s">
        <v>23</v>
      </c>
      <c r="U111" s="4">
        <v>2043.7</v>
      </c>
      <c r="V111" s="4"/>
      <c r="W111" s="4">
        <v>63</v>
      </c>
    </row>
    <row r="112" spans="1:23" ht="30" customHeight="1" x14ac:dyDescent="0.25">
      <c r="A112" s="6" t="s">
        <v>384</v>
      </c>
      <c r="B112" s="9" t="s">
        <v>383</v>
      </c>
      <c r="C112" s="6" t="s">
        <v>383</v>
      </c>
      <c r="D112" s="3" t="s">
        <v>24</v>
      </c>
      <c r="E112" s="3" t="s">
        <v>23</v>
      </c>
      <c r="F112" s="3" t="s">
        <v>25</v>
      </c>
      <c r="G112" s="12" t="s">
        <v>294</v>
      </c>
      <c r="H112" s="3" t="s">
        <v>27</v>
      </c>
      <c r="I112" s="3" t="s">
        <v>372</v>
      </c>
      <c r="J112" s="3" t="s">
        <v>122</v>
      </c>
      <c r="K112" s="3" t="s">
        <v>122</v>
      </c>
      <c r="L112" s="4">
        <v>131160</v>
      </c>
      <c r="M112" s="4">
        <v>131160</v>
      </c>
      <c r="N112" s="4">
        <v>131160</v>
      </c>
      <c r="O112" s="4">
        <v>84.9</v>
      </c>
      <c r="P112" s="4">
        <v>50.7</v>
      </c>
      <c r="Q112" s="4">
        <v>189.1</v>
      </c>
      <c r="R112" s="4">
        <v>415.3</v>
      </c>
      <c r="S112" s="4">
        <v>465</v>
      </c>
      <c r="T112" s="3" t="s">
        <v>23</v>
      </c>
      <c r="U112" s="4">
        <v>465</v>
      </c>
      <c r="V112" s="4"/>
      <c r="W112" s="4">
        <v>54</v>
      </c>
    </row>
    <row r="113" spans="1:23" ht="30" customHeight="1" x14ac:dyDescent="0.25">
      <c r="A113" s="6" t="s">
        <v>374</v>
      </c>
      <c r="B113" s="9" t="s">
        <v>373</v>
      </c>
      <c r="C113" s="6" t="s">
        <v>373</v>
      </c>
      <c r="D113" s="3" t="s">
        <v>24</v>
      </c>
      <c r="E113" s="3" t="s">
        <v>23</v>
      </c>
      <c r="F113" s="3" t="s">
        <v>25</v>
      </c>
      <c r="G113" s="12" t="s">
        <v>355</v>
      </c>
      <c r="H113" s="3" t="s">
        <v>27</v>
      </c>
      <c r="I113" s="3" t="s">
        <v>372</v>
      </c>
      <c r="J113" s="3" t="s">
        <v>122</v>
      </c>
      <c r="K113" s="3" t="s">
        <v>122</v>
      </c>
      <c r="L113" s="4">
        <v>111761</v>
      </c>
      <c r="M113" s="4">
        <v>111761</v>
      </c>
      <c r="N113" s="4">
        <v>111761</v>
      </c>
      <c r="O113" s="4">
        <v>69.400000000000006</v>
      </c>
      <c r="P113" s="4">
        <v>39.9</v>
      </c>
      <c r="Q113" s="4">
        <v>123.9</v>
      </c>
      <c r="R113" s="4">
        <v>311</v>
      </c>
      <c r="S113" s="4">
        <v>611.1</v>
      </c>
      <c r="T113" s="3" t="s">
        <v>23</v>
      </c>
      <c r="U113" s="4">
        <v>611.1</v>
      </c>
      <c r="V113" s="4"/>
      <c r="W113" s="4">
        <v>64</v>
      </c>
    </row>
    <row r="114" spans="1:23" ht="30" customHeight="1" x14ac:dyDescent="0.25">
      <c r="A114" s="6" t="s">
        <v>1312</v>
      </c>
      <c r="B114" s="9" t="s">
        <v>638</v>
      </c>
      <c r="C114" s="6" t="s">
        <v>639</v>
      </c>
      <c r="D114" s="3" t="s">
        <v>67</v>
      </c>
      <c r="E114" s="3" t="s">
        <v>23</v>
      </c>
      <c r="F114" s="3" t="s">
        <v>25</v>
      </c>
      <c r="G114" s="12" t="s">
        <v>584</v>
      </c>
      <c r="H114" s="3" t="s">
        <v>27</v>
      </c>
      <c r="I114" s="3" t="s">
        <v>585</v>
      </c>
      <c r="J114" s="3" t="s">
        <v>29</v>
      </c>
      <c r="K114" s="3" t="s">
        <v>29</v>
      </c>
      <c r="L114" s="4">
        <v>860363</v>
      </c>
      <c r="M114" s="4">
        <v>860363</v>
      </c>
      <c r="N114" s="4">
        <v>2182363</v>
      </c>
      <c r="O114" s="4">
        <v>180.6</v>
      </c>
      <c r="P114" s="4">
        <v>89.9</v>
      </c>
      <c r="Q114" s="4">
        <v>2114.5</v>
      </c>
      <c r="R114" s="4">
        <v>7484</v>
      </c>
      <c r="S114" s="4">
        <v>20312.599999999999</v>
      </c>
      <c r="T114" s="4">
        <v>0</v>
      </c>
      <c r="U114" s="4">
        <v>20312.599999999999</v>
      </c>
      <c r="V114" s="4"/>
      <c r="W114" s="4">
        <v>92</v>
      </c>
    </row>
    <row r="115" spans="1:23" ht="30" customHeight="1" x14ac:dyDescent="0.25">
      <c r="A115" s="6" t="s">
        <v>1175</v>
      </c>
      <c r="B115" s="9" t="s">
        <v>234</v>
      </c>
      <c r="C115" s="6" t="s">
        <v>873</v>
      </c>
      <c r="D115" s="3" t="s">
        <v>24</v>
      </c>
      <c r="E115" s="3" t="s">
        <v>38</v>
      </c>
      <c r="F115" s="3" t="s">
        <v>25</v>
      </c>
      <c r="G115" s="12" t="s">
        <v>26</v>
      </c>
      <c r="H115" s="3" t="s">
        <v>27</v>
      </c>
      <c r="I115" s="3" t="s">
        <v>138</v>
      </c>
      <c r="J115" s="3" t="s">
        <v>235</v>
      </c>
      <c r="K115" s="3" t="s">
        <v>235</v>
      </c>
      <c r="L115" s="4">
        <v>86629</v>
      </c>
      <c r="M115" s="4">
        <v>86629</v>
      </c>
      <c r="N115" s="4">
        <v>171629</v>
      </c>
      <c r="O115" s="4">
        <v>269</v>
      </c>
      <c r="P115" s="4">
        <v>85.7</v>
      </c>
      <c r="Q115" s="4">
        <v>0</v>
      </c>
      <c r="R115" s="4">
        <v>1517.5</v>
      </c>
      <c r="S115" s="4">
        <v>599.29999999999995</v>
      </c>
      <c r="T115" s="3" t="s">
        <v>23</v>
      </c>
      <c r="U115" s="4">
        <v>599.29999999999995</v>
      </c>
      <c r="V115" s="4"/>
      <c r="W115" s="4">
        <v>62</v>
      </c>
    </row>
    <row r="116" spans="1:23" ht="30" customHeight="1" x14ac:dyDescent="0.25">
      <c r="A116" s="6" t="s">
        <v>1204</v>
      </c>
      <c r="B116" s="9" t="s">
        <v>154</v>
      </c>
      <c r="C116" s="6" t="s">
        <v>910</v>
      </c>
      <c r="D116" s="3" t="s">
        <v>24</v>
      </c>
      <c r="E116" s="3" t="s">
        <v>23</v>
      </c>
      <c r="F116" s="3" t="s">
        <v>25</v>
      </c>
      <c r="G116" s="12" t="s">
        <v>123</v>
      </c>
      <c r="H116" s="3" t="s">
        <v>27</v>
      </c>
      <c r="I116" s="3" t="s">
        <v>144</v>
      </c>
      <c r="J116" s="3" t="s">
        <v>143</v>
      </c>
      <c r="K116" s="3" t="s">
        <v>143</v>
      </c>
      <c r="L116" s="4">
        <v>186010</v>
      </c>
      <c r="M116" s="4">
        <v>186010</v>
      </c>
      <c r="N116" s="4">
        <v>186010</v>
      </c>
      <c r="O116" s="4">
        <v>149.6</v>
      </c>
      <c r="P116" s="4">
        <v>87.5</v>
      </c>
      <c r="Q116" s="4">
        <v>477.7</v>
      </c>
      <c r="R116" s="4">
        <v>1075.5999999999999</v>
      </c>
      <c r="S116" s="3" t="s">
        <v>23</v>
      </c>
      <c r="T116" s="3" t="s">
        <v>23</v>
      </c>
      <c r="U116" s="3" t="s">
        <v>23</v>
      </c>
      <c r="V116" s="3"/>
      <c r="W116" s="4">
        <v>41</v>
      </c>
    </row>
    <row r="117" spans="1:23" ht="30" customHeight="1" x14ac:dyDescent="0.25">
      <c r="A117" s="6" t="s">
        <v>1246</v>
      </c>
      <c r="B117" s="9" t="s">
        <v>273</v>
      </c>
      <c r="C117" s="6" t="s">
        <v>1000</v>
      </c>
      <c r="D117" s="3" t="s">
        <v>24</v>
      </c>
      <c r="E117" s="3" t="s">
        <v>23</v>
      </c>
      <c r="F117" s="3" t="s">
        <v>25</v>
      </c>
      <c r="G117" s="12" t="s">
        <v>225</v>
      </c>
      <c r="H117" s="3" t="s">
        <v>27</v>
      </c>
      <c r="I117" s="3" t="s">
        <v>265</v>
      </c>
      <c r="J117" s="3" t="s">
        <v>264</v>
      </c>
      <c r="K117" s="3" t="s">
        <v>264</v>
      </c>
      <c r="L117" s="4">
        <v>131608</v>
      </c>
      <c r="M117" s="4">
        <v>131608</v>
      </c>
      <c r="N117" s="4">
        <v>131608</v>
      </c>
      <c r="O117" s="4">
        <v>352.5</v>
      </c>
      <c r="P117" s="4">
        <v>137.9</v>
      </c>
      <c r="Q117" s="4">
        <v>231.8</v>
      </c>
      <c r="R117" s="4">
        <v>2755.8</v>
      </c>
      <c r="S117" s="4">
        <v>1078.5</v>
      </c>
      <c r="T117" s="3" t="s">
        <v>23</v>
      </c>
      <c r="U117" s="4">
        <v>1078.5</v>
      </c>
      <c r="V117" s="4"/>
      <c r="W117" s="4">
        <v>45</v>
      </c>
    </row>
    <row r="118" spans="1:23" ht="30" customHeight="1" x14ac:dyDescent="0.25">
      <c r="A118" s="6" t="s">
        <v>272</v>
      </c>
      <c r="B118" s="9" t="s">
        <v>270</v>
      </c>
      <c r="C118" s="6" t="s">
        <v>271</v>
      </c>
      <c r="D118" s="3" t="s">
        <v>24</v>
      </c>
      <c r="E118" s="3" t="s">
        <v>23</v>
      </c>
      <c r="F118" s="3" t="s">
        <v>25</v>
      </c>
      <c r="G118" s="12" t="s">
        <v>105</v>
      </c>
      <c r="H118" s="3" t="s">
        <v>27</v>
      </c>
      <c r="I118" s="3" t="s">
        <v>265</v>
      </c>
      <c r="J118" s="3" t="s">
        <v>264</v>
      </c>
      <c r="K118" s="3" t="s">
        <v>264</v>
      </c>
      <c r="L118" s="4">
        <v>205499</v>
      </c>
      <c r="M118" s="4">
        <v>205499</v>
      </c>
      <c r="N118" s="4">
        <v>205499</v>
      </c>
      <c r="O118" s="4">
        <v>307.8</v>
      </c>
      <c r="P118" s="4">
        <v>120.1</v>
      </c>
      <c r="Q118" s="4">
        <v>302.10000000000002</v>
      </c>
      <c r="R118" s="4">
        <v>3779</v>
      </c>
      <c r="S118" s="4">
        <v>2004.9</v>
      </c>
      <c r="T118" s="3" t="s">
        <v>23</v>
      </c>
      <c r="U118" s="4">
        <v>2004.9</v>
      </c>
      <c r="V118" s="4"/>
      <c r="W118" s="3" t="s">
        <v>23</v>
      </c>
    </row>
    <row r="119" spans="1:23" ht="30" customHeight="1" x14ac:dyDescent="0.25">
      <c r="A119" s="6" t="s">
        <v>1293</v>
      </c>
      <c r="B119" s="9" t="s">
        <v>572</v>
      </c>
      <c r="C119" s="6" t="s">
        <v>573</v>
      </c>
      <c r="D119" s="3" t="s">
        <v>24</v>
      </c>
      <c r="E119" s="3" t="s">
        <v>23</v>
      </c>
      <c r="F119" s="3" t="s">
        <v>25</v>
      </c>
      <c r="G119" s="12" t="s">
        <v>48</v>
      </c>
      <c r="H119" s="3" t="s">
        <v>27</v>
      </c>
      <c r="I119" s="3" t="s">
        <v>566</v>
      </c>
      <c r="J119" s="3" t="s">
        <v>29</v>
      </c>
      <c r="K119" s="3" t="s">
        <v>29</v>
      </c>
      <c r="L119" s="4">
        <v>82365</v>
      </c>
      <c r="M119" s="4">
        <v>82365</v>
      </c>
      <c r="N119" s="4">
        <v>166765</v>
      </c>
      <c r="O119" s="4">
        <v>205.4</v>
      </c>
      <c r="P119" s="4">
        <v>95.1</v>
      </c>
      <c r="Q119" s="4">
        <v>169</v>
      </c>
      <c r="R119" s="4">
        <v>861</v>
      </c>
      <c r="S119" s="4">
        <v>1770.9</v>
      </c>
      <c r="T119" s="3" t="s">
        <v>23</v>
      </c>
      <c r="U119" s="4">
        <v>1770.9</v>
      </c>
      <c r="V119" s="4"/>
      <c r="W119" s="4">
        <v>74</v>
      </c>
    </row>
    <row r="120" spans="1:23" ht="30" customHeight="1" x14ac:dyDescent="0.25">
      <c r="A120" s="6" t="s">
        <v>216</v>
      </c>
      <c r="B120" s="9" t="s">
        <v>215</v>
      </c>
      <c r="C120" s="6" t="s">
        <v>948</v>
      </c>
      <c r="D120" s="3" t="s">
        <v>24</v>
      </c>
      <c r="E120" s="3" t="s">
        <v>23</v>
      </c>
      <c r="F120" s="3" t="s">
        <v>25</v>
      </c>
      <c r="G120" s="12" t="s">
        <v>48</v>
      </c>
      <c r="H120" s="3" t="s">
        <v>27</v>
      </c>
      <c r="I120" s="3" t="s">
        <v>198</v>
      </c>
      <c r="J120" s="3" t="s">
        <v>29</v>
      </c>
      <c r="K120" s="3" t="s">
        <v>29</v>
      </c>
      <c r="L120" s="4">
        <v>72446</v>
      </c>
      <c r="M120" s="4">
        <v>72446</v>
      </c>
      <c r="N120" s="4">
        <v>168810</v>
      </c>
      <c r="O120" s="4">
        <v>144.69999999999999</v>
      </c>
      <c r="P120" s="4">
        <v>68.099999999999994</v>
      </c>
      <c r="Q120" s="4">
        <v>108.1</v>
      </c>
      <c r="R120" s="4">
        <v>542.79999999999995</v>
      </c>
      <c r="S120" s="3" t="s">
        <v>23</v>
      </c>
      <c r="T120" s="3" t="s">
        <v>23</v>
      </c>
      <c r="U120" s="4">
        <v>1635.9</v>
      </c>
      <c r="V120" s="4"/>
      <c r="W120" s="4">
        <v>84</v>
      </c>
    </row>
    <row r="121" spans="1:23" ht="30" customHeight="1" x14ac:dyDescent="0.25">
      <c r="A121" s="6" t="s">
        <v>1107</v>
      </c>
      <c r="B121" s="9" t="s">
        <v>93</v>
      </c>
      <c r="C121" s="6" t="s">
        <v>930</v>
      </c>
      <c r="D121" s="3" t="s">
        <v>24</v>
      </c>
      <c r="E121" s="3" t="s">
        <v>38</v>
      </c>
      <c r="F121" s="3" t="s">
        <v>25</v>
      </c>
      <c r="G121" s="12" t="s">
        <v>89</v>
      </c>
      <c r="H121" s="3" t="s">
        <v>27</v>
      </c>
      <c r="I121" s="3" t="s">
        <v>91</v>
      </c>
      <c r="J121" s="3" t="s">
        <v>90</v>
      </c>
      <c r="K121" s="3" t="s">
        <v>90</v>
      </c>
      <c r="L121" s="4">
        <v>187000</v>
      </c>
      <c r="M121" s="4">
        <v>187000</v>
      </c>
      <c r="N121" s="4">
        <v>314000</v>
      </c>
      <c r="O121" s="4">
        <v>479.6</v>
      </c>
      <c r="P121" s="4">
        <v>152.69999999999999</v>
      </c>
      <c r="Q121" s="4">
        <v>0</v>
      </c>
      <c r="R121" s="4">
        <v>5978.7</v>
      </c>
      <c r="S121" s="3" t="s">
        <v>23</v>
      </c>
      <c r="T121" s="3" t="s">
        <v>23</v>
      </c>
      <c r="U121" s="4">
        <v>4316.3999999999996</v>
      </c>
      <c r="V121" s="4"/>
      <c r="W121" s="3" t="s">
        <v>23</v>
      </c>
    </row>
    <row r="122" spans="1:23" ht="30" customHeight="1" x14ac:dyDescent="0.25">
      <c r="A122" s="6" t="s">
        <v>555</v>
      </c>
      <c r="B122" s="9" t="s">
        <v>554</v>
      </c>
      <c r="C122" s="6" t="s">
        <v>941</v>
      </c>
      <c r="D122" s="3" t="s">
        <v>24</v>
      </c>
      <c r="E122" s="3" t="s">
        <v>38</v>
      </c>
      <c r="F122" s="3" t="s">
        <v>25</v>
      </c>
      <c r="G122" s="12" t="s">
        <v>131</v>
      </c>
      <c r="H122" s="3" t="s">
        <v>27</v>
      </c>
      <c r="I122" s="3" t="s">
        <v>551</v>
      </c>
      <c r="J122" s="3" t="s">
        <v>35</v>
      </c>
      <c r="K122" s="3" t="s">
        <v>35</v>
      </c>
      <c r="L122" s="4">
        <v>131260</v>
      </c>
      <c r="M122" s="4">
        <v>131260</v>
      </c>
      <c r="N122" s="4">
        <v>131260</v>
      </c>
      <c r="O122" s="4">
        <v>169.1</v>
      </c>
      <c r="P122" s="4">
        <v>73.5</v>
      </c>
      <c r="Q122" s="4">
        <v>170</v>
      </c>
      <c r="R122" s="4">
        <v>1251.8</v>
      </c>
      <c r="S122" s="3" t="s">
        <v>23</v>
      </c>
      <c r="T122" s="3" t="s">
        <v>23</v>
      </c>
      <c r="U122" s="4">
        <v>990.6</v>
      </c>
      <c r="V122" s="4"/>
      <c r="W122" s="4">
        <v>81</v>
      </c>
    </row>
    <row r="123" spans="1:23" ht="30" customHeight="1" x14ac:dyDescent="0.25">
      <c r="A123" s="6" t="s">
        <v>777</v>
      </c>
      <c r="B123" s="9" t="s">
        <v>776</v>
      </c>
      <c r="C123" s="6" t="s">
        <v>1043</v>
      </c>
      <c r="D123" s="3" t="s">
        <v>24</v>
      </c>
      <c r="E123" s="3" t="s">
        <v>23</v>
      </c>
      <c r="F123" s="3" t="s">
        <v>25</v>
      </c>
      <c r="G123" s="12" t="s">
        <v>48</v>
      </c>
      <c r="H123" s="3" t="s">
        <v>27</v>
      </c>
      <c r="I123" s="3" t="s">
        <v>751</v>
      </c>
      <c r="J123" s="3" t="s">
        <v>724</v>
      </c>
      <c r="K123" s="3" t="s">
        <v>724</v>
      </c>
      <c r="L123" s="4">
        <v>112286</v>
      </c>
      <c r="M123" s="4">
        <v>112286</v>
      </c>
      <c r="N123" s="4">
        <v>112286</v>
      </c>
      <c r="O123" s="4">
        <v>131.9</v>
      </c>
      <c r="P123" s="4">
        <v>53.4</v>
      </c>
      <c r="Q123" s="4">
        <v>86.2</v>
      </c>
      <c r="R123" s="4">
        <v>856.3</v>
      </c>
      <c r="S123" s="3" t="s">
        <v>23</v>
      </c>
      <c r="T123" s="3" t="s">
        <v>23</v>
      </c>
      <c r="U123" s="3" t="s">
        <v>23</v>
      </c>
      <c r="V123" s="3"/>
      <c r="W123" s="3" t="s">
        <v>23</v>
      </c>
    </row>
    <row r="124" spans="1:23" ht="30" customHeight="1" x14ac:dyDescent="0.25">
      <c r="A124" s="6" t="s">
        <v>1211</v>
      </c>
      <c r="B124" s="9" t="s">
        <v>238</v>
      </c>
      <c r="C124" s="6" t="s">
        <v>239</v>
      </c>
      <c r="D124" s="3" t="s">
        <v>67</v>
      </c>
      <c r="E124" s="3" t="s">
        <v>23</v>
      </c>
      <c r="F124" s="3" t="s">
        <v>25</v>
      </c>
      <c r="G124" s="12" t="s">
        <v>165</v>
      </c>
      <c r="H124" s="3" t="s">
        <v>27</v>
      </c>
      <c r="I124" s="3" t="s">
        <v>240</v>
      </c>
      <c r="J124" s="3" t="s">
        <v>124</v>
      </c>
      <c r="K124" s="3" t="s">
        <v>124</v>
      </c>
      <c r="L124" s="4">
        <v>61503</v>
      </c>
      <c r="M124" s="4">
        <v>61503</v>
      </c>
      <c r="N124" s="4">
        <v>137503</v>
      </c>
      <c r="O124" s="4">
        <v>197.7</v>
      </c>
      <c r="P124" s="4">
        <v>93.3</v>
      </c>
      <c r="Q124" s="4">
        <v>140.5</v>
      </c>
      <c r="R124" s="4">
        <v>634.5</v>
      </c>
      <c r="S124" s="4">
        <v>5810.2</v>
      </c>
      <c r="T124" s="3" t="s">
        <v>23</v>
      </c>
      <c r="U124" s="4">
        <v>5810.2</v>
      </c>
      <c r="V124" s="4"/>
      <c r="W124" s="4">
        <v>71</v>
      </c>
    </row>
    <row r="125" spans="1:23" ht="30" customHeight="1" x14ac:dyDescent="0.25">
      <c r="A125" s="6" t="s">
        <v>376</v>
      </c>
      <c r="B125" s="9" t="s">
        <v>375</v>
      </c>
      <c r="C125" s="6" t="s">
        <v>375</v>
      </c>
      <c r="D125" s="3" t="s">
        <v>24</v>
      </c>
      <c r="E125" s="3" t="s">
        <v>23</v>
      </c>
      <c r="F125" s="3" t="s">
        <v>25</v>
      </c>
      <c r="G125" s="12" t="s">
        <v>355</v>
      </c>
      <c r="H125" s="3" t="s">
        <v>27</v>
      </c>
      <c r="I125" s="3" t="s">
        <v>372</v>
      </c>
      <c r="J125" s="3" t="s">
        <v>122</v>
      </c>
      <c r="K125" s="3" t="s">
        <v>122</v>
      </c>
      <c r="L125" s="4">
        <v>100800</v>
      </c>
      <c r="M125" s="4">
        <v>100800</v>
      </c>
      <c r="N125" s="4">
        <v>100800</v>
      </c>
      <c r="O125" s="4">
        <v>113</v>
      </c>
      <c r="P125" s="4">
        <v>55.4</v>
      </c>
      <c r="Q125" s="4">
        <v>125.8</v>
      </c>
      <c r="R125" s="4">
        <v>557.6</v>
      </c>
      <c r="S125" s="4">
        <v>87.5</v>
      </c>
      <c r="T125" s="3" t="s">
        <v>23</v>
      </c>
      <c r="U125" s="4">
        <v>87.5</v>
      </c>
      <c r="V125" s="4"/>
      <c r="W125" s="4">
        <v>28</v>
      </c>
    </row>
    <row r="126" spans="1:23" ht="30" customHeight="1" x14ac:dyDescent="0.25">
      <c r="A126" s="6" t="s">
        <v>1263</v>
      </c>
      <c r="B126" s="9" t="s">
        <v>199</v>
      </c>
      <c r="C126" s="6" t="s">
        <v>986</v>
      </c>
      <c r="D126" s="3" t="s">
        <v>24</v>
      </c>
      <c r="E126" s="3" t="s">
        <v>23</v>
      </c>
      <c r="F126" s="3" t="s">
        <v>25</v>
      </c>
      <c r="G126" s="12" t="s">
        <v>149</v>
      </c>
      <c r="H126" s="3" t="s">
        <v>27</v>
      </c>
      <c r="I126" s="3" t="s">
        <v>199</v>
      </c>
      <c r="J126" s="3" t="s">
        <v>175</v>
      </c>
      <c r="K126" s="3" t="s">
        <v>175</v>
      </c>
      <c r="L126" s="4">
        <v>430000</v>
      </c>
      <c r="M126" s="4">
        <v>430000</v>
      </c>
      <c r="N126" s="4">
        <v>535766</v>
      </c>
      <c r="O126" s="4">
        <v>122.4</v>
      </c>
      <c r="P126" s="4">
        <v>49.6</v>
      </c>
      <c r="Q126" s="4">
        <v>327.3</v>
      </c>
      <c r="R126" s="4">
        <v>3050.8</v>
      </c>
      <c r="S126" s="3" t="s">
        <v>23</v>
      </c>
      <c r="T126" s="3" t="s">
        <v>23</v>
      </c>
      <c r="U126" s="4">
        <v>7</v>
      </c>
      <c r="V126" s="4"/>
      <c r="W126" s="4">
        <v>83</v>
      </c>
    </row>
    <row r="127" spans="1:23" ht="30" customHeight="1" x14ac:dyDescent="0.25">
      <c r="A127" s="6" t="s">
        <v>455</v>
      </c>
      <c r="B127" s="9" t="s">
        <v>454</v>
      </c>
      <c r="C127" s="6" t="s">
        <v>982</v>
      </c>
      <c r="D127" s="3" t="s">
        <v>24</v>
      </c>
      <c r="E127" s="3" t="s">
        <v>23</v>
      </c>
      <c r="F127" s="3" t="s">
        <v>25</v>
      </c>
      <c r="G127" s="12" t="s">
        <v>102</v>
      </c>
      <c r="H127" s="3" t="s">
        <v>27</v>
      </c>
      <c r="I127" s="3" t="s">
        <v>121</v>
      </c>
      <c r="J127" s="3" t="s">
        <v>229</v>
      </c>
      <c r="K127" s="3" t="s">
        <v>229</v>
      </c>
      <c r="L127" s="4">
        <v>277777</v>
      </c>
      <c r="M127" s="4">
        <v>277777</v>
      </c>
      <c r="N127" s="4">
        <v>298438</v>
      </c>
      <c r="O127" s="4">
        <v>140.80000000000001</v>
      </c>
      <c r="P127" s="4">
        <v>44.8</v>
      </c>
      <c r="Q127" s="4">
        <v>0</v>
      </c>
      <c r="R127" s="4">
        <v>2663.5</v>
      </c>
      <c r="S127" s="4">
        <v>1047.7</v>
      </c>
      <c r="T127" s="3" t="s">
        <v>23</v>
      </c>
      <c r="U127" s="4">
        <v>1047.7</v>
      </c>
      <c r="V127" s="4"/>
      <c r="W127" s="3" t="s">
        <v>23</v>
      </c>
    </row>
    <row r="128" spans="1:23" ht="30" customHeight="1" x14ac:dyDescent="0.25">
      <c r="A128" s="6" t="s">
        <v>1146</v>
      </c>
      <c r="B128" s="9" t="s">
        <v>280</v>
      </c>
      <c r="C128" s="6" t="s">
        <v>1074</v>
      </c>
      <c r="D128" s="3" t="s">
        <v>24</v>
      </c>
      <c r="E128" s="3" t="s">
        <v>38</v>
      </c>
      <c r="F128" s="3" t="s">
        <v>25</v>
      </c>
      <c r="G128" s="12" t="s">
        <v>169</v>
      </c>
      <c r="H128" s="3" t="s">
        <v>27</v>
      </c>
      <c r="I128" s="3" t="s">
        <v>281</v>
      </c>
      <c r="J128" s="3" t="s">
        <v>229</v>
      </c>
      <c r="K128" s="3" t="s">
        <v>229</v>
      </c>
      <c r="L128" s="4">
        <v>112347</v>
      </c>
      <c r="M128" s="4">
        <v>112347</v>
      </c>
      <c r="N128" s="4">
        <v>112347</v>
      </c>
      <c r="O128" s="4">
        <v>59.8</v>
      </c>
      <c r="P128" s="4">
        <v>29.5</v>
      </c>
      <c r="Q128" s="4">
        <v>70.599999999999994</v>
      </c>
      <c r="R128" s="4">
        <v>327.9</v>
      </c>
      <c r="S128" s="3" t="s">
        <v>23</v>
      </c>
      <c r="T128" s="3" t="s">
        <v>23</v>
      </c>
      <c r="U128" s="4">
        <v>90.8</v>
      </c>
      <c r="V128" s="4"/>
      <c r="W128" s="3" t="s">
        <v>23</v>
      </c>
    </row>
    <row r="129" spans="1:23" ht="30" customHeight="1" x14ac:dyDescent="0.25">
      <c r="A129" s="6" t="s">
        <v>1237</v>
      </c>
      <c r="B129" s="9" t="s">
        <v>46</v>
      </c>
      <c r="C129" s="6" t="s">
        <v>47</v>
      </c>
      <c r="D129" s="3" t="s">
        <v>24</v>
      </c>
      <c r="E129" s="3" t="s">
        <v>38</v>
      </c>
      <c r="F129" s="3" t="s">
        <v>25</v>
      </c>
      <c r="G129" s="12" t="s">
        <v>48</v>
      </c>
      <c r="H129" s="3" t="s">
        <v>27</v>
      </c>
      <c r="I129" s="3" t="s">
        <v>39</v>
      </c>
      <c r="J129" s="3" t="s">
        <v>29</v>
      </c>
      <c r="K129" s="3" t="s">
        <v>29</v>
      </c>
      <c r="L129" s="4">
        <v>109197</v>
      </c>
      <c r="M129" s="4">
        <v>109197</v>
      </c>
      <c r="N129" s="4">
        <v>109197</v>
      </c>
      <c r="O129" s="4">
        <v>212.4</v>
      </c>
      <c r="P129" s="4">
        <v>67.599999999999994</v>
      </c>
      <c r="Q129" s="4">
        <v>0</v>
      </c>
      <c r="R129" s="4">
        <v>1479.4</v>
      </c>
      <c r="S129" s="3" t="s">
        <v>23</v>
      </c>
      <c r="T129" s="3" t="s">
        <v>23</v>
      </c>
      <c r="U129" s="4">
        <v>1131.5</v>
      </c>
      <c r="V129" s="4"/>
      <c r="W129" s="4">
        <v>59</v>
      </c>
    </row>
    <row r="130" spans="1:23" ht="30" customHeight="1" x14ac:dyDescent="0.25">
      <c r="A130" s="6" t="s">
        <v>1167</v>
      </c>
      <c r="B130" s="9" t="s">
        <v>864</v>
      </c>
      <c r="C130" s="6" t="s">
        <v>901</v>
      </c>
      <c r="D130" s="3" t="s">
        <v>24</v>
      </c>
      <c r="E130" s="3" t="s">
        <v>23</v>
      </c>
      <c r="F130" s="3" t="s">
        <v>25</v>
      </c>
      <c r="G130" s="12" t="s">
        <v>865</v>
      </c>
      <c r="H130" s="3" t="s">
        <v>27</v>
      </c>
      <c r="I130" s="3" t="s">
        <v>864</v>
      </c>
      <c r="J130" s="3" t="s">
        <v>226</v>
      </c>
      <c r="K130" s="3" t="s">
        <v>226</v>
      </c>
      <c r="L130" s="4">
        <v>96887</v>
      </c>
      <c r="M130" s="4">
        <v>96887</v>
      </c>
      <c r="N130" s="4">
        <v>118487</v>
      </c>
      <c r="O130" s="4">
        <v>25.3</v>
      </c>
      <c r="P130" s="4">
        <v>8.1999999999999993</v>
      </c>
      <c r="Q130" s="4">
        <v>1.5</v>
      </c>
      <c r="R130" s="4">
        <v>146.69999999999999</v>
      </c>
      <c r="S130" s="3" t="s">
        <v>23</v>
      </c>
      <c r="T130" s="3" t="s">
        <v>23</v>
      </c>
      <c r="U130" s="4">
        <v>120.1</v>
      </c>
      <c r="V130" s="4"/>
      <c r="W130" s="4">
        <v>99</v>
      </c>
    </row>
    <row r="131" spans="1:23" ht="30" customHeight="1" x14ac:dyDescent="0.25">
      <c r="A131" s="6" t="s">
        <v>1144</v>
      </c>
      <c r="B131" s="9" t="s">
        <v>636</v>
      </c>
      <c r="C131" s="6" t="s">
        <v>900</v>
      </c>
      <c r="D131" s="3" t="s">
        <v>24</v>
      </c>
      <c r="E131" s="3" t="s">
        <v>38</v>
      </c>
      <c r="F131" s="3" t="s">
        <v>25</v>
      </c>
      <c r="G131" s="12" t="s">
        <v>40</v>
      </c>
      <c r="H131" s="3" t="s">
        <v>27</v>
      </c>
      <c r="I131" s="3" t="s">
        <v>636</v>
      </c>
      <c r="J131" s="3" t="s">
        <v>637</v>
      </c>
      <c r="K131" s="3" t="s">
        <v>637</v>
      </c>
      <c r="L131" s="4">
        <v>168000</v>
      </c>
      <c r="M131" s="4">
        <v>168000</v>
      </c>
      <c r="N131" s="4">
        <v>168000</v>
      </c>
      <c r="O131" s="4">
        <v>44239.1</v>
      </c>
      <c r="P131" s="4">
        <v>36659.199999999997</v>
      </c>
      <c r="Q131" s="4">
        <v>0</v>
      </c>
      <c r="R131" s="4">
        <v>371970.8</v>
      </c>
      <c r="S131" s="4">
        <v>3643</v>
      </c>
      <c r="T131" s="3" t="s">
        <v>23</v>
      </c>
      <c r="U131" s="4">
        <v>3643</v>
      </c>
      <c r="V131" s="4"/>
      <c r="W131" s="3" t="s">
        <v>23</v>
      </c>
    </row>
    <row r="132" spans="1:23" ht="30" customHeight="1" x14ac:dyDescent="0.25">
      <c r="A132" s="6" t="s">
        <v>611</v>
      </c>
      <c r="B132" s="9" t="s">
        <v>610</v>
      </c>
      <c r="C132" s="6" t="s">
        <v>1099</v>
      </c>
      <c r="D132" s="3" t="s">
        <v>24</v>
      </c>
      <c r="E132" s="3" t="s">
        <v>23</v>
      </c>
      <c r="F132" s="3" t="s">
        <v>25</v>
      </c>
      <c r="G132" s="12" t="s">
        <v>62</v>
      </c>
      <c r="H132" s="3" t="s">
        <v>27</v>
      </c>
      <c r="I132" s="3" t="s">
        <v>612</v>
      </c>
      <c r="J132" s="3" t="s">
        <v>229</v>
      </c>
      <c r="K132" s="3" t="s">
        <v>229</v>
      </c>
      <c r="L132" s="4">
        <v>503248</v>
      </c>
      <c r="M132" s="4">
        <v>503248</v>
      </c>
      <c r="N132" s="4">
        <v>839531</v>
      </c>
      <c r="O132" s="4">
        <v>337224.6</v>
      </c>
      <c r="P132" s="4">
        <v>320771.59999999998</v>
      </c>
      <c r="Q132" s="4">
        <v>8367121</v>
      </c>
      <c r="R132" s="4">
        <v>23871.5</v>
      </c>
      <c r="S132" s="4">
        <v>18853.2</v>
      </c>
      <c r="T132" s="3" t="s">
        <v>23</v>
      </c>
      <c r="U132" s="4">
        <v>18853.2</v>
      </c>
      <c r="V132" s="4"/>
      <c r="W132" s="3" t="s">
        <v>23</v>
      </c>
    </row>
    <row r="133" spans="1:23" ht="30" customHeight="1" x14ac:dyDescent="0.25">
      <c r="A133" s="6" t="s">
        <v>209</v>
      </c>
      <c r="B133" s="9" t="s">
        <v>208</v>
      </c>
      <c r="C133" s="6" t="s">
        <v>868</v>
      </c>
      <c r="D133" s="3" t="s">
        <v>24</v>
      </c>
      <c r="E133" s="3" t="s">
        <v>23</v>
      </c>
      <c r="F133" s="3" t="s">
        <v>25</v>
      </c>
      <c r="G133" s="12" t="s">
        <v>48</v>
      </c>
      <c r="H133" s="3" t="s">
        <v>27</v>
      </c>
      <c r="I133" s="3" t="s">
        <v>198</v>
      </c>
      <c r="J133" s="3" t="s">
        <v>29</v>
      </c>
      <c r="K133" s="3" t="s">
        <v>29</v>
      </c>
      <c r="L133" s="4">
        <v>107817</v>
      </c>
      <c r="M133" s="4">
        <v>107817</v>
      </c>
      <c r="N133" s="4">
        <v>216817</v>
      </c>
      <c r="O133" s="4">
        <v>208.7</v>
      </c>
      <c r="P133" s="4">
        <v>100.4</v>
      </c>
      <c r="Q133" s="4">
        <v>292.3</v>
      </c>
      <c r="R133" s="4">
        <v>1123.0999999999999</v>
      </c>
      <c r="S133" s="3" t="s">
        <v>23</v>
      </c>
      <c r="T133" s="3" t="s">
        <v>23</v>
      </c>
      <c r="U133" s="4">
        <v>1100.4000000000001</v>
      </c>
      <c r="V133" s="4"/>
      <c r="W133" s="4">
        <v>66</v>
      </c>
    </row>
    <row r="134" spans="1:23" ht="30" customHeight="1" x14ac:dyDescent="0.25">
      <c r="A134" s="6" t="s">
        <v>1136</v>
      </c>
      <c r="B134" s="9" t="s">
        <v>632</v>
      </c>
      <c r="C134" s="6" t="s">
        <v>883</v>
      </c>
      <c r="D134" s="3" t="s">
        <v>24</v>
      </c>
      <c r="E134" s="3" t="s">
        <v>38</v>
      </c>
      <c r="F134" s="3" t="s">
        <v>25</v>
      </c>
      <c r="G134" s="12" t="s">
        <v>40</v>
      </c>
      <c r="H134" s="3" t="s">
        <v>27</v>
      </c>
      <c r="I134" s="3" t="s">
        <v>424</v>
      </c>
      <c r="J134" s="3" t="s">
        <v>29</v>
      </c>
      <c r="K134" s="3" t="s">
        <v>29</v>
      </c>
      <c r="L134" s="4">
        <v>50154</v>
      </c>
      <c r="M134" s="4">
        <v>50154</v>
      </c>
      <c r="N134" s="4">
        <v>151946</v>
      </c>
      <c r="O134" s="4">
        <v>217.4</v>
      </c>
      <c r="P134" s="4">
        <v>103.3</v>
      </c>
      <c r="Q134" s="4">
        <v>111.1</v>
      </c>
      <c r="R134" s="4">
        <v>559.1</v>
      </c>
      <c r="S134" s="3" t="s">
        <v>23</v>
      </c>
      <c r="T134" s="3" t="s">
        <v>23</v>
      </c>
      <c r="U134" s="4">
        <v>855.6</v>
      </c>
      <c r="V134" s="4"/>
      <c r="W134" s="3" t="s">
        <v>23</v>
      </c>
    </row>
    <row r="135" spans="1:23" ht="30" customHeight="1" x14ac:dyDescent="0.25">
      <c r="A135" s="6" t="s">
        <v>269</v>
      </c>
      <c r="B135" s="9" t="s">
        <v>268</v>
      </c>
      <c r="C135" s="6" t="s">
        <v>1085</v>
      </c>
      <c r="D135" s="3" t="s">
        <v>24</v>
      </c>
      <c r="E135" s="3" t="s">
        <v>23</v>
      </c>
      <c r="F135" s="3" t="s">
        <v>25</v>
      </c>
      <c r="G135" s="12" t="s">
        <v>165</v>
      </c>
      <c r="H135" s="3" t="s">
        <v>27</v>
      </c>
      <c r="I135" s="3" t="s">
        <v>265</v>
      </c>
      <c r="J135" s="3" t="s">
        <v>264</v>
      </c>
      <c r="K135" s="3" t="s">
        <v>264</v>
      </c>
      <c r="L135" s="4">
        <v>197473</v>
      </c>
      <c r="M135" s="4">
        <v>197473</v>
      </c>
      <c r="N135" s="4">
        <v>197473</v>
      </c>
      <c r="O135" s="4">
        <v>284.10000000000002</v>
      </c>
      <c r="P135" s="4">
        <v>103.6</v>
      </c>
      <c r="Q135" s="4">
        <v>165.6</v>
      </c>
      <c r="R135" s="4">
        <v>3475.6</v>
      </c>
      <c r="S135" s="4">
        <v>5449.8</v>
      </c>
      <c r="T135" s="3" t="s">
        <v>23</v>
      </c>
      <c r="U135" s="4">
        <v>5449.8</v>
      </c>
      <c r="V135" s="4"/>
      <c r="W135" s="4">
        <v>73</v>
      </c>
    </row>
    <row r="136" spans="1:23" ht="30" customHeight="1" x14ac:dyDescent="0.25">
      <c r="A136" s="6" t="s">
        <v>1321</v>
      </c>
      <c r="B136" s="9" t="s">
        <v>107</v>
      </c>
      <c r="C136" s="6" t="s">
        <v>108</v>
      </c>
      <c r="D136" s="3" t="s">
        <v>67</v>
      </c>
      <c r="E136" s="3" t="s">
        <v>23</v>
      </c>
      <c r="F136" s="3" t="s">
        <v>25</v>
      </c>
      <c r="G136" s="12" t="s">
        <v>105</v>
      </c>
      <c r="H136" s="3" t="s">
        <v>27</v>
      </c>
      <c r="I136" s="3" t="s">
        <v>36</v>
      </c>
      <c r="J136" s="3" t="s">
        <v>35</v>
      </c>
      <c r="K136" s="3" t="s">
        <v>35</v>
      </c>
      <c r="L136" s="4">
        <v>104175</v>
      </c>
      <c r="M136" s="4">
        <v>104175</v>
      </c>
      <c r="N136" s="4">
        <v>104175</v>
      </c>
      <c r="O136" s="4">
        <v>132.4</v>
      </c>
      <c r="P136" s="4">
        <v>42.2</v>
      </c>
      <c r="Q136" s="4">
        <v>0.1</v>
      </c>
      <c r="R136" s="4">
        <v>887.2</v>
      </c>
      <c r="S136" s="4">
        <v>466.6</v>
      </c>
      <c r="T136" s="3" t="s">
        <v>23</v>
      </c>
      <c r="U136" s="3" t="s">
        <v>23</v>
      </c>
      <c r="V136" s="3"/>
      <c r="W136" s="4">
        <v>78</v>
      </c>
    </row>
    <row r="137" spans="1:23" ht="30" customHeight="1" x14ac:dyDescent="0.25">
      <c r="A137" s="6" t="s">
        <v>1271</v>
      </c>
      <c r="B137" s="9" t="s">
        <v>183</v>
      </c>
      <c r="C137" s="6" t="s">
        <v>981</v>
      </c>
      <c r="D137" s="3" t="s">
        <v>24</v>
      </c>
      <c r="E137" s="3" t="s">
        <v>23</v>
      </c>
      <c r="F137" s="3" t="s">
        <v>25</v>
      </c>
      <c r="G137" s="12" t="s">
        <v>134</v>
      </c>
      <c r="H137" s="3" t="s">
        <v>27</v>
      </c>
      <c r="I137" s="3" t="s">
        <v>176</v>
      </c>
      <c r="J137" s="3" t="s">
        <v>143</v>
      </c>
      <c r="K137" s="3" t="s">
        <v>143</v>
      </c>
      <c r="L137" s="4">
        <v>117706</v>
      </c>
      <c r="M137" s="4">
        <v>117706</v>
      </c>
      <c r="N137" s="4">
        <v>117706</v>
      </c>
      <c r="O137" s="3" t="s">
        <v>23</v>
      </c>
      <c r="P137" s="3" t="s">
        <v>23</v>
      </c>
      <c r="Q137" s="3" t="s">
        <v>23</v>
      </c>
      <c r="R137" s="3" t="s">
        <v>23</v>
      </c>
      <c r="S137" s="3" t="s">
        <v>23</v>
      </c>
      <c r="T137" s="3" t="s">
        <v>23</v>
      </c>
      <c r="U137" s="3" t="s">
        <v>23</v>
      </c>
      <c r="V137" s="3"/>
      <c r="W137" s="3" t="s">
        <v>23</v>
      </c>
    </row>
    <row r="138" spans="1:23" ht="30" customHeight="1" x14ac:dyDescent="0.25">
      <c r="A138" s="6" t="s">
        <v>1203</v>
      </c>
      <c r="B138" s="9" t="s">
        <v>839</v>
      </c>
      <c r="C138" s="6" t="s">
        <v>1035</v>
      </c>
      <c r="D138" s="3" t="s">
        <v>24</v>
      </c>
      <c r="E138" s="3" t="s">
        <v>23</v>
      </c>
      <c r="F138" s="3" t="s">
        <v>25</v>
      </c>
      <c r="G138" s="12" t="s">
        <v>102</v>
      </c>
      <c r="H138" s="3" t="s">
        <v>27</v>
      </c>
      <c r="I138" s="3" t="s">
        <v>839</v>
      </c>
      <c r="J138" s="3" t="s">
        <v>122</v>
      </c>
      <c r="K138" s="3" t="s">
        <v>122</v>
      </c>
      <c r="L138" s="4">
        <v>147964</v>
      </c>
      <c r="M138" s="4">
        <v>147964</v>
      </c>
      <c r="N138" s="4">
        <v>1454764</v>
      </c>
      <c r="O138" s="4">
        <v>175.2</v>
      </c>
      <c r="P138" s="4">
        <v>101.9</v>
      </c>
      <c r="Q138" s="4">
        <v>469</v>
      </c>
      <c r="R138" s="4">
        <v>1016.5</v>
      </c>
      <c r="S138" s="3" t="s">
        <v>23</v>
      </c>
      <c r="T138" s="3" t="s">
        <v>23</v>
      </c>
      <c r="U138" s="4">
        <v>3227</v>
      </c>
      <c r="V138" s="4"/>
      <c r="W138" s="3" t="s">
        <v>23</v>
      </c>
    </row>
    <row r="139" spans="1:23" ht="30" customHeight="1" x14ac:dyDescent="0.25">
      <c r="A139" s="6" t="s">
        <v>1265</v>
      </c>
      <c r="B139" s="9" t="s">
        <v>195</v>
      </c>
      <c r="C139" s="6" t="s">
        <v>196</v>
      </c>
      <c r="D139" s="3" t="s">
        <v>24</v>
      </c>
      <c r="E139" s="3" t="s">
        <v>23</v>
      </c>
      <c r="F139" s="3" t="s">
        <v>25</v>
      </c>
      <c r="G139" s="12" t="s">
        <v>123</v>
      </c>
      <c r="H139" s="3" t="s">
        <v>27</v>
      </c>
      <c r="I139" s="3" t="s">
        <v>97</v>
      </c>
      <c r="J139" s="3" t="s">
        <v>143</v>
      </c>
      <c r="K139" s="3" t="s">
        <v>143</v>
      </c>
      <c r="L139" s="4">
        <v>197773</v>
      </c>
      <c r="M139" s="4">
        <v>197773</v>
      </c>
      <c r="N139" s="4">
        <v>297773</v>
      </c>
      <c r="O139" s="4">
        <v>178.9</v>
      </c>
      <c r="P139" s="4">
        <v>76.5</v>
      </c>
      <c r="Q139" s="4">
        <v>290.8</v>
      </c>
      <c r="R139" s="4">
        <v>2003.9</v>
      </c>
      <c r="S139" s="3" t="s">
        <v>23</v>
      </c>
      <c r="T139" s="3" t="s">
        <v>23</v>
      </c>
      <c r="U139" s="4">
        <v>4914.8</v>
      </c>
      <c r="V139" s="4"/>
      <c r="W139" s="4">
        <v>36</v>
      </c>
    </row>
    <row r="140" spans="1:23" ht="30" customHeight="1" x14ac:dyDescent="0.25">
      <c r="A140" s="6" t="s">
        <v>1301</v>
      </c>
      <c r="B140" s="9" t="s">
        <v>186</v>
      </c>
      <c r="C140" s="6" t="s">
        <v>187</v>
      </c>
      <c r="D140" s="3" t="s">
        <v>24</v>
      </c>
      <c r="E140" s="3" t="s">
        <v>23</v>
      </c>
      <c r="F140" s="3" t="s">
        <v>25</v>
      </c>
      <c r="G140" s="12" t="s">
        <v>62</v>
      </c>
      <c r="H140" s="3" t="s">
        <v>27</v>
      </c>
      <c r="I140" s="3" t="s">
        <v>176</v>
      </c>
      <c r="J140" s="3" t="s">
        <v>143</v>
      </c>
      <c r="K140" s="3" t="s">
        <v>143</v>
      </c>
      <c r="L140" s="4">
        <v>134738</v>
      </c>
      <c r="M140" s="4">
        <v>134738</v>
      </c>
      <c r="N140" s="4">
        <v>134738</v>
      </c>
      <c r="O140" s="3" t="s">
        <v>23</v>
      </c>
      <c r="P140" s="3" t="s">
        <v>23</v>
      </c>
      <c r="Q140" s="3" t="s">
        <v>23</v>
      </c>
      <c r="R140" s="3" t="s">
        <v>23</v>
      </c>
      <c r="S140" s="3" t="s">
        <v>23</v>
      </c>
      <c r="T140" s="3" t="s">
        <v>23</v>
      </c>
      <c r="U140" s="3" t="s">
        <v>23</v>
      </c>
      <c r="V140" s="3"/>
      <c r="W140" s="3" t="s">
        <v>23</v>
      </c>
    </row>
    <row r="141" spans="1:23" ht="30" customHeight="1" x14ac:dyDescent="0.25">
      <c r="A141" s="6" t="s">
        <v>775</v>
      </c>
      <c r="B141" s="9" t="s">
        <v>754</v>
      </c>
      <c r="C141" s="6" t="s">
        <v>1026</v>
      </c>
      <c r="D141" s="3" t="s">
        <v>24</v>
      </c>
      <c r="E141" s="3" t="s">
        <v>23</v>
      </c>
      <c r="F141" s="3" t="s">
        <v>25</v>
      </c>
      <c r="G141" s="12" t="s">
        <v>48</v>
      </c>
      <c r="H141" s="3" t="s">
        <v>27</v>
      </c>
      <c r="I141" s="3" t="s">
        <v>751</v>
      </c>
      <c r="J141" s="3" t="s">
        <v>724</v>
      </c>
      <c r="K141" s="3" t="s">
        <v>724</v>
      </c>
      <c r="L141" s="4">
        <v>116082</v>
      </c>
      <c r="M141" s="4">
        <v>116082</v>
      </c>
      <c r="N141" s="4">
        <v>116082</v>
      </c>
      <c r="O141" s="4">
        <v>127.7</v>
      </c>
      <c r="P141" s="4">
        <v>40.700000000000003</v>
      </c>
      <c r="Q141" s="4">
        <v>0</v>
      </c>
      <c r="R141" s="4">
        <v>988.5</v>
      </c>
      <c r="S141" s="3" t="s">
        <v>23</v>
      </c>
      <c r="T141" s="3" t="s">
        <v>23</v>
      </c>
      <c r="U141" s="3" t="s">
        <v>23</v>
      </c>
      <c r="V141" s="3"/>
      <c r="W141" s="3" t="s">
        <v>23</v>
      </c>
    </row>
    <row r="142" spans="1:23" ht="30" customHeight="1" x14ac:dyDescent="0.25">
      <c r="A142" s="6" t="s">
        <v>1115</v>
      </c>
      <c r="B142" s="9" t="s">
        <v>42</v>
      </c>
      <c r="C142" s="6" t="s">
        <v>936</v>
      </c>
      <c r="D142" s="3" t="s">
        <v>24</v>
      </c>
      <c r="E142" s="3" t="s">
        <v>38</v>
      </c>
      <c r="F142" s="3" t="s">
        <v>25</v>
      </c>
      <c r="G142" s="12" t="s">
        <v>40</v>
      </c>
      <c r="H142" s="3" t="s">
        <v>27</v>
      </c>
      <c r="I142" s="3" t="s">
        <v>41</v>
      </c>
      <c r="J142" s="3" t="s">
        <v>29</v>
      </c>
      <c r="K142" s="3" t="s">
        <v>29</v>
      </c>
      <c r="L142" s="4">
        <v>281701</v>
      </c>
      <c r="M142" s="4">
        <v>281701</v>
      </c>
      <c r="N142" s="4">
        <v>416262</v>
      </c>
      <c r="O142" s="4">
        <v>251.3</v>
      </c>
      <c r="P142" s="4">
        <v>80</v>
      </c>
      <c r="Q142" s="4">
        <v>0</v>
      </c>
      <c r="R142" s="4">
        <v>4629.7</v>
      </c>
      <c r="S142" s="3" t="s">
        <v>23</v>
      </c>
      <c r="T142" s="3" t="s">
        <v>23</v>
      </c>
      <c r="U142" s="4">
        <v>803.6</v>
      </c>
      <c r="V142" s="4"/>
      <c r="W142" s="4">
        <v>80</v>
      </c>
    </row>
    <row r="143" spans="1:23" ht="30" customHeight="1" x14ac:dyDescent="0.25">
      <c r="A143" s="6" t="s">
        <v>23</v>
      </c>
      <c r="B143" s="9" t="s">
        <v>44</v>
      </c>
      <c r="C143" s="6" t="s">
        <v>45</v>
      </c>
      <c r="D143" s="3" t="s">
        <v>24</v>
      </c>
      <c r="E143" s="3" t="s">
        <v>38</v>
      </c>
      <c r="F143" s="3" t="s">
        <v>25</v>
      </c>
      <c r="G143" s="12" t="s">
        <v>40</v>
      </c>
      <c r="H143" s="3" t="s">
        <v>27</v>
      </c>
      <c r="I143" s="3" t="s">
        <v>41</v>
      </c>
      <c r="J143" s="3" t="s">
        <v>29</v>
      </c>
      <c r="K143" s="3" t="s">
        <v>29</v>
      </c>
      <c r="L143" s="4">
        <v>129775</v>
      </c>
      <c r="M143" s="4">
        <v>129775</v>
      </c>
      <c r="N143" s="4">
        <v>129775</v>
      </c>
      <c r="O143" s="4">
        <v>375.5</v>
      </c>
      <c r="P143" s="4">
        <v>119.6</v>
      </c>
      <c r="Q143" s="4">
        <v>0</v>
      </c>
      <c r="R143" s="4">
        <v>3215.6</v>
      </c>
      <c r="S143" s="3" t="s">
        <v>23</v>
      </c>
      <c r="T143" s="3" t="s">
        <v>23</v>
      </c>
      <c r="U143" s="4">
        <v>5240.8</v>
      </c>
      <c r="V143" s="4"/>
      <c r="W143" s="4">
        <v>20</v>
      </c>
    </row>
    <row r="144" spans="1:23" ht="30" customHeight="1" x14ac:dyDescent="0.25">
      <c r="A144" s="6" t="s">
        <v>515</v>
      </c>
      <c r="B144" s="9" t="s">
        <v>514</v>
      </c>
      <c r="C144" s="6" t="s">
        <v>1020</v>
      </c>
      <c r="D144" s="3" t="s">
        <v>24</v>
      </c>
      <c r="E144" s="3" t="s">
        <v>38</v>
      </c>
      <c r="F144" s="3" t="s">
        <v>25</v>
      </c>
      <c r="G144" s="12" t="s">
        <v>131</v>
      </c>
      <c r="H144" s="3" t="s">
        <v>27</v>
      </c>
      <c r="I144" s="3" t="s">
        <v>509</v>
      </c>
      <c r="J144" s="3" t="s">
        <v>29</v>
      </c>
      <c r="K144" s="3" t="s">
        <v>29</v>
      </c>
      <c r="L144" s="4">
        <v>124222</v>
      </c>
      <c r="M144" s="4">
        <v>124222</v>
      </c>
      <c r="N144" s="4">
        <v>203748</v>
      </c>
      <c r="O144" s="4">
        <v>299.60000000000002</v>
      </c>
      <c r="P144" s="4">
        <v>95.4</v>
      </c>
      <c r="Q144" s="4">
        <v>0</v>
      </c>
      <c r="R144" s="4">
        <v>2375.4</v>
      </c>
      <c r="S144" s="3" t="s">
        <v>23</v>
      </c>
      <c r="T144" s="3" t="s">
        <v>23</v>
      </c>
      <c r="U144" s="4">
        <v>1145.5999999999999</v>
      </c>
      <c r="V144" s="4"/>
      <c r="W144" s="4">
        <v>67</v>
      </c>
    </row>
    <row r="145" spans="1:23" ht="30" customHeight="1" x14ac:dyDescent="0.25">
      <c r="A145" s="6" t="s">
        <v>1269</v>
      </c>
      <c r="B145" s="9" t="s">
        <v>180</v>
      </c>
      <c r="C145" s="6" t="s">
        <v>181</v>
      </c>
      <c r="D145" s="3" t="s">
        <v>182</v>
      </c>
      <c r="E145" s="3" t="s">
        <v>23</v>
      </c>
      <c r="F145" s="3" t="s">
        <v>25</v>
      </c>
      <c r="G145" s="12" t="s">
        <v>134</v>
      </c>
      <c r="H145" s="3" t="s">
        <v>27</v>
      </c>
      <c r="I145" s="3" t="s">
        <v>176</v>
      </c>
      <c r="J145" s="3" t="s">
        <v>143</v>
      </c>
      <c r="K145" s="3" t="s">
        <v>143</v>
      </c>
      <c r="L145" s="4">
        <v>111408</v>
      </c>
      <c r="M145" s="4">
        <v>111408</v>
      </c>
      <c r="N145" s="4">
        <v>111408</v>
      </c>
      <c r="O145" s="3" t="s">
        <v>23</v>
      </c>
      <c r="P145" s="3" t="s">
        <v>23</v>
      </c>
      <c r="Q145" s="3" t="s">
        <v>23</v>
      </c>
      <c r="R145" s="3" t="s">
        <v>23</v>
      </c>
      <c r="S145" s="3" t="s">
        <v>23</v>
      </c>
      <c r="T145" s="3" t="s">
        <v>23</v>
      </c>
      <c r="U145" s="3" t="s">
        <v>23</v>
      </c>
      <c r="V145" s="3"/>
      <c r="W145" s="3" t="s">
        <v>23</v>
      </c>
    </row>
    <row r="146" spans="1:23" ht="30" customHeight="1" x14ac:dyDescent="0.25">
      <c r="A146" s="6" t="s">
        <v>1152</v>
      </c>
      <c r="B146" s="9" t="s">
        <v>813</v>
      </c>
      <c r="C146" s="6" t="s">
        <v>814</v>
      </c>
      <c r="D146" s="3" t="s">
        <v>24</v>
      </c>
      <c r="E146" s="3" t="s">
        <v>23</v>
      </c>
      <c r="F146" s="3" t="s">
        <v>25</v>
      </c>
      <c r="G146" s="12" t="s">
        <v>811</v>
      </c>
      <c r="H146" s="3" t="s">
        <v>27</v>
      </c>
      <c r="I146" s="3" t="s">
        <v>812</v>
      </c>
      <c r="J146" s="3" t="s">
        <v>122</v>
      </c>
      <c r="K146" s="3" t="s">
        <v>122</v>
      </c>
      <c r="L146" s="4">
        <v>101418</v>
      </c>
      <c r="M146" s="4">
        <v>101418</v>
      </c>
      <c r="N146" s="4">
        <v>101418</v>
      </c>
      <c r="O146" s="4">
        <v>40</v>
      </c>
      <c r="P146" s="4">
        <v>30.1</v>
      </c>
      <c r="Q146" s="4">
        <v>140.4</v>
      </c>
      <c r="R146" s="4">
        <v>86.2</v>
      </c>
      <c r="S146" s="4">
        <v>74.099999999999994</v>
      </c>
      <c r="T146" s="3" t="s">
        <v>23</v>
      </c>
      <c r="U146" s="4">
        <v>74.099999999999994</v>
      </c>
      <c r="V146" s="4"/>
      <c r="W146" s="4">
        <v>85</v>
      </c>
    </row>
    <row r="147" spans="1:23" ht="30" customHeight="1" x14ac:dyDescent="0.25">
      <c r="A147" s="6" t="s">
        <v>1257</v>
      </c>
      <c r="B147" s="9" t="s">
        <v>570</v>
      </c>
      <c r="C147" s="6" t="s">
        <v>571</v>
      </c>
      <c r="D147" s="3" t="s">
        <v>24</v>
      </c>
      <c r="E147" s="3" t="s">
        <v>23</v>
      </c>
      <c r="F147" s="3" t="s">
        <v>25</v>
      </c>
      <c r="G147" s="12" t="s">
        <v>40</v>
      </c>
      <c r="H147" s="3" t="s">
        <v>27</v>
      </c>
      <c r="I147" s="3" t="s">
        <v>566</v>
      </c>
      <c r="J147" s="3" t="s">
        <v>29</v>
      </c>
      <c r="K147" s="3" t="s">
        <v>29</v>
      </c>
      <c r="L147" s="4">
        <v>120402</v>
      </c>
      <c r="M147" s="4">
        <v>120402</v>
      </c>
      <c r="N147" s="4">
        <v>287602</v>
      </c>
      <c r="O147" s="3" t="s">
        <v>23</v>
      </c>
      <c r="P147" s="3" t="s">
        <v>23</v>
      </c>
      <c r="Q147" s="3" t="s">
        <v>23</v>
      </c>
      <c r="R147" s="3" t="s">
        <v>23</v>
      </c>
      <c r="S147" s="4">
        <v>1479</v>
      </c>
      <c r="T147" s="3" t="s">
        <v>23</v>
      </c>
      <c r="U147" s="4">
        <v>1479</v>
      </c>
      <c r="V147" s="4"/>
      <c r="W147" s="3" t="s">
        <v>23</v>
      </c>
    </row>
    <row r="148" spans="1:23" ht="30" customHeight="1" x14ac:dyDescent="0.25">
      <c r="A148" s="6" t="s">
        <v>1332</v>
      </c>
      <c r="B148" s="9" t="s">
        <v>727</v>
      </c>
      <c r="C148" s="6" t="s">
        <v>943</v>
      </c>
      <c r="D148" s="3" t="s">
        <v>24</v>
      </c>
      <c r="E148" s="3" t="s">
        <v>23</v>
      </c>
      <c r="F148" s="3" t="s">
        <v>25</v>
      </c>
      <c r="G148" s="12" t="s">
        <v>75</v>
      </c>
      <c r="H148" s="3" t="s">
        <v>27</v>
      </c>
      <c r="I148" s="3" t="s">
        <v>727</v>
      </c>
      <c r="J148" s="3" t="s">
        <v>226</v>
      </c>
      <c r="K148" s="3" t="s">
        <v>226</v>
      </c>
      <c r="L148" s="4">
        <v>68142</v>
      </c>
      <c r="M148" s="4">
        <v>68142</v>
      </c>
      <c r="N148" s="4">
        <v>148142</v>
      </c>
      <c r="O148" s="4">
        <v>58.2</v>
      </c>
      <c r="P148" s="4">
        <v>18.5</v>
      </c>
      <c r="Q148" s="4">
        <v>0</v>
      </c>
      <c r="R148" s="4">
        <v>262.39999999999998</v>
      </c>
      <c r="S148" s="4">
        <v>500.9</v>
      </c>
      <c r="T148" s="3" t="s">
        <v>23</v>
      </c>
      <c r="U148" s="4">
        <v>500.9</v>
      </c>
      <c r="V148" s="4"/>
      <c r="W148" s="4">
        <v>96</v>
      </c>
    </row>
    <row r="149" spans="1:23" ht="30" customHeight="1" x14ac:dyDescent="0.25">
      <c r="A149" s="6" t="s">
        <v>23</v>
      </c>
      <c r="B149" s="9" t="s">
        <v>506</v>
      </c>
      <c r="C149" s="6" t="s">
        <v>1051</v>
      </c>
      <c r="D149" s="3" t="s">
        <v>24</v>
      </c>
      <c r="E149" s="3" t="s">
        <v>23</v>
      </c>
      <c r="F149" s="3" t="s">
        <v>25</v>
      </c>
      <c r="G149" s="12" t="s">
        <v>40</v>
      </c>
      <c r="H149" s="3" t="s">
        <v>27</v>
      </c>
      <c r="I149" s="3" t="s">
        <v>506</v>
      </c>
      <c r="J149" s="3" t="s">
        <v>117</v>
      </c>
      <c r="K149" s="3" t="s">
        <v>117</v>
      </c>
      <c r="L149" s="4">
        <v>136600</v>
      </c>
      <c r="M149" s="4">
        <v>136600</v>
      </c>
      <c r="N149" s="4">
        <v>136600</v>
      </c>
      <c r="O149" s="4">
        <v>78.099999999999994</v>
      </c>
      <c r="P149" s="4">
        <v>24.9</v>
      </c>
      <c r="Q149" s="4">
        <v>0.2</v>
      </c>
      <c r="R149" s="4">
        <v>716.4</v>
      </c>
      <c r="S149" s="3" t="s">
        <v>23</v>
      </c>
      <c r="T149" s="3" t="s">
        <v>23</v>
      </c>
      <c r="U149" s="4">
        <v>2658.6</v>
      </c>
      <c r="V149" s="4"/>
      <c r="W149" s="4">
        <v>92</v>
      </c>
    </row>
    <row r="150" spans="1:23" ht="30" customHeight="1" x14ac:dyDescent="0.25">
      <c r="A150" s="6" t="s">
        <v>1278</v>
      </c>
      <c r="B150" s="9" t="s">
        <v>167</v>
      </c>
      <c r="C150" s="6" t="s">
        <v>914</v>
      </c>
      <c r="D150" s="3" t="s">
        <v>24</v>
      </c>
      <c r="E150" s="3" t="s">
        <v>23</v>
      </c>
      <c r="F150" s="3" t="s">
        <v>25</v>
      </c>
      <c r="G150" s="12" t="s">
        <v>89</v>
      </c>
      <c r="H150" s="3" t="s">
        <v>27</v>
      </c>
      <c r="I150" s="3" t="s">
        <v>144</v>
      </c>
      <c r="J150" s="3" t="s">
        <v>143</v>
      </c>
      <c r="K150" s="3" t="s">
        <v>143</v>
      </c>
      <c r="L150" s="4">
        <v>100913</v>
      </c>
      <c r="M150" s="4">
        <v>100913</v>
      </c>
      <c r="N150" s="4">
        <v>100913</v>
      </c>
      <c r="O150" s="3" t="s">
        <v>23</v>
      </c>
      <c r="P150" s="3" t="s">
        <v>23</v>
      </c>
      <c r="Q150" s="3" t="s">
        <v>23</v>
      </c>
      <c r="R150" s="4">
        <v>548.29999999999995</v>
      </c>
      <c r="S150" s="3" t="s">
        <v>23</v>
      </c>
      <c r="T150" s="3" t="s">
        <v>23</v>
      </c>
      <c r="U150" s="3" t="s">
        <v>23</v>
      </c>
      <c r="V150" s="3"/>
      <c r="W150" s="3" t="s">
        <v>23</v>
      </c>
    </row>
    <row r="151" spans="1:23" ht="30" customHeight="1" x14ac:dyDescent="0.25">
      <c r="A151" s="6" t="s">
        <v>1126</v>
      </c>
      <c r="B151" s="9" t="s">
        <v>309</v>
      </c>
      <c r="C151" s="6" t="s">
        <v>1084</v>
      </c>
      <c r="D151" s="3" t="s">
        <v>24</v>
      </c>
      <c r="E151" s="3" t="s">
        <v>23</v>
      </c>
      <c r="F151" s="3" t="s">
        <v>25</v>
      </c>
      <c r="G151" s="12" t="s">
        <v>75</v>
      </c>
      <c r="H151" s="3" t="s">
        <v>27</v>
      </c>
      <c r="I151" s="3" t="s">
        <v>309</v>
      </c>
      <c r="J151" s="3" t="s">
        <v>226</v>
      </c>
      <c r="K151" s="3" t="s">
        <v>226</v>
      </c>
      <c r="L151" s="4">
        <v>85000</v>
      </c>
      <c r="M151" s="4">
        <v>85000</v>
      </c>
      <c r="N151" s="4">
        <v>285000</v>
      </c>
      <c r="O151" s="4">
        <v>48.7</v>
      </c>
      <c r="P151" s="4">
        <v>15.5</v>
      </c>
      <c r="Q151" s="4">
        <v>0</v>
      </c>
      <c r="R151" s="4">
        <v>278</v>
      </c>
      <c r="S151" s="3" t="s">
        <v>23</v>
      </c>
      <c r="T151" s="3" t="s">
        <v>23</v>
      </c>
      <c r="U151" s="4">
        <v>251.5</v>
      </c>
      <c r="V151" s="4"/>
      <c r="W151" s="4">
        <v>98</v>
      </c>
    </row>
    <row r="152" spans="1:23" ht="30" customHeight="1" x14ac:dyDescent="0.25">
      <c r="A152" s="6" t="s">
        <v>371</v>
      </c>
      <c r="B152" s="9" t="s">
        <v>370</v>
      </c>
      <c r="C152" s="6" t="s">
        <v>370</v>
      </c>
      <c r="D152" s="3" t="s">
        <v>24</v>
      </c>
      <c r="E152" s="3" t="s">
        <v>23</v>
      </c>
      <c r="F152" s="3" t="s">
        <v>25</v>
      </c>
      <c r="G152" s="12" t="s">
        <v>294</v>
      </c>
      <c r="H152" s="3" t="s">
        <v>27</v>
      </c>
      <c r="I152" s="3" t="s">
        <v>372</v>
      </c>
      <c r="J152" s="3" t="s">
        <v>122</v>
      </c>
      <c r="K152" s="3" t="s">
        <v>122</v>
      </c>
      <c r="L152" s="4">
        <v>100879</v>
      </c>
      <c r="M152" s="4">
        <v>100879</v>
      </c>
      <c r="N152" s="4">
        <v>100879</v>
      </c>
      <c r="O152" s="4">
        <v>70.2</v>
      </c>
      <c r="P152" s="4">
        <v>23.9</v>
      </c>
      <c r="Q152" s="4">
        <v>12.3</v>
      </c>
      <c r="R152" s="4">
        <v>459.2</v>
      </c>
      <c r="S152" s="4">
        <v>33.299999999999997</v>
      </c>
      <c r="T152" s="3" t="s">
        <v>23</v>
      </c>
      <c r="U152" s="4">
        <v>33.299999999999997</v>
      </c>
      <c r="V152" s="4"/>
      <c r="W152" s="4">
        <v>57</v>
      </c>
    </row>
    <row r="153" spans="1:23" ht="30" customHeight="1" x14ac:dyDescent="0.25">
      <c r="A153" s="6" t="s">
        <v>1133</v>
      </c>
      <c r="B153" s="9" t="s">
        <v>468</v>
      </c>
      <c r="C153" s="6" t="s">
        <v>469</v>
      </c>
      <c r="D153" s="3" t="s">
        <v>24</v>
      </c>
      <c r="E153" s="3" t="s">
        <v>38</v>
      </c>
      <c r="F153" s="3" t="s">
        <v>25</v>
      </c>
      <c r="G153" s="12" t="s">
        <v>40</v>
      </c>
      <c r="H153" s="3" t="s">
        <v>27</v>
      </c>
      <c r="I153" s="3" t="s">
        <v>467</v>
      </c>
      <c r="J153" s="3" t="s">
        <v>124</v>
      </c>
      <c r="K153" s="3" t="s">
        <v>124</v>
      </c>
      <c r="L153" s="4">
        <v>483000</v>
      </c>
      <c r="M153" s="4">
        <v>483000</v>
      </c>
      <c r="N153" s="4">
        <v>483000</v>
      </c>
      <c r="O153" s="4">
        <v>9154.6</v>
      </c>
      <c r="P153" s="4">
        <v>7506.4</v>
      </c>
      <c r="Q153" s="4">
        <v>139.4</v>
      </c>
      <c r="R153" s="4">
        <v>245062.1</v>
      </c>
      <c r="S153" s="4">
        <v>19887</v>
      </c>
      <c r="T153" s="3" t="s">
        <v>23</v>
      </c>
      <c r="U153" s="4">
        <v>19887</v>
      </c>
      <c r="V153" s="4"/>
      <c r="W153" s="4">
        <v>1</v>
      </c>
    </row>
    <row r="154" spans="1:23" ht="30" customHeight="1" x14ac:dyDescent="0.25">
      <c r="A154" s="6" t="s">
        <v>345</v>
      </c>
      <c r="B154" s="9" t="s">
        <v>344</v>
      </c>
      <c r="C154" s="6" t="s">
        <v>1029</v>
      </c>
      <c r="D154" s="3" t="s">
        <v>24</v>
      </c>
      <c r="E154" s="3" t="s">
        <v>23</v>
      </c>
      <c r="F154" s="3" t="s">
        <v>25</v>
      </c>
      <c r="G154" s="12" t="s">
        <v>131</v>
      </c>
      <c r="H154" s="3" t="s">
        <v>27</v>
      </c>
      <c r="I154" s="3" t="s">
        <v>198</v>
      </c>
      <c r="J154" s="3" t="s">
        <v>300</v>
      </c>
      <c r="K154" s="3" t="s">
        <v>300</v>
      </c>
      <c r="L154" s="4">
        <v>93399</v>
      </c>
      <c r="M154" s="4">
        <v>93399</v>
      </c>
      <c r="N154" s="4">
        <v>267245</v>
      </c>
      <c r="O154" s="4">
        <v>613.20000000000005</v>
      </c>
      <c r="P154" s="4">
        <v>227.8</v>
      </c>
      <c r="Q154" s="4">
        <v>216.7</v>
      </c>
      <c r="R154" s="4">
        <v>3478.4</v>
      </c>
      <c r="S154" s="3" t="s">
        <v>23</v>
      </c>
      <c r="T154" s="3" t="s">
        <v>23</v>
      </c>
      <c r="U154" s="4">
        <v>4379</v>
      </c>
      <c r="V154" s="4"/>
      <c r="W154" s="3" t="s">
        <v>23</v>
      </c>
    </row>
    <row r="155" spans="1:23" ht="30" customHeight="1" x14ac:dyDescent="0.25">
      <c r="A155" s="6" t="s">
        <v>23</v>
      </c>
      <c r="B155" s="9" t="s">
        <v>735</v>
      </c>
      <c r="C155" s="6" t="s">
        <v>736</v>
      </c>
      <c r="D155" s="3" t="s">
        <v>24</v>
      </c>
      <c r="E155" s="3" t="s">
        <v>38</v>
      </c>
      <c r="F155" s="3" t="s">
        <v>25</v>
      </c>
      <c r="G155" s="12" t="s">
        <v>158</v>
      </c>
      <c r="H155" s="3" t="s">
        <v>27</v>
      </c>
      <c r="I155" s="3" t="s">
        <v>735</v>
      </c>
      <c r="J155" s="3" t="s">
        <v>229</v>
      </c>
      <c r="K155" s="3" t="s">
        <v>229</v>
      </c>
      <c r="L155" s="4">
        <v>168052</v>
      </c>
      <c r="M155" s="4">
        <v>168052</v>
      </c>
      <c r="N155" s="4">
        <v>181498</v>
      </c>
      <c r="O155" s="4">
        <v>418.8</v>
      </c>
      <c r="P155" s="4">
        <v>133.4</v>
      </c>
      <c r="Q155" s="4">
        <v>0</v>
      </c>
      <c r="R155" s="4">
        <v>4727.2</v>
      </c>
      <c r="S155" s="4">
        <v>4183.1000000000004</v>
      </c>
      <c r="T155" s="3" t="s">
        <v>23</v>
      </c>
      <c r="U155" s="4">
        <v>4183.1000000000004</v>
      </c>
      <c r="V155" s="4"/>
      <c r="W155" s="3" t="s">
        <v>23</v>
      </c>
    </row>
    <row r="156" spans="1:23" ht="30" customHeight="1" x14ac:dyDescent="0.25">
      <c r="A156" s="6" t="s">
        <v>1284</v>
      </c>
      <c r="B156" s="9" t="s">
        <v>695</v>
      </c>
      <c r="C156" s="6" t="s">
        <v>974</v>
      </c>
      <c r="D156" s="3" t="s">
        <v>24</v>
      </c>
      <c r="E156" s="3" t="s">
        <v>23</v>
      </c>
      <c r="F156" s="3" t="s">
        <v>25</v>
      </c>
      <c r="G156" s="12" t="s">
        <v>62</v>
      </c>
      <c r="H156" s="3" t="s">
        <v>27</v>
      </c>
      <c r="I156" s="3" t="s">
        <v>696</v>
      </c>
      <c r="J156" s="3" t="s">
        <v>170</v>
      </c>
      <c r="K156" s="3" t="s">
        <v>170</v>
      </c>
      <c r="L156" s="4">
        <v>399000</v>
      </c>
      <c r="M156" s="4">
        <v>399000</v>
      </c>
      <c r="N156" s="4">
        <v>636450</v>
      </c>
      <c r="O156" s="4">
        <v>74.099999999999994</v>
      </c>
      <c r="P156" s="4">
        <v>33</v>
      </c>
      <c r="Q156" s="4">
        <v>249.9</v>
      </c>
      <c r="R156" s="4">
        <v>1586.1</v>
      </c>
      <c r="S156" s="3" t="s">
        <v>23</v>
      </c>
      <c r="T156" s="3" t="s">
        <v>23</v>
      </c>
      <c r="U156" s="4">
        <v>376.3</v>
      </c>
      <c r="V156" s="4"/>
      <c r="W156" s="4">
        <v>72</v>
      </c>
    </row>
    <row r="157" spans="1:23" ht="30" customHeight="1" x14ac:dyDescent="0.25">
      <c r="A157" s="6" t="s">
        <v>1145</v>
      </c>
      <c r="B157" s="9" t="s">
        <v>815</v>
      </c>
      <c r="C157" s="6" t="s">
        <v>894</v>
      </c>
      <c r="D157" s="3" t="s">
        <v>24</v>
      </c>
      <c r="E157" s="3" t="s">
        <v>23</v>
      </c>
      <c r="F157" s="3" t="s">
        <v>25</v>
      </c>
      <c r="G157" s="12" t="s">
        <v>294</v>
      </c>
      <c r="H157" s="3" t="s">
        <v>27</v>
      </c>
      <c r="I157" s="3" t="s">
        <v>816</v>
      </c>
      <c r="J157" s="3" t="s">
        <v>170</v>
      </c>
      <c r="K157" s="3" t="s">
        <v>170</v>
      </c>
      <c r="L157" s="4">
        <v>360000</v>
      </c>
      <c r="M157" s="4">
        <v>360000</v>
      </c>
      <c r="N157" s="4">
        <v>360000</v>
      </c>
      <c r="O157" s="4">
        <v>88.4</v>
      </c>
      <c r="P157" s="4">
        <v>36.799999999999997</v>
      </c>
      <c r="Q157" s="4">
        <v>184.7</v>
      </c>
      <c r="R157" s="4">
        <v>1807.5</v>
      </c>
      <c r="S157" s="3" t="s">
        <v>23</v>
      </c>
      <c r="T157" s="3" t="s">
        <v>23</v>
      </c>
      <c r="U157" s="4">
        <v>320.89999999999998</v>
      </c>
      <c r="V157" s="4"/>
      <c r="W157" s="4">
        <v>62</v>
      </c>
    </row>
    <row r="158" spans="1:23" ht="30" customHeight="1" x14ac:dyDescent="0.25">
      <c r="A158" s="6" t="s">
        <v>1111</v>
      </c>
      <c r="B158" s="9" t="s">
        <v>363</v>
      </c>
      <c r="C158" s="6" t="s">
        <v>933</v>
      </c>
      <c r="D158" s="3" t="s">
        <v>24</v>
      </c>
      <c r="E158" s="3" t="s">
        <v>23</v>
      </c>
      <c r="F158" s="3" t="s">
        <v>25</v>
      </c>
      <c r="G158" s="12" t="s">
        <v>62</v>
      </c>
      <c r="H158" s="3" t="s">
        <v>27</v>
      </c>
      <c r="I158" s="3" t="s">
        <v>121</v>
      </c>
      <c r="J158" s="3" t="s">
        <v>170</v>
      </c>
      <c r="K158" s="3" t="s">
        <v>170</v>
      </c>
      <c r="L158" s="4">
        <v>432640</v>
      </c>
      <c r="M158" s="4">
        <v>432640</v>
      </c>
      <c r="N158" s="4">
        <v>432640</v>
      </c>
      <c r="O158" s="4">
        <v>20.399999999999999</v>
      </c>
      <c r="P158" s="4">
        <v>9.6999999999999993</v>
      </c>
      <c r="Q158" s="4">
        <v>109.6</v>
      </c>
      <c r="R158" s="4">
        <v>501.9</v>
      </c>
      <c r="S158" s="4">
        <v>2391.3000000000002</v>
      </c>
      <c r="T158" s="3" t="s">
        <v>23</v>
      </c>
      <c r="U158" s="4">
        <v>2391.3000000000002</v>
      </c>
      <c r="V158" s="4"/>
      <c r="W158" s="4">
        <v>100</v>
      </c>
    </row>
    <row r="159" spans="1:23" ht="30" customHeight="1" x14ac:dyDescent="0.25">
      <c r="A159" s="6" t="s">
        <v>228</v>
      </c>
      <c r="B159" s="9" t="s">
        <v>227</v>
      </c>
      <c r="C159" s="6" t="s">
        <v>1048</v>
      </c>
      <c r="D159" s="3" t="s">
        <v>24</v>
      </c>
      <c r="E159" s="3" t="s">
        <v>23</v>
      </c>
      <c r="F159" s="3" t="s">
        <v>25</v>
      </c>
      <c r="G159" s="12" t="s">
        <v>26</v>
      </c>
      <c r="H159" s="3" t="s">
        <v>27</v>
      </c>
      <c r="I159" s="3" t="s">
        <v>227</v>
      </c>
      <c r="J159" s="3" t="s">
        <v>229</v>
      </c>
      <c r="K159" s="3" t="s">
        <v>229</v>
      </c>
      <c r="L159" s="4">
        <v>108000</v>
      </c>
      <c r="M159" s="4">
        <v>108000</v>
      </c>
      <c r="N159" s="4">
        <v>108000</v>
      </c>
      <c r="O159" s="4">
        <v>855.5</v>
      </c>
      <c r="P159" s="4">
        <v>489.1</v>
      </c>
      <c r="Q159" s="4">
        <v>1863.3</v>
      </c>
      <c r="R159" s="4">
        <v>3728.8</v>
      </c>
      <c r="S159" s="4">
        <v>40368.6</v>
      </c>
      <c r="T159" s="3" t="s">
        <v>23</v>
      </c>
      <c r="U159" s="4">
        <v>40368.6</v>
      </c>
      <c r="V159" s="4"/>
      <c r="W159" s="3" t="s">
        <v>23</v>
      </c>
    </row>
    <row r="160" spans="1:23" ht="30" customHeight="1" x14ac:dyDescent="0.25">
      <c r="A160" s="6" t="s">
        <v>487</v>
      </c>
      <c r="B160" s="9" t="s">
        <v>486</v>
      </c>
      <c r="C160" s="6" t="s">
        <v>951</v>
      </c>
      <c r="D160" s="3" t="s">
        <v>24</v>
      </c>
      <c r="E160" s="3" t="s">
        <v>23</v>
      </c>
      <c r="F160" s="3" t="s">
        <v>25</v>
      </c>
      <c r="G160" s="12" t="s">
        <v>40</v>
      </c>
      <c r="H160" s="3" t="s">
        <v>27</v>
      </c>
      <c r="I160" s="3" t="s">
        <v>488</v>
      </c>
      <c r="J160" s="3" t="s">
        <v>117</v>
      </c>
      <c r="K160" s="3" t="s">
        <v>117</v>
      </c>
      <c r="L160" s="4">
        <v>105000</v>
      </c>
      <c r="M160" s="4">
        <v>105000</v>
      </c>
      <c r="N160" s="4">
        <v>125000</v>
      </c>
      <c r="O160" s="4">
        <v>195.6</v>
      </c>
      <c r="P160" s="4">
        <v>121</v>
      </c>
      <c r="Q160" s="4">
        <v>419.7</v>
      </c>
      <c r="R160" s="4">
        <v>768.1</v>
      </c>
      <c r="S160" s="4">
        <v>5985.2</v>
      </c>
      <c r="T160" s="3" t="s">
        <v>23</v>
      </c>
      <c r="U160" s="4">
        <v>5985.2</v>
      </c>
      <c r="V160" s="4"/>
      <c r="W160" s="4">
        <v>10</v>
      </c>
    </row>
    <row r="161" spans="1:23" ht="30" customHeight="1" x14ac:dyDescent="0.25">
      <c r="A161" s="6" t="s">
        <v>1187</v>
      </c>
      <c r="B161" s="9" t="s">
        <v>525</v>
      </c>
      <c r="C161" s="6" t="s">
        <v>1045</v>
      </c>
      <c r="D161" s="3" t="s">
        <v>24</v>
      </c>
      <c r="E161" s="3" t="s">
        <v>23</v>
      </c>
      <c r="F161" s="3" t="s">
        <v>25</v>
      </c>
      <c r="G161" s="12" t="s">
        <v>294</v>
      </c>
      <c r="H161" s="3" t="s">
        <v>27</v>
      </c>
      <c r="I161" s="3" t="s">
        <v>525</v>
      </c>
      <c r="J161" s="3" t="s">
        <v>229</v>
      </c>
      <c r="K161" s="3" t="s">
        <v>229</v>
      </c>
      <c r="L161" s="4">
        <v>465538</v>
      </c>
      <c r="M161" s="4">
        <v>465538</v>
      </c>
      <c r="N161" s="4">
        <v>490538</v>
      </c>
      <c r="O161" s="4">
        <v>1053.9000000000001</v>
      </c>
      <c r="P161" s="4">
        <v>412.5</v>
      </c>
      <c r="Q161" s="4">
        <v>2559.8000000000002</v>
      </c>
      <c r="R161" s="4">
        <v>29160.5</v>
      </c>
      <c r="S161" s="4">
        <v>8518.7000000000007</v>
      </c>
      <c r="T161" s="3" t="s">
        <v>23</v>
      </c>
      <c r="U161" s="4">
        <v>8518.7000000000007</v>
      </c>
      <c r="V161" s="4"/>
      <c r="W161" s="3" t="s">
        <v>23</v>
      </c>
    </row>
    <row r="162" spans="1:23" ht="30" customHeight="1" x14ac:dyDescent="0.25">
      <c r="A162" s="6" t="s">
        <v>649</v>
      </c>
      <c r="B162" s="9" t="s">
        <v>647</v>
      </c>
      <c r="C162" s="6" t="s">
        <v>648</v>
      </c>
      <c r="D162" s="3" t="s">
        <v>24</v>
      </c>
      <c r="E162" s="3" t="s">
        <v>23</v>
      </c>
      <c r="F162" s="3" t="s">
        <v>25</v>
      </c>
      <c r="G162" s="12" t="s">
        <v>123</v>
      </c>
      <c r="H162" s="3" t="s">
        <v>27</v>
      </c>
      <c r="I162" s="3" t="s">
        <v>650</v>
      </c>
      <c r="J162" s="3" t="s">
        <v>117</v>
      </c>
      <c r="K162" s="3" t="s">
        <v>117</v>
      </c>
      <c r="L162" s="4">
        <v>194664</v>
      </c>
      <c r="M162" s="4">
        <v>194664</v>
      </c>
      <c r="N162" s="4">
        <v>194664</v>
      </c>
      <c r="O162" s="4">
        <v>87.8</v>
      </c>
      <c r="P162" s="4">
        <v>49.4</v>
      </c>
      <c r="Q162" s="4">
        <v>284.2</v>
      </c>
      <c r="R162" s="4">
        <v>704.5</v>
      </c>
      <c r="S162" s="4">
        <v>7206.6</v>
      </c>
      <c r="T162" s="3" t="s">
        <v>23</v>
      </c>
      <c r="U162" s="4">
        <v>7206.6</v>
      </c>
      <c r="V162" s="4"/>
      <c r="W162" s="4">
        <v>59</v>
      </c>
    </row>
    <row r="163" spans="1:23" ht="30" customHeight="1" x14ac:dyDescent="0.25">
      <c r="A163" s="6" t="s">
        <v>23</v>
      </c>
      <c r="B163" s="9" t="s">
        <v>831</v>
      </c>
      <c r="C163" s="6" t="s">
        <v>957</v>
      </c>
      <c r="D163" s="3" t="s">
        <v>24</v>
      </c>
      <c r="E163" s="3" t="s">
        <v>23</v>
      </c>
      <c r="F163" s="3" t="s">
        <v>25</v>
      </c>
      <c r="G163" s="12" t="s">
        <v>164</v>
      </c>
      <c r="H163" s="3" t="s">
        <v>27</v>
      </c>
      <c r="I163" s="3" t="s">
        <v>832</v>
      </c>
      <c r="J163" s="3" t="s">
        <v>229</v>
      </c>
      <c r="K163" s="3" t="s">
        <v>23</v>
      </c>
      <c r="L163" s="4">
        <v>62564</v>
      </c>
      <c r="M163" s="3" t="s">
        <v>23</v>
      </c>
      <c r="N163" s="3" t="s">
        <v>23</v>
      </c>
      <c r="O163" s="3" t="s">
        <v>23</v>
      </c>
      <c r="P163" s="3" t="s">
        <v>23</v>
      </c>
      <c r="Q163" s="4">
        <v>68</v>
      </c>
      <c r="R163" s="4">
        <v>0</v>
      </c>
      <c r="S163" s="4">
        <v>290.3</v>
      </c>
      <c r="T163" s="3" t="s">
        <v>23</v>
      </c>
      <c r="U163" s="4">
        <v>290.3</v>
      </c>
      <c r="V163" s="4"/>
      <c r="W163" s="3" t="s">
        <v>23</v>
      </c>
    </row>
    <row r="164" spans="1:23" ht="30" customHeight="1" x14ac:dyDescent="0.25">
      <c r="A164" s="6" t="s">
        <v>1221</v>
      </c>
      <c r="B164" s="9" t="s">
        <v>562</v>
      </c>
      <c r="C164" s="6" t="s">
        <v>1024</v>
      </c>
      <c r="D164" s="3" t="s">
        <v>24</v>
      </c>
      <c r="E164" s="3" t="s">
        <v>23</v>
      </c>
      <c r="F164" s="3" t="s">
        <v>25</v>
      </c>
      <c r="G164" s="12" t="s">
        <v>294</v>
      </c>
      <c r="H164" s="3" t="s">
        <v>27</v>
      </c>
      <c r="I164" s="3" t="s">
        <v>203</v>
      </c>
      <c r="J164" s="3" t="s">
        <v>229</v>
      </c>
      <c r="K164" s="3" t="s">
        <v>229</v>
      </c>
      <c r="L164" s="4">
        <v>77756</v>
      </c>
      <c r="M164" s="4">
        <v>77756</v>
      </c>
      <c r="N164" s="4">
        <v>157756</v>
      </c>
      <c r="O164" s="4">
        <v>77.5</v>
      </c>
      <c r="P164" s="4">
        <v>37.299999999999997</v>
      </c>
      <c r="Q164" s="4">
        <v>69.3</v>
      </c>
      <c r="R164" s="4">
        <v>304.39999999999998</v>
      </c>
      <c r="S164" s="3" t="s">
        <v>23</v>
      </c>
      <c r="T164" s="3" t="s">
        <v>23</v>
      </c>
      <c r="U164" s="4">
        <v>80</v>
      </c>
      <c r="V164" s="4"/>
      <c r="W164" s="3" t="s">
        <v>23</v>
      </c>
    </row>
    <row r="165" spans="1:23" ht="30" customHeight="1" x14ac:dyDescent="0.25">
      <c r="A165" s="6" t="s">
        <v>23</v>
      </c>
      <c r="B165" s="9" t="s">
        <v>820</v>
      </c>
      <c r="C165" s="6" t="s">
        <v>821</v>
      </c>
      <c r="D165" s="3" t="s">
        <v>24</v>
      </c>
      <c r="E165" s="3" t="s">
        <v>23</v>
      </c>
      <c r="F165" s="3" t="s">
        <v>25</v>
      </c>
      <c r="G165" s="12" t="s">
        <v>75</v>
      </c>
      <c r="H165" s="3" t="s">
        <v>27</v>
      </c>
      <c r="I165" s="3" t="s">
        <v>822</v>
      </c>
      <c r="J165" s="3" t="s">
        <v>29</v>
      </c>
      <c r="K165" s="3" t="s">
        <v>29</v>
      </c>
      <c r="L165" s="4">
        <v>209544</v>
      </c>
      <c r="M165" s="4">
        <v>209544</v>
      </c>
      <c r="N165" s="4">
        <v>209544</v>
      </c>
      <c r="O165" s="3" t="s">
        <v>23</v>
      </c>
      <c r="P165" s="3" t="s">
        <v>23</v>
      </c>
      <c r="Q165" s="3" t="s">
        <v>23</v>
      </c>
      <c r="R165" s="4">
        <v>2330.1999999999998</v>
      </c>
      <c r="S165" s="4">
        <v>3318.5</v>
      </c>
      <c r="T165" s="3" t="s">
        <v>23</v>
      </c>
      <c r="U165" s="4">
        <v>3318.5</v>
      </c>
      <c r="V165" s="4"/>
      <c r="W165" s="3" t="s">
        <v>23</v>
      </c>
    </row>
    <row r="166" spans="1:23" ht="30" customHeight="1" x14ac:dyDescent="0.25">
      <c r="A166" s="6" t="s">
        <v>1226</v>
      </c>
      <c r="B166" s="9" t="s">
        <v>623</v>
      </c>
      <c r="C166" s="6" t="s">
        <v>624</v>
      </c>
      <c r="D166" s="3" t="s">
        <v>24</v>
      </c>
      <c r="E166" s="3" t="s">
        <v>23</v>
      </c>
      <c r="F166" s="3" t="s">
        <v>25</v>
      </c>
      <c r="G166" s="12" t="s">
        <v>158</v>
      </c>
      <c r="H166" s="3" t="s">
        <v>27</v>
      </c>
      <c r="I166" s="3" t="s">
        <v>622</v>
      </c>
      <c r="J166" s="3" t="s">
        <v>229</v>
      </c>
      <c r="K166" s="3" t="s">
        <v>229</v>
      </c>
      <c r="L166" s="4">
        <v>108123</v>
      </c>
      <c r="M166" s="4">
        <v>108123</v>
      </c>
      <c r="N166" s="4">
        <v>108123</v>
      </c>
      <c r="O166" s="4">
        <v>79.400000000000006</v>
      </c>
      <c r="P166" s="4">
        <v>44.9</v>
      </c>
      <c r="Q166" s="4">
        <v>139.4</v>
      </c>
      <c r="R166" s="4">
        <v>351.6</v>
      </c>
      <c r="S166" s="3" t="s">
        <v>23</v>
      </c>
      <c r="T166" s="3" t="s">
        <v>23</v>
      </c>
      <c r="U166" s="4">
        <v>85.3</v>
      </c>
      <c r="V166" s="4"/>
      <c r="W166" s="3" t="s">
        <v>23</v>
      </c>
    </row>
    <row r="167" spans="1:23" ht="30" customHeight="1" x14ac:dyDescent="0.25">
      <c r="A167" s="6" t="s">
        <v>214</v>
      </c>
      <c r="B167" s="9" t="s">
        <v>213</v>
      </c>
      <c r="C167" s="6" t="s">
        <v>950</v>
      </c>
      <c r="D167" s="3" t="s">
        <v>24</v>
      </c>
      <c r="E167" s="3" t="s">
        <v>23</v>
      </c>
      <c r="F167" s="3" t="s">
        <v>25</v>
      </c>
      <c r="G167" s="12" t="s">
        <v>48</v>
      </c>
      <c r="H167" s="3" t="s">
        <v>27</v>
      </c>
      <c r="I167" s="3" t="s">
        <v>198</v>
      </c>
      <c r="J167" s="3" t="s">
        <v>29</v>
      </c>
      <c r="K167" s="3" t="s">
        <v>29</v>
      </c>
      <c r="L167" s="4">
        <v>112487</v>
      </c>
      <c r="M167" s="4">
        <v>112487</v>
      </c>
      <c r="N167" s="4">
        <v>125737</v>
      </c>
      <c r="O167" s="4">
        <v>107.9</v>
      </c>
      <c r="P167" s="4">
        <v>34.299999999999997</v>
      </c>
      <c r="Q167" s="4">
        <v>0</v>
      </c>
      <c r="R167" s="4">
        <v>814.8</v>
      </c>
      <c r="S167" s="3" t="s">
        <v>23</v>
      </c>
      <c r="T167" s="3" t="s">
        <v>23</v>
      </c>
      <c r="U167" s="4">
        <v>1802</v>
      </c>
      <c r="V167" s="4"/>
      <c r="W167" s="4">
        <v>89</v>
      </c>
    </row>
    <row r="168" spans="1:23" ht="30" customHeight="1" x14ac:dyDescent="0.25">
      <c r="A168" s="6" t="s">
        <v>1219</v>
      </c>
      <c r="B168" s="9" t="s">
        <v>24</v>
      </c>
      <c r="C168" s="6" t="s">
        <v>845</v>
      </c>
      <c r="D168" s="3" t="s">
        <v>24</v>
      </c>
      <c r="E168" s="3" t="s">
        <v>23</v>
      </c>
      <c r="F168" s="3" t="s">
        <v>25</v>
      </c>
      <c r="G168" s="12" t="s">
        <v>355</v>
      </c>
      <c r="H168" s="3" t="s">
        <v>27</v>
      </c>
      <c r="I168" s="3" t="s">
        <v>846</v>
      </c>
      <c r="J168" s="3" t="s">
        <v>827</v>
      </c>
      <c r="K168" s="3" t="s">
        <v>827</v>
      </c>
      <c r="L168" s="4">
        <v>208120</v>
      </c>
      <c r="M168" s="4">
        <v>208120</v>
      </c>
      <c r="N168" s="4">
        <v>208120</v>
      </c>
      <c r="O168" s="3" t="s">
        <v>23</v>
      </c>
      <c r="P168" s="3" t="s">
        <v>23</v>
      </c>
      <c r="Q168" s="3" t="s">
        <v>23</v>
      </c>
      <c r="R168" s="3" t="s">
        <v>23</v>
      </c>
      <c r="S168" s="3" t="s">
        <v>23</v>
      </c>
      <c r="T168" s="3" t="s">
        <v>23</v>
      </c>
      <c r="U168" s="4">
        <v>325.3</v>
      </c>
      <c r="V168" s="4"/>
      <c r="W168" s="3" t="s">
        <v>23</v>
      </c>
    </row>
    <row r="169" spans="1:23" ht="30" customHeight="1" x14ac:dyDescent="0.25">
      <c r="A169" s="6" t="s">
        <v>818</v>
      </c>
      <c r="B169" s="9" t="s">
        <v>24</v>
      </c>
      <c r="C169" s="6" t="s">
        <v>817</v>
      </c>
      <c r="D169" s="3" t="s">
        <v>24</v>
      </c>
      <c r="E169" s="3" t="s">
        <v>23</v>
      </c>
      <c r="F169" s="3" t="s">
        <v>25</v>
      </c>
      <c r="G169" s="12" t="s">
        <v>62</v>
      </c>
      <c r="H169" s="3" t="s">
        <v>27</v>
      </c>
      <c r="I169" s="3" t="s">
        <v>819</v>
      </c>
      <c r="J169" s="3" t="s">
        <v>170</v>
      </c>
      <c r="K169" s="3" t="s">
        <v>170</v>
      </c>
      <c r="L169" s="4">
        <v>301960</v>
      </c>
      <c r="M169" s="4">
        <v>301960</v>
      </c>
      <c r="N169" s="4">
        <v>301960</v>
      </c>
      <c r="O169" s="4">
        <v>200.7</v>
      </c>
      <c r="P169" s="4">
        <v>74.099999999999994</v>
      </c>
      <c r="Q169" s="4">
        <v>185</v>
      </c>
      <c r="R169" s="4">
        <v>3761.7</v>
      </c>
      <c r="S169" s="3" t="s">
        <v>23</v>
      </c>
      <c r="T169" s="3" t="s">
        <v>23</v>
      </c>
      <c r="U169" s="4">
        <v>103.1</v>
      </c>
      <c r="V169" s="4"/>
      <c r="W169" s="4">
        <v>7</v>
      </c>
    </row>
    <row r="170" spans="1:23" ht="30" customHeight="1" x14ac:dyDescent="0.25">
      <c r="A170" s="6" t="s">
        <v>1276</v>
      </c>
      <c r="B170" s="9" t="s">
        <v>708</v>
      </c>
      <c r="C170" s="6" t="s">
        <v>878</v>
      </c>
      <c r="D170" s="3" t="s">
        <v>24</v>
      </c>
      <c r="E170" s="3" t="s">
        <v>23</v>
      </c>
      <c r="F170" s="3" t="s">
        <v>25</v>
      </c>
      <c r="G170" s="12" t="s">
        <v>294</v>
      </c>
      <c r="H170" s="3" t="s">
        <v>27</v>
      </c>
      <c r="I170" s="3" t="s">
        <v>709</v>
      </c>
      <c r="J170" s="3" t="s">
        <v>170</v>
      </c>
      <c r="K170" s="3" t="s">
        <v>170</v>
      </c>
      <c r="L170" s="4">
        <v>409000</v>
      </c>
      <c r="M170" s="4">
        <v>409000</v>
      </c>
      <c r="N170" s="4">
        <v>434000</v>
      </c>
      <c r="O170" s="4">
        <v>24.5</v>
      </c>
      <c r="P170" s="4">
        <v>8.5</v>
      </c>
      <c r="Q170" s="4">
        <v>21.4</v>
      </c>
      <c r="R170" s="4">
        <v>647.29999999999995</v>
      </c>
      <c r="S170" s="3" t="s">
        <v>23</v>
      </c>
      <c r="T170" s="3" t="s">
        <v>23</v>
      </c>
      <c r="U170" s="4">
        <v>463.8</v>
      </c>
      <c r="V170" s="4"/>
      <c r="W170" s="4">
        <v>97</v>
      </c>
    </row>
    <row r="171" spans="1:23" ht="30" customHeight="1" x14ac:dyDescent="0.25">
      <c r="A171" s="6" t="s">
        <v>756</v>
      </c>
      <c r="B171" s="9" t="s">
        <v>755</v>
      </c>
      <c r="C171" s="6" t="s">
        <v>1002</v>
      </c>
      <c r="D171" s="3" t="s">
        <v>24</v>
      </c>
      <c r="E171" s="3" t="s">
        <v>23</v>
      </c>
      <c r="F171" s="3" t="s">
        <v>25</v>
      </c>
      <c r="G171" s="12" t="s">
        <v>48</v>
      </c>
      <c r="H171" s="3" t="s">
        <v>27</v>
      </c>
      <c r="I171" s="3" t="s">
        <v>751</v>
      </c>
      <c r="J171" s="3" t="s">
        <v>221</v>
      </c>
      <c r="K171" s="3" t="s">
        <v>221</v>
      </c>
      <c r="L171" s="4">
        <v>100588</v>
      </c>
      <c r="M171" s="4">
        <v>100588</v>
      </c>
      <c r="N171" s="4">
        <v>222423</v>
      </c>
      <c r="O171" s="4">
        <v>402.2</v>
      </c>
      <c r="P171" s="4">
        <v>128.1</v>
      </c>
      <c r="Q171" s="4">
        <v>0</v>
      </c>
      <c r="R171" s="4">
        <v>2688.5</v>
      </c>
      <c r="S171" s="3" t="s">
        <v>23</v>
      </c>
      <c r="T171" s="3" t="s">
        <v>23</v>
      </c>
      <c r="U171" s="3" t="s">
        <v>23</v>
      </c>
      <c r="V171" s="3"/>
      <c r="W171" s="3" t="s">
        <v>23</v>
      </c>
    </row>
    <row r="172" spans="1:23" ht="30" customHeight="1" x14ac:dyDescent="0.25">
      <c r="A172" s="6" t="s">
        <v>414</v>
      </c>
      <c r="B172" s="9" t="s">
        <v>412</v>
      </c>
      <c r="C172" s="6" t="s">
        <v>413</v>
      </c>
      <c r="D172" s="3" t="s">
        <v>24</v>
      </c>
      <c r="E172" s="3" t="s">
        <v>38</v>
      </c>
      <c r="F172" s="3" t="s">
        <v>25</v>
      </c>
      <c r="G172" s="12" t="s">
        <v>89</v>
      </c>
      <c r="H172" s="3" t="s">
        <v>27</v>
      </c>
      <c r="I172" s="3" t="s">
        <v>415</v>
      </c>
      <c r="J172" s="3" t="s">
        <v>117</v>
      </c>
      <c r="K172" s="3" t="s">
        <v>117</v>
      </c>
      <c r="L172" s="4">
        <v>241020</v>
      </c>
      <c r="M172" s="4">
        <v>241020</v>
      </c>
      <c r="N172" s="4">
        <v>241020</v>
      </c>
      <c r="O172" s="4">
        <v>169</v>
      </c>
      <c r="P172" s="4">
        <v>55.8</v>
      </c>
      <c r="Q172" s="4">
        <v>35.299999999999997</v>
      </c>
      <c r="R172" s="4">
        <v>2414.5</v>
      </c>
      <c r="S172" s="4">
        <v>2831.7</v>
      </c>
      <c r="T172" s="3" t="s">
        <v>23</v>
      </c>
      <c r="U172" s="4">
        <v>2831.7</v>
      </c>
      <c r="V172" s="4"/>
      <c r="W172" s="4">
        <v>12</v>
      </c>
    </row>
    <row r="173" spans="1:23" ht="30" customHeight="1" x14ac:dyDescent="0.25">
      <c r="A173" s="6" t="s">
        <v>23</v>
      </c>
      <c r="B173" s="9" t="s">
        <v>600</v>
      </c>
      <c r="C173" s="6" t="s">
        <v>897</v>
      </c>
      <c r="D173" s="3" t="s">
        <v>24</v>
      </c>
      <c r="E173" s="3" t="s">
        <v>23</v>
      </c>
      <c r="F173" s="3" t="s">
        <v>25</v>
      </c>
      <c r="G173" s="12" t="s">
        <v>48</v>
      </c>
      <c r="H173" s="3" t="s">
        <v>27</v>
      </c>
      <c r="I173" s="3" t="s">
        <v>601</v>
      </c>
      <c r="J173" s="3" t="s">
        <v>117</v>
      </c>
      <c r="K173" s="3" t="s">
        <v>117</v>
      </c>
      <c r="L173" s="4">
        <v>120000</v>
      </c>
      <c r="M173" s="4">
        <v>120000</v>
      </c>
      <c r="N173" s="4">
        <v>120000</v>
      </c>
      <c r="O173" s="3" t="s">
        <v>23</v>
      </c>
      <c r="P173" s="3" t="s">
        <v>23</v>
      </c>
      <c r="Q173" s="3" t="s">
        <v>23</v>
      </c>
      <c r="R173" s="4">
        <v>0</v>
      </c>
      <c r="S173" s="3" t="s">
        <v>23</v>
      </c>
      <c r="T173" s="3" t="s">
        <v>23</v>
      </c>
      <c r="U173" s="3" t="s">
        <v>23</v>
      </c>
      <c r="V173" s="3"/>
      <c r="W173" s="3" t="s">
        <v>23</v>
      </c>
    </row>
    <row r="174" spans="1:23" ht="30" customHeight="1" x14ac:dyDescent="0.25">
      <c r="A174" s="6" t="s">
        <v>770</v>
      </c>
      <c r="B174" s="9" t="s">
        <v>769</v>
      </c>
      <c r="C174" s="6" t="s">
        <v>1031</v>
      </c>
      <c r="D174" s="3" t="s">
        <v>24</v>
      </c>
      <c r="E174" s="3" t="s">
        <v>23</v>
      </c>
      <c r="F174" s="3" t="s">
        <v>25</v>
      </c>
      <c r="G174" s="12" t="s">
        <v>48</v>
      </c>
      <c r="H174" s="3" t="s">
        <v>27</v>
      </c>
      <c r="I174" s="3" t="s">
        <v>751</v>
      </c>
      <c r="J174" s="3" t="s">
        <v>221</v>
      </c>
      <c r="K174" s="3" t="s">
        <v>221</v>
      </c>
      <c r="L174" s="4">
        <v>75491</v>
      </c>
      <c r="M174" s="4">
        <v>75491</v>
      </c>
      <c r="N174" s="4">
        <v>209896</v>
      </c>
      <c r="O174" s="4">
        <v>150.30000000000001</v>
      </c>
      <c r="P174" s="4">
        <v>48.1</v>
      </c>
      <c r="Q174" s="4">
        <v>1.6</v>
      </c>
      <c r="R174" s="4">
        <v>756.4</v>
      </c>
      <c r="S174" s="3" t="s">
        <v>23</v>
      </c>
      <c r="T174" s="3" t="s">
        <v>23</v>
      </c>
      <c r="U174" s="3" t="s">
        <v>23</v>
      </c>
      <c r="V174" s="3"/>
      <c r="W174" s="3" t="s">
        <v>23</v>
      </c>
    </row>
    <row r="175" spans="1:23" ht="30" customHeight="1" x14ac:dyDescent="0.25">
      <c r="A175" s="6" t="s">
        <v>423</v>
      </c>
      <c r="B175" s="9" t="s">
        <v>422</v>
      </c>
      <c r="C175" s="6" t="s">
        <v>1004</v>
      </c>
      <c r="D175" s="3" t="s">
        <v>24</v>
      </c>
      <c r="E175" s="3" t="s">
        <v>23</v>
      </c>
      <c r="F175" s="3" t="s">
        <v>25</v>
      </c>
      <c r="G175" s="12" t="s">
        <v>48</v>
      </c>
      <c r="H175" s="3" t="s">
        <v>27</v>
      </c>
      <c r="I175" s="3" t="s">
        <v>424</v>
      </c>
      <c r="J175" s="3" t="s">
        <v>29</v>
      </c>
      <c r="K175" s="3" t="s">
        <v>29</v>
      </c>
      <c r="L175" s="4">
        <v>94000</v>
      </c>
      <c r="M175" s="4">
        <v>94000</v>
      </c>
      <c r="N175" s="4">
        <v>186761</v>
      </c>
      <c r="O175" s="4">
        <v>115.5</v>
      </c>
      <c r="P175" s="4">
        <v>36.799999999999997</v>
      </c>
      <c r="Q175" s="4">
        <v>0</v>
      </c>
      <c r="R175" s="4">
        <v>725</v>
      </c>
      <c r="S175" s="3" t="s">
        <v>23</v>
      </c>
      <c r="T175" s="3" t="s">
        <v>23</v>
      </c>
      <c r="U175" s="4">
        <v>2567.4</v>
      </c>
      <c r="V175" s="4"/>
      <c r="W175" s="4">
        <v>98</v>
      </c>
    </row>
    <row r="176" spans="1:23" ht="30" customHeight="1" x14ac:dyDescent="0.25">
      <c r="A176" s="6" t="s">
        <v>191</v>
      </c>
      <c r="B176" s="9" t="s">
        <v>189</v>
      </c>
      <c r="C176" s="6" t="s">
        <v>1182</v>
      </c>
      <c r="D176" s="3" t="s">
        <v>24</v>
      </c>
      <c r="E176" s="3" t="s">
        <v>23</v>
      </c>
      <c r="F176" s="3" t="s">
        <v>25</v>
      </c>
      <c r="G176" s="12" t="s">
        <v>190</v>
      </c>
      <c r="H176" s="3" t="s">
        <v>27</v>
      </c>
      <c r="I176" s="3" t="s">
        <v>192</v>
      </c>
      <c r="J176" s="3" t="s">
        <v>29</v>
      </c>
      <c r="K176" s="3" t="s">
        <v>29</v>
      </c>
      <c r="L176" s="4">
        <v>2300000</v>
      </c>
      <c r="M176" s="4">
        <v>2297494.4</v>
      </c>
      <c r="N176" s="4">
        <v>2890494.4</v>
      </c>
      <c r="O176" s="4">
        <v>126.8</v>
      </c>
      <c r="P176" s="4">
        <v>51.4</v>
      </c>
      <c r="Q176" s="4">
        <v>1705.8</v>
      </c>
      <c r="R176" s="4">
        <v>16888.400000000001</v>
      </c>
      <c r="S176" s="3" t="s">
        <v>23</v>
      </c>
      <c r="T176" s="3" t="s">
        <v>23</v>
      </c>
      <c r="U176" s="4">
        <v>19944.400000000001</v>
      </c>
      <c r="V176" s="4"/>
      <c r="W176" s="3" t="s">
        <v>23</v>
      </c>
    </row>
    <row r="177" spans="1:23" ht="30" customHeight="1" x14ac:dyDescent="0.25">
      <c r="A177" s="6" t="s">
        <v>480</v>
      </c>
      <c r="B177" s="9" t="s">
        <v>479</v>
      </c>
      <c r="C177" s="6" t="s">
        <v>1068</v>
      </c>
      <c r="D177" s="3" t="s">
        <v>24</v>
      </c>
      <c r="E177" s="3" t="s">
        <v>38</v>
      </c>
      <c r="F177" s="3" t="s">
        <v>25</v>
      </c>
      <c r="G177" s="12" t="s">
        <v>26</v>
      </c>
      <c r="H177" s="3" t="s">
        <v>27</v>
      </c>
      <c r="I177" s="3" t="s">
        <v>318</v>
      </c>
      <c r="J177" s="3" t="s">
        <v>117</v>
      </c>
      <c r="K177" s="3" t="s">
        <v>117</v>
      </c>
      <c r="L177" s="4">
        <v>124434</v>
      </c>
      <c r="M177" s="4">
        <v>124434</v>
      </c>
      <c r="N177" s="4">
        <v>124434</v>
      </c>
      <c r="O177" s="4">
        <v>82.5</v>
      </c>
      <c r="P177" s="4">
        <v>26.3</v>
      </c>
      <c r="Q177" s="4">
        <v>0</v>
      </c>
      <c r="R177" s="4">
        <v>641.20000000000005</v>
      </c>
      <c r="S177" s="3" t="s">
        <v>23</v>
      </c>
      <c r="T177" s="3" t="s">
        <v>23</v>
      </c>
      <c r="U177" s="4">
        <v>2304</v>
      </c>
      <c r="V177" s="4"/>
      <c r="W177" s="4">
        <v>94</v>
      </c>
    </row>
    <row r="178" spans="1:23" ht="30" customHeight="1" x14ac:dyDescent="0.25">
      <c r="A178" s="6" t="s">
        <v>1155</v>
      </c>
      <c r="B178" s="9" t="s">
        <v>713</v>
      </c>
      <c r="C178" s="6" t="s">
        <v>1069</v>
      </c>
      <c r="D178" s="3" t="s">
        <v>24</v>
      </c>
      <c r="E178" s="3" t="s">
        <v>38</v>
      </c>
      <c r="F178" s="3" t="s">
        <v>25</v>
      </c>
      <c r="G178" s="12" t="s">
        <v>26</v>
      </c>
      <c r="H178" s="3" t="s">
        <v>27</v>
      </c>
      <c r="I178" s="3" t="s">
        <v>617</v>
      </c>
      <c r="J178" s="3" t="s">
        <v>229</v>
      </c>
      <c r="K178" s="3" t="s">
        <v>229</v>
      </c>
      <c r="L178" s="4">
        <v>424000</v>
      </c>
      <c r="M178" s="4">
        <v>424000</v>
      </c>
      <c r="N178" s="4">
        <v>424000</v>
      </c>
      <c r="O178" s="4">
        <v>373.7</v>
      </c>
      <c r="P178" s="4">
        <v>136.4</v>
      </c>
      <c r="Q178" s="4">
        <v>485.5</v>
      </c>
      <c r="R178" s="4">
        <v>9924.9</v>
      </c>
      <c r="S178" s="3" t="s">
        <v>23</v>
      </c>
      <c r="T178" s="3" t="s">
        <v>23</v>
      </c>
      <c r="U178" s="4">
        <v>64.2</v>
      </c>
      <c r="V178" s="4"/>
      <c r="W178" s="3" t="s">
        <v>23</v>
      </c>
    </row>
    <row r="179" spans="1:23" ht="30" customHeight="1" x14ac:dyDescent="0.25">
      <c r="A179" s="6" t="s">
        <v>553</v>
      </c>
      <c r="B179" s="9" t="s">
        <v>552</v>
      </c>
      <c r="C179" s="6" t="s">
        <v>1092</v>
      </c>
      <c r="D179" s="3" t="s">
        <v>24</v>
      </c>
      <c r="E179" s="3" t="s">
        <v>23</v>
      </c>
      <c r="F179" s="3" t="s">
        <v>25</v>
      </c>
      <c r="G179" s="12" t="s">
        <v>68</v>
      </c>
      <c r="H179" s="3" t="s">
        <v>27</v>
      </c>
      <c r="I179" s="3" t="s">
        <v>551</v>
      </c>
      <c r="J179" s="3" t="s">
        <v>35</v>
      </c>
      <c r="K179" s="3" t="s">
        <v>35</v>
      </c>
      <c r="L179" s="4">
        <v>120327</v>
      </c>
      <c r="M179" s="4">
        <v>120327</v>
      </c>
      <c r="N179" s="4">
        <v>120327</v>
      </c>
      <c r="O179" s="4">
        <v>170.9</v>
      </c>
      <c r="P179" s="4">
        <v>70</v>
      </c>
      <c r="Q179" s="4">
        <v>117.3</v>
      </c>
      <c r="R179" s="4">
        <v>1215</v>
      </c>
      <c r="S179" s="3" t="s">
        <v>23</v>
      </c>
      <c r="T179" s="3" t="s">
        <v>23</v>
      </c>
      <c r="U179" s="4">
        <v>2564.3000000000002</v>
      </c>
      <c r="V179" s="4"/>
      <c r="W179" s="4">
        <v>86</v>
      </c>
    </row>
    <row r="180" spans="1:23" ht="30" customHeight="1" x14ac:dyDescent="0.25">
      <c r="A180" s="6" t="s">
        <v>1188</v>
      </c>
      <c r="B180" s="9" t="s">
        <v>866</v>
      </c>
      <c r="C180" s="6" t="s">
        <v>902</v>
      </c>
      <c r="D180" s="3" t="s">
        <v>24</v>
      </c>
      <c r="E180" s="3" t="s">
        <v>38</v>
      </c>
      <c r="F180" s="3" t="s">
        <v>25</v>
      </c>
      <c r="G180" s="12" t="s">
        <v>26</v>
      </c>
      <c r="H180" s="3" t="s">
        <v>27</v>
      </c>
      <c r="I180" s="3" t="s">
        <v>866</v>
      </c>
      <c r="J180" s="3" t="s">
        <v>229</v>
      </c>
      <c r="K180" s="3" t="s">
        <v>229</v>
      </c>
      <c r="L180" s="4">
        <v>104757</v>
      </c>
      <c r="M180" s="4">
        <v>104757</v>
      </c>
      <c r="N180" s="4">
        <v>104757</v>
      </c>
      <c r="O180" s="4">
        <v>125.8</v>
      </c>
      <c r="P180" s="4">
        <v>53.1</v>
      </c>
      <c r="Q180" s="4">
        <v>109.4</v>
      </c>
      <c r="R180" s="4">
        <v>761.6</v>
      </c>
      <c r="S180" s="4">
        <v>790.6</v>
      </c>
      <c r="T180" s="3" t="s">
        <v>23</v>
      </c>
      <c r="U180" s="4">
        <v>790.6</v>
      </c>
      <c r="V180" s="4"/>
      <c r="W180" s="3" t="s">
        <v>23</v>
      </c>
    </row>
    <row r="181" spans="1:23" ht="30" customHeight="1" x14ac:dyDescent="0.25">
      <c r="A181" s="6" t="s">
        <v>1302</v>
      </c>
      <c r="B181" s="9" t="s">
        <v>741</v>
      </c>
      <c r="C181" s="6" t="s">
        <v>742</v>
      </c>
      <c r="D181" s="3" t="s">
        <v>24</v>
      </c>
      <c r="E181" s="3" t="s">
        <v>23</v>
      </c>
      <c r="F181" s="3" t="s">
        <v>25</v>
      </c>
      <c r="G181" s="12" t="s">
        <v>26</v>
      </c>
      <c r="H181" s="3" t="s">
        <v>27</v>
      </c>
      <c r="I181" s="3" t="s">
        <v>743</v>
      </c>
      <c r="J181" s="3" t="s">
        <v>229</v>
      </c>
      <c r="K181" s="3" t="s">
        <v>229</v>
      </c>
      <c r="L181" s="4">
        <v>509760</v>
      </c>
      <c r="M181" s="4">
        <v>509760</v>
      </c>
      <c r="N181" s="4">
        <v>509760</v>
      </c>
      <c r="O181" s="4">
        <v>210.5</v>
      </c>
      <c r="P181" s="4">
        <v>67</v>
      </c>
      <c r="Q181" s="4">
        <v>0</v>
      </c>
      <c r="R181" s="4">
        <v>7264.4</v>
      </c>
      <c r="S181" s="4">
        <v>1246</v>
      </c>
      <c r="T181" s="3" t="s">
        <v>23</v>
      </c>
      <c r="U181" s="4">
        <v>1246</v>
      </c>
      <c r="V181" s="4"/>
      <c r="W181" s="3" t="s">
        <v>23</v>
      </c>
    </row>
    <row r="182" spans="1:23" ht="30" customHeight="1" x14ac:dyDescent="0.25">
      <c r="A182" s="6" t="s">
        <v>440</v>
      </c>
      <c r="B182" s="9" t="s">
        <v>438</v>
      </c>
      <c r="C182" s="6" t="s">
        <v>439</v>
      </c>
      <c r="D182" s="3" t="s">
        <v>431</v>
      </c>
      <c r="E182" s="3" t="s">
        <v>23</v>
      </c>
      <c r="F182" s="3" t="s">
        <v>25</v>
      </c>
      <c r="G182" s="12" t="s">
        <v>26</v>
      </c>
      <c r="H182" s="3" t="s">
        <v>27</v>
      </c>
      <c r="I182" s="3" t="s">
        <v>192</v>
      </c>
      <c r="J182" s="3" t="s">
        <v>29</v>
      </c>
      <c r="K182" s="3" t="s">
        <v>29</v>
      </c>
      <c r="L182" s="4">
        <v>236230</v>
      </c>
      <c r="M182" s="4">
        <v>236230</v>
      </c>
      <c r="N182" s="4">
        <v>402348</v>
      </c>
      <c r="O182" s="4">
        <v>196.3</v>
      </c>
      <c r="P182" s="4">
        <v>62.5</v>
      </c>
      <c r="Q182" s="4">
        <v>0</v>
      </c>
      <c r="R182" s="4">
        <v>2989.2</v>
      </c>
      <c r="S182" s="3" t="s">
        <v>23</v>
      </c>
      <c r="T182" s="3" t="s">
        <v>23</v>
      </c>
      <c r="U182" s="4">
        <v>1556.4</v>
      </c>
      <c r="V182" s="4"/>
      <c r="W182" s="4">
        <v>86</v>
      </c>
    </row>
    <row r="183" spans="1:23" ht="30" customHeight="1" x14ac:dyDescent="0.25">
      <c r="A183" s="6" t="s">
        <v>1125</v>
      </c>
      <c r="B183" s="9" t="s">
        <v>693</v>
      </c>
      <c r="C183" s="6" t="s">
        <v>1086</v>
      </c>
      <c r="D183" s="3" t="s">
        <v>24</v>
      </c>
      <c r="E183" s="3" t="s">
        <v>23</v>
      </c>
      <c r="F183" s="3" t="s">
        <v>25</v>
      </c>
      <c r="G183" s="12" t="s">
        <v>75</v>
      </c>
      <c r="H183" s="3" t="s">
        <v>27</v>
      </c>
      <c r="I183" s="3" t="s">
        <v>694</v>
      </c>
      <c r="J183" s="3" t="s">
        <v>143</v>
      </c>
      <c r="K183" s="3" t="s">
        <v>143</v>
      </c>
      <c r="L183" s="4">
        <v>146670</v>
      </c>
      <c r="M183" s="4">
        <v>146670</v>
      </c>
      <c r="N183" s="4">
        <v>146670</v>
      </c>
      <c r="O183" s="4">
        <v>182.1</v>
      </c>
      <c r="P183" s="4">
        <v>78.599999999999994</v>
      </c>
      <c r="Q183" s="4">
        <v>218.1</v>
      </c>
      <c r="R183" s="4">
        <v>1455.6</v>
      </c>
      <c r="S183" s="3" t="s">
        <v>23</v>
      </c>
      <c r="T183" s="4">
        <v>6918.5</v>
      </c>
      <c r="U183" s="4">
        <v>6918.5</v>
      </c>
      <c r="V183" s="4"/>
      <c r="W183" s="4">
        <v>33</v>
      </c>
    </row>
    <row r="184" spans="1:23" ht="30" customHeight="1" x14ac:dyDescent="0.25">
      <c r="A184" s="6" t="s">
        <v>1108</v>
      </c>
      <c r="B184" s="9" t="s">
        <v>319</v>
      </c>
      <c r="C184" s="6" t="s">
        <v>931</v>
      </c>
      <c r="D184" s="3" t="s">
        <v>24</v>
      </c>
      <c r="E184" s="3" t="s">
        <v>320</v>
      </c>
      <c r="F184" s="3" t="s">
        <v>25</v>
      </c>
      <c r="G184" s="12" t="s">
        <v>34</v>
      </c>
      <c r="H184" s="3" t="s">
        <v>27</v>
      </c>
      <c r="I184" s="3" t="s">
        <v>321</v>
      </c>
      <c r="J184" s="3" t="s">
        <v>226</v>
      </c>
      <c r="K184" s="3" t="s">
        <v>226</v>
      </c>
      <c r="L184" s="4">
        <v>78976</v>
      </c>
      <c r="M184" s="4">
        <v>78976</v>
      </c>
      <c r="N184" s="4">
        <v>117576</v>
      </c>
      <c r="O184" s="3" t="s">
        <v>23</v>
      </c>
      <c r="P184" s="3" t="s">
        <v>23</v>
      </c>
      <c r="Q184" s="3" t="s">
        <v>23</v>
      </c>
      <c r="R184" s="3" t="s">
        <v>23</v>
      </c>
      <c r="S184" s="4">
        <v>622.6</v>
      </c>
      <c r="T184" s="3" t="s">
        <v>23</v>
      </c>
      <c r="U184" s="4">
        <v>622.6</v>
      </c>
      <c r="V184" s="4"/>
      <c r="W184" s="3" t="s">
        <v>23</v>
      </c>
    </row>
    <row r="185" spans="1:23" ht="30" customHeight="1" x14ac:dyDescent="0.25">
      <c r="A185" s="6" t="s">
        <v>87</v>
      </c>
      <c r="B185" s="9" t="s">
        <v>85</v>
      </c>
      <c r="C185" s="6" t="s">
        <v>1129</v>
      </c>
      <c r="D185" s="3" t="s">
        <v>67</v>
      </c>
      <c r="E185" s="3" t="s">
        <v>23</v>
      </c>
      <c r="F185" s="3" t="s">
        <v>25</v>
      </c>
      <c r="G185" s="12" t="s">
        <v>86</v>
      </c>
      <c r="H185" s="3" t="s">
        <v>27</v>
      </c>
      <c r="I185" s="3" t="s">
        <v>72</v>
      </c>
      <c r="J185" s="3" t="s">
        <v>35</v>
      </c>
      <c r="K185" s="3" t="s">
        <v>35</v>
      </c>
      <c r="L185" s="4">
        <v>174348</v>
      </c>
      <c r="M185" s="4">
        <v>174348</v>
      </c>
      <c r="N185" s="4">
        <v>539927</v>
      </c>
      <c r="O185" s="4">
        <v>217.7</v>
      </c>
      <c r="P185" s="4">
        <v>84.3</v>
      </c>
      <c r="Q185" s="4">
        <v>186</v>
      </c>
      <c r="R185" s="4">
        <v>2282.8000000000002</v>
      </c>
      <c r="S185" s="4">
        <v>1108</v>
      </c>
      <c r="T185" s="3" t="s">
        <v>23</v>
      </c>
      <c r="U185" s="4">
        <v>1108</v>
      </c>
      <c r="V185" s="4"/>
      <c r="W185" s="4">
        <v>80</v>
      </c>
    </row>
    <row r="186" spans="1:23" ht="30" customHeight="1" x14ac:dyDescent="0.25">
      <c r="A186" s="6" t="s">
        <v>435</v>
      </c>
      <c r="B186" s="9" t="s">
        <v>433</v>
      </c>
      <c r="C186" s="6" t="s">
        <v>434</v>
      </c>
      <c r="D186" s="3" t="s">
        <v>24</v>
      </c>
      <c r="E186" s="3" t="s">
        <v>23</v>
      </c>
      <c r="F186" s="3" t="s">
        <v>25</v>
      </c>
      <c r="G186" s="12" t="s">
        <v>26</v>
      </c>
      <c r="H186" s="3" t="s">
        <v>27</v>
      </c>
      <c r="I186" s="3" t="s">
        <v>192</v>
      </c>
      <c r="J186" s="3" t="s">
        <v>124</v>
      </c>
      <c r="K186" s="3" t="s">
        <v>124</v>
      </c>
      <c r="L186" s="4">
        <v>654080</v>
      </c>
      <c r="M186" s="4">
        <v>654080</v>
      </c>
      <c r="N186" s="4">
        <v>830523</v>
      </c>
      <c r="O186" s="4">
        <v>301.39999999999998</v>
      </c>
      <c r="P186" s="4">
        <v>173.2</v>
      </c>
      <c r="Q186" s="4">
        <v>3725</v>
      </c>
      <c r="R186" s="4">
        <v>7873.9</v>
      </c>
      <c r="S186" s="3" t="s">
        <v>23</v>
      </c>
      <c r="T186" s="3" t="s">
        <v>23</v>
      </c>
      <c r="U186" s="4">
        <v>24245.200000000001</v>
      </c>
      <c r="V186" s="4"/>
      <c r="W186" s="4">
        <v>20</v>
      </c>
    </row>
    <row r="187" spans="1:23" ht="30" customHeight="1" x14ac:dyDescent="0.25">
      <c r="A187" s="6" t="s">
        <v>1290</v>
      </c>
      <c r="B187" s="9" t="s">
        <v>326</v>
      </c>
      <c r="C187" s="6" t="s">
        <v>327</v>
      </c>
      <c r="D187" s="3" t="s">
        <v>24</v>
      </c>
      <c r="E187" s="3" t="s">
        <v>23</v>
      </c>
      <c r="F187" s="3" t="s">
        <v>25</v>
      </c>
      <c r="G187" s="12" t="s">
        <v>134</v>
      </c>
      <c r="H187" s="3" t="s">
        <v>27</v>
      </c>
      <c r="I187" s="3" t="s">
        <v>328</v>
      </c>
      <c r="J187" s="3" t="s">
        <v>117</v>
      </c>
      <c r="K187" s="3" t="s">
        <v>117</v>
      </c>
      <c r="L187" s="4">
        <v>282336</v>
      </c>
      <c r="M187" s="4">
        <v>282336</v>
      </c>
      <c r="N187" s="4">
        <v>282336</v>
      </c>
      <c r="O187" s="4">
        <v>15.3</v>
      </c>
      <c r="P187" s="4">
        <v>4.9000000000000004</v>
      </c>
      <c r="Q187" s="4">
        <v>0</v>
      </c>
      <c r="R187" s="4">
        <v>275.2</v>
      </c>
      <c r="S187" s="4">
        <v>5253.8</v>
      </c>
      <c r="T187" s="3" t="s">
        <v>23</v>
      </c>
      <c r="U187" s="4">
        <v>5253.8</v>
      </c>
      <c r="V187" s="4"/>
      <c r="W187" s="4">
        <v>100</v>
      </c>
    </row>
    <row r="188" spans="1:23" ht="30" customHeight="1" x14ac:dyDescent="0.25">
      <c r="A188" s="6" t="s">
        <v>1288</v>
      </c>
      <c r="B188" s="9" t="s">
        <v>589</v>
      </c>
      <c r="C188" s="6" t="s">
        <v>590</v>
      </c>
      <c r="D188" s="3" t="s">
        <v>24</v>
      </c>
      <c r="E188" s="3" t="s">
        <v>23</v>
      </c>
      <c r="F188" s="3" t="s">
        <v>25</v>
      </c>
      <c r="G188" s="12" t="s">
        <v>591</v>
      </c>
      <c r="H188" s="3" t="s">
        <v>27</v>
      </c>
      <c r="I188" s="3" t="s">
        <v>592</v>
      </c>
      <c r="J188" s="3" t="s">
        <v>306</v>
      </c>
      <c r="K188" s="3" t="s">
        <v>306</v>
      </c>
      <c r="L188" s="4">
        <v>210000</v>
      </c>
      <c r="M188" s="4">
        <v>210000</v>
      </c>
      <c r="N188" s="4">
        <v>210000</v>
      </c>
      <c r="O188" s="3" t="s">
        <v>23</v>
      </c>
      <c r="P188" s="3" t="s">
        <v>23</v>
      </c>
      <c r="Q188" s="4">
        <v>13.9</v>
      </c>
      <c r="R188" s="3" t="s">
        <v>23</v>
      </c>
      <c r="S188" s="3" t="s">
        <v>23</v>
      </c>
      <c r="T188" s="3" t="s">
        <v>23</v>
      </c>
      <c r="U188" s="4">
        <v>40.200000000000003</v>
      </c>
      <c r="V188" s="4"/>
      <c r="W188" s="3" t="s">
        <v>23</v>
      </c>
    </row>
    <row r="189" spans="1:23" ht="30" customHeight="1" x14ac:dyDescent="0.25">
      <c r="A189" s="6" t="s">
        <v>1285</v>
      </c>
      <c r="B189" s="9" t="s">
        <v>230</v>
      </c>
      <c r="C189" s="6" t="s">
        <v>231</v>
      </c>
      <c r="D189" s="3" t="s">
        <v>24</v>
      </c>
      <c r="E189" s="3" t="s">
        <v>23</v>
      </c>
      <c r="F189" s="3" t="s">
        <v>25</v>
      </c>
      <c r="G189" s="12" t="s">
        <v>164</v>
      </c>
      <c r="H189" s="3" t="s">
        <v>27</v>
      </c>
      <c r="I189" s="3" t="s">
        <v>230</v>
      </c>
      <c r="J189" s="3" t="s">
        <v>232</v>
      </c>
      <c r="K189" s="3" t="s">
        <v>29</v>
      </c>
      <c r="L189" s="4">
        <v>110000</v>
      </c>
      <c r="M189" s="4">
        <v>110000</v>
      </c>
      <c r="N189" s="4">
        <v>145000</v>
      </c>
      <c r="O189" s="3" t="s">
        <v>23</v>
      </c>
      <c r="P189" s="3" t="s">
        <v>23</v>
      </c>
      <c r="Q189" s="3" t="s">
        <v>23</v>
      </c>
      <c r="R189" s="3" t="s">
        <v>23</v>
      </c>
      <c r="S189" s="4">
        <v>3574.5</v>
      </c>
      <c r="T189" s="3" t="s">
        <v>23</v>
      </c>
      <c r="U189" s="4">
        <v>3574.5</v>
      </c>
      <c r="V189" s="4"/>
      <c r="W189" s="3" t="s">
        <v>23</v>
      </c>
    </row>
    <row r="190" spans="1:23" ht="30" customHeight="1" x14ac:dyDescent="0.25">
      <c r="A190" s="6" t="s">
        <v>925</v>
      </c>
      <c r="B190" s="9" t="s">
        <v>200</v>
      </c>
      <c r="C190" s="6" t="s">
        <v>926</v>
      </c>
      <c r="D190" s="3" t="s">
        <v>201</v>
      </c>
      <c r="E190" s="3" t="s">
        <v>38</v>
      </c>
      <c r="F190" s="3" t="s">
        <v>25</v>
      </c>
      <c r="G190" s="12" t="s">
        <v>89</v>
      </c>
      <c r="H190" s="3" t="s">
        <v>27</v>
      </c>
      <c r="I190" s="3" t="s">
        <v>202</v>
      </c>
      <c r="J190" s="3" t="s">
        <v>29</v>
      </c>
      <c r="K190" s="3" t="s">
        <v>29</v>
      </c>
      <c r="L190" s="4">
        <v>481531</v>
      </c>
      <c r="M190" s="4">
        <v>481531</v>
      </c>
      <c r="N190" s="4">
        <v>491531</v>
      </c>
      <c r="O190" s="4">
        <v>165.5</v>
      </c>
      <c r="P190" s="4">
        <v>74</v>
      </c>
      <c r="Q190" s="4">
        <v>717.2</v>
      </c>
      <c r="R190" s="4">
        <v>4288.8</v>
      </c>
      <c r="S190" s="3" t="s">
        <v>23</v>
      </c>
      <c r="T190" s="3" t="s">
        <v>23</v>
      </c>
      <c r="U190" s="3" t="s">
        <v>23</v>
      </c>
      <c r="V190" s="3"/>
      <c r="W190" s="4">
        <v>84</v>
      </c>
    </row>
    <row r="191" spans="1:23" ht="30" customHeight="1" x14ac:dyDescent="0.25">
      <c r="A191" s="6" t="s">
        <v>464</v>
      </c>
      <c r="B191" s="9" t="s">
        <v>463</v>
      </c>
      <c r="C191" s="6" t="s">
        <v>1036</v>
      </c>
      <c r="D191" s="3" t="s">
        <v>24</v>
      </c>
      <c r="E191" s="3" t="s">
        <v>23</v>
      </c>
      <c r="F191" s="3" t="s">
        <v>25</v>
      </c>
      <c r="G191" s="12" t="s">
        <v>131</v>
      </c>
      <c r="H191" s="3" t="s">
        <v>27</v>
      </c>
      <c r="I191" s="3" t="s">
        <v>466</v>
      </c>
      <c r="J191" s="3" t="s">
        <v>465</v>
      </c>
      <c r="K191" s="3" t="s">
        <v>465</v>
      </c>
      <c r="L191" s="4">
        <v>100850</v>
      </c>
      <c r="M191" s="4">
        <v>100850</v>
      </c>
      <c r="N191" s="4">
        <v>100850</v>
      </c>
      <c r="O191" s="4">
        <v>37</v>
      </c>
      <c r="P191" s="4">
        <v>16.899999999999999</v>
      </c>
      <c r="Q191" s="4">
        <v>34</v>
      </c>
      <c r="R191" s="4">
        <v>194.1</v>
      </c>
      <c r="S191" s="4">
        <v>367</v>
      </c>
      <c r="T191" s="3" t="s">
        <v>23</v>
      </c>
      <c r="U191" s="4">
        <v>367</v>
      </c>
      <c r="V191" s="4"/>
      <c r="W191" s="3" t="s">
        <v>23</v>
      </c>
    </row>
    <row r="192" spans="1:23" ht="30" customHeight="1" x14ac:dyDescent="0.25">
      <c r="A192" s="6" t="s">
        <v>1222</v>
      </c>
      <c r="B192" s="9" t="s">
        <v>148</v>
      </c>
      <c r="C192" s="6" t="s">
        <v>907</v>
      </c>
      <c r="D192" s="3" t="s">
        <v>24</v>
      </c>
      <c r="E192" s="3" t="s">
        <v>23</v>
      </c>
      <c r="F192" s="3" t="s">
        <v>25</v>
      </c>
      <c r="G192" s="12" t="s">
        <v>149</v>
      </c>
      <c r="H192" s="3" t="s">
        <v>27</v>
      </c>
      <c r="I192" s="3" t="s">
        <v>144</v>
      </c>
      <c r="J192" s="3" t="s">
        <v>143</v>
      </c>
      <c r="K192" s="3" t="s">
        <v>143</v>
      </c>
      <c r="L192" s="4">
        <v>217197</v>
      </c>
      <c r="M192" s="4">
        <v>206583</v>
      </c>
      <c r="N192" s="4">
        <v>206583</v>
      </c>
      <c r="O192" s="4">
        <v>90.2</v>
      </c>
      <c r="P192" s="4">
        <v>47</v>
      </c>
      <c r="Q192" s="4">
        <v>238.4</v>
      </c>
      <c r="R192" s="4">
        <v>871.9</v>
      </c>
      <c r="S192" s="3" t="s">
        <v>23</v>
      </c>
      <c r="T192" s="3" t="s">
        <v>23</v>
      </c>
      <c r="U192" s="3" t="s">
        <v>23</v>
      </c>
      <c r="V192" s="3"/>
      <c r="W192" s="4">
        <v>85</v>
      </c>
    </row>
    <row r="193" spans="1:23" ht="30" customHeight="1" x14ac:dyDescent="0.25">
      <c r="A193" s="6" t="s">
        <v>1248</v>
      </c>
      <c r="B193" s="9" t="s">
        <v>257</v>
      </c>
      <c r="C193" s="6" t="s">
        <v>998</v>
      </c>
      <c r="D193" s="3" t="s">
        <v>24</v>
      </c>
      <c r="E193" s="3" t="s">
        <v>23</v>
      </c>
      <c r="F193" s="3" t="s">
        <v>25</v>
      </c>
      <c r="G193" s="12" t="s">
        <v>34</v>
      </c>
      <c r="H193" s="3" t="s">
        <v>27</v>
      </c>
      <c r="I193" s="3" t="s">
        <v>252</v>
      </c>
      <c r="J193" s="3" t="s">
        <v>143</v>
      </c>
      <c r="K193" s="3" t="s">
        <v>143</v>
      </c>
      <c r="L193" s="4">
        <v>119782</v>
      </c>
      <c r="M193" s="4">
        <v>119782</v>
      </c>
      <c r="N193" s="4">
        <v>119782</v>
      </c>
      <c r="O193" s="4">
        <v>89.6</v>
      </c>
      <c r="P193" s="4">
        <v>39.299999999999997</v>
      </c>
      <c r="Q193" s="4">
        <v>86.7</v>
      </c>
      <c r="R193" s="4">
        <v>657.1</v>
      </c>
      <c r="S193" s="3" t="s">
        <v>23</v>
      </c>
      <c r="T193" s="3" t="s">
        <v>23</v>
      </c>
      <c r="U193" s="4">
        <v>475.8</v>
      </c>
      <c r="V193" s="4"/>
      <c r="W193" s="4">
        <v>96</v>
      </c>
    </row>
    <row r="194" spans="1:23" ht="30" customHeight="1" x14ac:dyDescent="0.25">
      <c r="A194" s="6" t="s">
        <v>1238</v>
      </c>
      <c r="B194" s="9" t="s">
        <v>150</v>
      </c>
      <c r="C194" s="6" t="s">
        <v>908</v>
      </c>
      <c r="D194" s="3" t="s">
        <v>24</v>
      </c>
      <c r="E194" s="3" t="s">
        <v>23</v>
      </c>
      <c r="F194" s="3" t="s">
        <v>25</v>
      </c>
      <c r="G194" s="12" t="s">
        <v>151</v>
      </c>
      <c r="H194" s="3" t="s">
        <v>27</v>
      </c>
      <c r="I194" s="3" t="s">
        <v>144</v>
      </c>
      <c r="J194" s="3" t="s">
        <v>143</v>
      </c>
      <c r="K194" s="3" t="s">
        <v>143</v>
      </c>
      <c r="L194" s="4">
        <v>234836</v>
      </c>
      <c r="M194" s="4">
        <v>329160</v>
      </c>
      <c r="N194" s="4">
        <v>329160</v>
      </c>
      <c r="O194" s="4">
        <v>133.4</v>
      </c>
      <c r="P194" s="4">
        <v>42.5</v>
      </c>
      <c r="Q194" s="4">
        <v>0</v>
      </c>
      <c r="R194" s="4">
        <v>2685.8</v>
      </c>
      <c r="S194" s="3" t="s">
        <v>23</v>
      </c>
      <c r="T194" s="3" t="s">
        <v>23</v>
      </c>
      <c r="U194" s="3" t="s">
        <v>23</v>
      </c>
      <c r="V194" s="3"/>
      <c r="W194" s="4">
        <v>39</v>
      </c>
    </row>
    <row r="195" spans="1:23" ht="30" customHeight="1" x14ac:dyDescent="0.25">
      <c r="A195" s="6" t="s">
        <v>426</v>
      </c>
      <c r="B195" s="9" t="s">
        <v>425</v>
      </c>
      <c r="C195" s="6" t="s">
        <v>1183</v>
      </c>
      <c r="D195" s="3" t="s">
        <v>24</v>
      </c>
      <c r="E195" s="3" t="s">
        <v>23</v>
      </c>
      <c r="F195" s="3" t="s">
        <v>25</v>
      </c>
      <c r="G195" s="12" t="s">
        <v>26</v>
      </c>
      <c r="H195" s="3" t="s">
        <v>27</v>
      </c>
      <c r="I195" s="3" t="s">
        <v>192</v>
      </c>
      <c r="J195" s="3" t="s">
        <v>427</v>
      </c>
      <c r="K195" s="3" t="s">
        <v>427</v>
      </c>
      <c r="L195" s="4">
        <v>318974</v>
      </c>
      <c r="M195" s="4">
        <v>318974</v>
      </c>
      <c r="N195" s="4">
        <v>588974</v>
      </c>
      <c r="O195" s="4">
        <v>408.1</v>
      </c>
      <c r="P195" s="4">
        <v>156.69999999999999</v>
      </c>
      <c r="Q195" s="4">
        <v>644.6</v>
      </c>
      <c r="R195" s="4">
        <v>7904.7</v>
      </c>
      <c r="S195" s="3" t="s">
        <v>23</v>
      </c>
      <c r="T195" s="3" t="s">
        <v>23</v>
      </c>
      <c r="U195" s="4">
        <v>11705.1</v>
      </c>
      <c r="V195" s="4"/>
      <c r="W195" s="3" t="s">
        <v>23</v>
      </c>
    </row>
    <row r="196" spans="1:23" ht="30" customHeight="1" x14ac:dyDescent="0.25">
      <c r="A196" s="6" t="s">
        <v>1258</v>
      </c>
      <c r="B196" s="9" t="s">
        <v>660</v>
      </c>
      <c r="C196" s="6" t="s">
        <v>661</v>
      </c>
      <c r="D196" s="3" t="s">
        <v>24</v>
      </c>
      <c r="E196" s="3" t="s">
        <v>23</v>
      </c>
      <c r="F196" s="3" t="s">
        <v>25</v>
      </c>
      <c r="G196" s="12" t="s">
        <v>294</v>
      </c>
      <c r="H196" s="3" t="s">
        <v>27</v>
      </c>
      <c r="I196" s="3" t="s">
        <v>656</v>
      </c>
      <c r="J196" s="3" t="s">
        <v>122</v>
      </c>
      <c r="K196" s="3" t="s">
        <v>122</v>
      </c>
      <c r="L196" s="4">
        <v>125000</v>
      </c>
      <c r="M196" s="4">
        <v>125000</v>
      </c>
      <c r="N196" s="4">
        <v>125000</v>
      </c>
      <c r="O196" s="4">
        <v>25.1</v>
      </c>
      <c r="P196" s="4">
        <v>13.6</v>
      </c>
      <c r="Q196" s="4">
        <v>42.4</v>
      </c>
      <c r="R196" s="4">
        <v>132.1</v>
      </c>
      <c r="S196" s="3" t="s">
        <v>23</v>
      </c>
      <c r="T196" s="3" t="s">
        <v>23</v>
      </c>
      <c r="U196" s="4">
        <v>290.10000000000002</v>
      </c>
      <c r="V196" s="4"/>
      <c r="W196" s="4">
        <v>97</v>
      </c>
    </row>
    <row r="197" spans="1:23" ht="30" customHeight="1" x14ac:dyDescent="0.25">
      <c r="A197" s="6" t="s">
        <v>76</v>
      </c>
      <c r="B197" s="9" t="s">
        <v>73</v>
      </c>
      <c r="C197" s="6" t="s">
        <v>74</v>
      </c>
      <c r="D197" s="3" t="s">
        <v>67</v>
      </c>
      <c r="E197" s="3" t="s">
        <v>23</v>
      </c>
      <c r="F197" s="3" t="s">
        <v>25</v>
      </c>
      <c r="G197" s="12" t="s">
        <v>75</v>
      </c>
      <c r="H197" s="3" t="s">
        <v>27</v>
      </c>
      <c r="I197" s="3" t="s">
        <v>72</v>
      </c>
      <c r="J197" s="3" t="s">
        <v>35</v>
      </c>
      <c r="K197" s="3" t="s">
        <v>35</v>
      </c>
      <c r="L197" s="4">
        <v>158201</v>
      </c>
      <c r="M197" s="4">
        <v>158201</v>
      </c>
      <c r="N197" s="4">
        <v>210316</v>
      </c>
      <c r="O197" s="4">
        <v>199.6</v>
      </c>
      <c r="P197" s="4">
        <v>73.400000000000006</v>
      </c>
      <c r="Q197" s="4">
        <v>104.5</v>
      </c>
      <c r="R197" s="4">
        <v>1942.7</v>
      </c>
      <c r="S197" s="4">
        <v>1090</v>
      </c>
      <c r="T197" s="3" t="s">
        <v>23</v>
      </c>
      <c r="U197" s="4">
        <v>1090</v>
      </c>
      <c r="V197" s="4"/>
      <c r="W197" s="4">
        <v>70</v>
      </c>
    </row>
    <row r="198" spans="1:23" ht="30" customHeight="1" x14ac:dyDescent="0.25">
      <c r="A198" s="6" t="s">
        <v>23</v>
      </c>
      <c r="B198" s="9" t="s">
        <v>567</v>
      </c>
      <c r="C198" s="6" t="s">
        <v>568</v>
      </c>
      <c r="D198" s="3" t="s">
        <v>24</v>
      </c>
      <c r="E198" s="3" t="s">
        <v>23</v>
      </c>
      <c r="F198" s="3" t="s">
        <v>25</v>
      </c>
      <c r="G198" s="12" t="s">
        <v>48</v>
      </c>
      <c r="H198" s="3" t="s">
        <v>27</v>
      </c>
      <c r="I198" s="3" t="s">
        <v>566</v>
      </c>
      <c r="J198" s="3" t="s">
        <v>117</v>
      </c>
      <c r="K198" s="3" t="s">
        <v>117</v>
      </c>
      <c r="L198" s="4">
        <v>77776</v>
      </c>
      <c r="M198" s="4">
        <v>77776</v>
      </c>
      <c r="N198" s="4">
        <v>122230</v>
      </c>
      <c r="O198" s="4">
        <v>25.4</v>
      </c>
      <c r="P198" s="4">
        <v>8.1</v>
      </c>
      <c r="Q198" s="4">
        <v>0</v>
      </c>
      <c r="R198" s="4">
        <v>122.2</v>
      </c>
      <c r="S198" s="4">
        <v>1449.5</v>
      </c>
      <c r="T198" s="3" t="s">
        <v>23</v>
      </c>
      <c r="U198" s="4">
        <v>1449.5</v>
      </c>
      <c r="V198" s="4"/>
      <c r="W198" s="4">
        <v>100</v>
      </c>
    </row>
    <row r="199" spans="1:23" ht="30" customHeight="1" x14ac:dyDescent="0.25">
      <c r="A199" s="6" t="s">
        <v>23</v>
      </c>
      <c r="B199" s="9" t="s">
        <v>241</v>
      </c>
      <c r="C199" s="6" t="s">
        <v>242</v>
      </c>
      <c r="D199" s="3" t="s">
        <v>24</v>
      </c>
      <c r="E199" s="3" t="s">
        <v>23</v>
      </c>
      <c r="F199" s="3" t="s">
        <v>25</v>
      </c>
      <c r="G199" s="12" t="s">
        <v>153</v>
      </c>
      <c r="H199" s="3" t="s">
        <v>27</v>
      </c>
      <c r="I199" s="3" t="s">
        <v>243</v>
      </c>
      <c r="J199" s="3" t="s">
        <v>117</v>
      </c>
      <c r="K199" s="3" t="s">
        <v>117</v>
      </c>
      <c r="L199" s="4">
        <v>122266</v>
      </c>
      <c r="M199" s="4">
        <v>122266</v>
      </c>
      <c r="N199" s="4">
        <v>122266</v>
      </c>
      <c r="O199" s="3" t="s">
        <v>23</v>
      </c>
      <c r="P199" s="3" t="s">
        <v>23</v>
      </c>
      <c r="Q199" s="4">
        <v>237.7</v>
      </c>
      <c r="R199" s="3" t="s">
        <v>23</v>
      </c>
      <c r="S199" s="3" t="s">
        <v>23</v>
      </c>
      <c r="T199" s="3" t="s">
        <v>23</v>
      </c>
      <c r="U199" s="4">
        <v>8353.7000000000007</v>
      </c>
      <c r="V199" s="4"/>
      <c r="W199" s="3" t="s">
        <v>23</v>
      </c>
    </row>
    <row r="200" spans="1:23" ht="30" customHeight="1" x14ac:dyDescent="0.25">
      <c r="A200" s="6" t="s">
        <v>1150</v>
      </c>
      <c r="B200" s="9" t="s">
        <v>718</v>
      </c>
      <c r="C200" s="6" t="s">
        <v>1071</v>
      </c>
      <c r="D200" s="3" t="s">
        <v>24</v>
      </c>
      <c r="E200" s="3" t="s">
        <v>23</v>
      </c>
      <c r="F200" s="3" t="s">
        <v>25</v>
      </c>
      <c r="G200" s="12" t="s">
        <v>294</v>
      </c>
      <c r="H200" s="3" t="s">
        <v>27</v>
      </c>
      <c r="I200" s="3" t="s">
        <v>121</v>
      </c>
      <c r="J200" s="3" t="s">
        <v>719</v>
      </c>
      <c r="K200" s="3" t="s">
        <v>719</v>
      </c>
      <c r="L200" s="4">
        <v>226576</v>
      </c>
      <c r="M200" s="4">
        <v>226576</v>
      </c>
      <c r="N200" s="4">
        <v>226576</v>
      </c>
      <c r="O200" s="4">
        <v>28.1</v>
      </c>
      <c r="P200" s="4">
        <v>22.7</v>
      </c>
      <c r="Q200" s="4">
        <v>214</v>
      </c>
      <c r="R200" s="4">
        <v>97.4</v>
      </c>
      <c r="S200" s="4">
        <v>47.1</v>
      </c>
      <c r="T200" s="3" t="s">
        <v>23</v>
      </c>
      <c r="U200" s="4">
        <v>47.1</v>
      </c>
      <c r="V200" s="4"/>
      <c r="W200" s="3" t="s">
        <v>23</v>
      </c>
    </row>
    <row r="201" spans="1:23" ht="30" customHeight="1" x14ac:dyDescent="0.25">
      <c r="A201" s="6" t="s">
        <v>106</v>
      </c>
      <c r="B201" s="9" t="s">
        <v>103</v>
      </c>
      <c r="C201" s="6" t="s">
        <v>104</v>
      </c>
      <c r="D201" s="3" t="s">
        <v>67</v>
      </c>
      <c r="E201" s="3" t="s">
        <v>23</v>
      </c>
      <c r="F201" s="3" t="s">
        <v>25</v>
      </c>
      <c r="G201" s="12" t="s">
        <v>105</v>
      </c>
      <c r="H201" s="3" t="s">
        <v>27</v>
      </c>
      <c r="I201" s="3" t="s">
        <v>72</v>
      </c>
      <c r="J201" s="3" t="s">
        <v>35</v>
      </c>
      <c r="K201" s="3" t="s">
        <v>35</v>
      </c>
      <c r="L201" s="4">
        <v>126913</v>
      </c>
      <c r="M201" s="4">
        <v>126913</v>
      </c>
      <c r="N201" s="4">
        <v>448633</v>
      </c>
      <c r="O201" s="4">
        <v>182.9</v>
      </c>
      <c r="P201" s="4">
        <v>66.2</v>
      </c>
      <c r="Q201" s="4">
        <v>64.8</v>
      </c>
      <c r="R201" s="4">
        <v>1462.8</v>
      </c>
      <c r="S201" s="4">
        <v>1212</v>
      </c>
      <c r="T201" s="3" t="s">
        <v>23</v>
      </c>
      <c r="U201" s="4">
        <v>1212</v>
      </c>
      <c r="V201" s="4"/>
      <c r="W201" s="4">
        <v>84</v>
      </c>
    </row>
    <row r="202" spans="1:23" ht="30" customHeight="1" x14ac:dyDescent="0.25">
      <c r="A202" s="6" t="s">
        <v>462</v>
      </c>
      <c r="B202" s="9" t="s">
        <v>460</v>
      </c>
      <c r="C202" s="6" t="s">
        <v>461</v>
      </c>
      <c r="D202" s="3" t="s">
        <v>24</v>
      </c>
      <c r="E202" s="3" t="s">
        <v>23</v>
      </c>
      <c r="F202" s="3" t="s">
        <v>25</v>
      </c>
      <c r="G202" s="12" t="s">
        <v>26</v>
      </c>
      <c r="H202" s="3" t="s">
        <v>27</v>
      </c>
      <c r="I202" s="3" t="s">
        <v>415</v>
      </c>
      <c r="J202" s="3" t="s">
        <v>117</v>
      </c>
      <c r="K202" s="3" t="s">
        <v>117</v>
      </c>
      <c r="L202" s="4">
        <v>155887</v>
      </c>
      <c r="M202" s="4">
        <v>155887</v>
      </c>
      <c r="N202" s="4">
        <v>155887</v>
      </c>
      <c r="O202" s="4">
        <v>130.1</v>
      </c>
      <c r="P202" s="4">
        <v>43.1</v>
      </c>
      <c r="Q202" s="4">
        <v>16.2</v>
      </c>
      <c r="R202" s="4">
        <v>1277.9000000000001</v>
      </c>
      <c r="S202" s="4">
        <v>2380.9</v>
      </c>
      <c r="T202" s="3" t="s">
        <v>23</v>
      </c>
      <c r="U202" s="4">
        <v>2380.9</v>
      </c>
      <c r="V202" s="4"/>
      <c r="W202" s="3" t="s">
        <v>23</v>
      </c>
    </row>
    <row r="203" spans="1:23" ht="30" customHeight="1" x14ac:dyDescent="0.25">
      <c r="A203" s="6" t="s">
        <v>457</v>
      </c>
      <c r="B203" s="9" t="s">
        <v>456</v>
      </c>
      <c r="C203" s="6" t="s">
        <v>980</v>
      </c>
      <c r="D203" s="3" t="s">
        <v>24</v>
      </c>
      <c r="E203" s="3" t="s">
        <v>23</v>
      </c>
      <c r="F203" s="3" t="s">
        <v>25</v>
      </c>
      <c r="G203" s="12" t="s">
        <v>26</v>
      </c>
      <c r="H203" s="3" t="s">
        <v>27</v>
      </c>
      <c r="I203" s="3" t="s">
        <v>415</v>
      </c>
      <c r="J203" s="3" t="s">
        <v>117</v>
      </c>
      <c r="K203" s="3" t="s">
        <v>117</v>
      </c>
      <c r="L203" s="4">
        <v>332575</v>
      </c>
      <c r="M203" s="4">
        <v>332575</v>
      </c>
      <c r="N203" s="4">
        <v>381355</v>
      </c>
      <c r="O203" s="4">
        <v>136.4</v>
      </c>
      <c r="P203" s="4">
        <v>47.8</v>
      </c>
      <c r="Q203" s="4">
        <v>110.4</v>
      </c>
      <c r="R203" s="4">
        <v>2595.6999999999998</v>
      </c>
      <c r="S203" s="4">
        <v>8509.7000000000007</v>
      </c>
      <c r="T203" s="3" t="s">
        <v>23</v>
      </c>
      <c r="U203" s="4">
        <v>8509.7000000000007</v>
      </c>
      <c r="V203" s="4"/>
      <c r="W203" s="3" t="s">
        <v>23</v>
      </c>
    </row>
    <row r="204" spans="1:23" ht="30" customHeight="1" x14ac:dyDescent="0.25">
      <c r="A204" s="6" t="s">
        <v>1307</v>
      </c>
      <c r="B204" s="9" t="s">
        <v>580</v>
      </c>
      <c r="C204" s="6" t="s">
        <v>962</v>
      </c>
      <c r="D204" s="3" t="s">
        <v>24</v>
      </c>
      <c r="E204" s="3" t="s">
        <v>23</v>
      </c>
      <c r="F204" s="3" t="s">
        <v>25</v>
      </c>
      <c r="G204" s="12" t="s">
        <v>34</v>
      </c>
      <c r="H204" s="3" t="s">
        <v>27</v>
      </c>
      <c r="I204" s="3" t="s">
        <v>579</v>
      </c>
      <c r="J204" s="3" t="s">
        <v>117</v>
      </c>
      <c r="K204" s="3" t="s">
        <v>117</v>
      </c>
      <c r="L204" s="4">
        <v>337400</v>
      </c>
      <c r="M204" s="4">
        <v>337400</v>
      </c>
      <c r="N204" s="4">
        <v>453048</v>
      </c>
      <c r="O204" s="4">
        <v>120.9</v>
      </c>
      <c r="P204" s="4">
        <v>38.5</v>
      </c>
      <c r="Q204" s="4">
        <v>0</v>
      </c>
      <c r="R204" s="4">
        <v>3020</v>
      </c>
      <c r="S204" s="3" t="s">
        <v>23</v>
      </c>
      <c r="T204" s="3" t="s">
        <v>23</v>
      </c>
      <c r="U204" s="4">
        <v>18146.599999999999</v>
      </c>
      <c r="V204" s="4"/>
      <c r="W204" s="4">
        <v>53</v>
      </c>
    </row>
    <row r="205" spans="1:23" ht="30" customHeight="1" x14ac:dyDescent="0.25">
      <c r="A205" s="6" t="s">
        <v>1231</v>
      </c>
      <c r="B205" s="9" t="s">
        <v>564</v>
      </c>
      <c r="C205" s="6" t="s">
        <v>565</v>
      </c>
      <c r="D205" s="3" t="s">
        <v>24</v>
      </c>
      <c r="E205" s="3" t="s">
        <v>23</v>
      </c>
      <c r="F205" s="3" t="s">
        <v>25</v>
      </c>
      <c r="G205" s="12" t="s">
        <v>131</v>
      </c>
      <c r="H205" s="3" t="s">
        <v>27</v>
      </c>
      <c r="I205" s="3" t="s">
        <v>566</v>
      </c>
      <c r="J205" s="3" t="s">
        <v>117</v>
      </c>
      <c r="K205" s="3" t="s">
        <v>117</v>
      </c>
      <c r="L205" s="4">
        <v>155436</v>
      </c>
      <c r="M205" s="4">
        <v>155436</v>
      </c>
      <c r="N205" s="4">
        <v>264537</v>
      </c>
      <c r="O205" s="3" t="s">
        <v>23</v>
      </c>
      <c r="P205" s="3" t="s">
        <v>23</v>
      </c>
      <c r="Q205" s="4">
        <v>15.9</v>
      </c>
      <c r="R205" s="3" t="s">
        <v>23</v>
      </c>
      <c r="S205" s="4">
        <v>2687.3</v>
      </c>
      <c r="T205" s="3" t="s">
        <v>23</v>
      </c>
      <c r="U205" s="4">
        <v>2687.3</v>
      </c>
      <c r="V205" s="4"/>
      <c r="W205" s="3" t="s">
        <v>23</v>
      </c>
    </row>
    <row r="206" spans="1:23" ht="30" customHeight="1" x14ac:dyDescent="0.25">
      <c r="A206" s="6" t="s">
        <v>1201</v>
      </c>
      <c r="B206" s="9" t="s">
        <v>50</v>
      </c>
      <c r="C206" s="6" t="s">
        <v>1037</v>
      </c>
      <c r="D206" s="3" t="s">
        <v>24</v>
      </c>
      <c r="E206" s="3" t="s">
        <v>38</v>
      </c>
      <c r="F206" s="3" t="s">
        <v>25</v>
      </c>
      <c r="G206" s="12" t="s">
        <v>26</v>
      </c>
      <c r="H206" s="3" t="s">
        <v>27</v>
      </c>
      <c r="I206" s="3" t="s">
        <v>41</v>
      </c>
      <c r="J206" s="3" t="s">
        <v>29</v>
      </c>
      <c r="K206" s="3" t="s">
        <v>29</v>
      </c>
      <c r="L206" s="4">
        <v>1141000</v>
      </c>
      <c r="M206" s="4">
        <v>1191878</v>
      </c>
      <c r="N206" s="4">
        <v>1191878</v>
      </c>
      <c r="O206" s="4">
        <v>233.7</v>
      </c>
      <c r="P206" s="4">
        <v>74.400000000000006</v>
      </c>
      <c r="Q206" s="4">
        <v>0</v>
      </c>
      <c r="R206" s="4">
        <v>18709.5</v>
      </c>
      <c r="S206" s="3" t="s">
        <v>23</v>
      </c>
      <c r="T206" s="3" t="s">
        <v>23</v>
      </c>
      <c r="U206" s="4">
        <v>2796367.5</v>
      </c>
      <c r="V206" s="4"/>
      <c r="W206" s="4">
        <v>77</v>
      </c>
    </row>
    <row r="207" spans="1:23" ht="30" customHeight="1" x14ac:dyDescent="0.25">
      <c r="A207" s="6" t="s">
        <v>60</v>
      </c>
      <c r="B207" s="9" t="s">
        <v>59</v>
      </c>
      <c r="C207" s="6" t="s">
        <v>1047</v>
      </c>
      <c r="D207" s="3" t="s">
        <v>24</v>
      </c>
      <c r="E207" s="3" t="s">
        <v>38</v>
      </c>
      <c r="F207" s="3" t="s">
        <v>25</v>
      </c>
      <c r="G207" s="12" t="s">
        <v>26</v>
      </c>
      <c r="H207" s="3" t="s">
        <v>27</v>
      </c>
      <c r="I207" s="3" t="s">
        <v>61</v>
      </c>
      <c r="J207" s="3" t="s">
        <v>29</v>
      </c>
      <c r="K207" s="3" t="s">
        <v>29</v>
      </c>
      <c r="L207" s="4">
        <v>678434</v>
      </c>
      <c r="M207" s="4">
        <v>678434</v>
      </c>
      <c r="N207" s="4">
        <v>693066</v>
      </c>
      <c r="O207" s="3" t="s">
        <v>23</v>
      </c>
      <c r="P207" s="3" t="s">
        <v>23</v>
      </c>
      <c r="Q207" s="4">
        <v>0</v>
      </c>
      <c r="R207" s="4">
        <v>5981.1</v>
      </c>
      <c r="S207" s="3" t="s">
        <v>23</v>
      </c>
      <c r="T207" s="3" t="s">
        <v>23</v>
      </c>
      <c r="U207" s="4">
        <v>3877.2</v>
      </c>
      <c r="V207" s="4"/>
      <c r="W207" s="4">
        <v>92</v>
      </c>
    </row>
    <row r="208" spans="1:23" ht="30" customHeight="1" x14ac:dyDescent="0.25">
      <c r="A208" s="6" t="s">
        <v>1196</v>
      </c>
      <c r="B208" s="9" t="s">
        <v>805</v>
      </c>
      <c r="C208" s="6" t="s">
        <v>1039</v>
      </c>
      <c r="D208" s="3" t="s">
        <v>24</v>
      </c>
      <c r="E208" s="3" t="s">
        <v>23</v>
      </c>
      <c r="F208" s="3" t="s">
        <v>25</v>
      </c>
      <c r="G208" s="12" t="s">
        <v>294</v>
      </c>
      <c r="H208" s="3" t="s">
        <v>27</v>
      </c>
      <c r="I208" s="3" t="s">
        <v>805</v>
      </c>
      <c r="J208" s="3" t="s">
        <v>576</v>
      </c>
      <c r="K208" s="3" t="s">
        <v>576</v>
      </c>
      <c r="L208" s="4">
        <v>155000</v>
      </c>
      <c r="M208" s="4">
        <v>155000</v>
      </c>
      <c r="N208" s="4">
        <v>199000</v>
      </c>
      <c r="O208" s="3" t="s">
        <v>23</v>
      </c>
      <c r="P208" s="3" t="s">
        <v>23</v>
      </c>
      <c r="Q208" s="3" t="s">
        <v>23</v>
      </c>
      <c r="R208" s="3" t="s">
        <v>23</v>
      </c>
      <c r="S208" s="3" t="s">
        <v>23</v>
      </c>
      <c r="T208" s="3" t="s">
        <v>23</v>
      </c>
      <c r="U208" s="3" t="s">
        <v>23</v>
      </c>
      <c r="V208" s="3"/>
      <c r="W208" s="3" t="s">
        <v>23</v>
      </c>
    </row>
    <row r="209" spans="1:23" ht="30" customHeight="1" x14ac:dyDescent="0.25">
      <c r="A209" s="6" t="s">
        <v>1281</v>
      </c>
      <c r="B209" s="9" t="s">
        <v>112</v>
      </c>
      <c r="C209" s="6" t="s">
        <v>977</v>
      </c>
      <c r="D209" s="3" t="s">
        <v>113</v>
      </c>
      <c r="E209" s="3" t="s">
        <v>23</v>
      </c>
      <c r="F209" s="3" t="s">
        <v>25</v>
      </c>
      <c r="G209" s="12" t="s">
        <v>62</v>
      </c>
      <c r="H209" s="3" t="s">
        <v>27</v>
      </c>
      <c r="I209" s="3" t="s">
        <v>114</v>
      </c>
      <c r="J209" s="3" t="s">
        <v>35</v>
      </c>
      <c r="K209" s="3" t="s">
        <v>35</v>
      </c>
      <c r="L209" s="4">
        <v>200000</v>
      </c>
      <c r="M209" s="4">
        <v>200000</v>
      </c>
      <c r="N209" s="4">
        <v>200000</v>
      </c>
      <c r="O209" s="4">
        <v>171</v>
      </c>
      <c r="P209" s="4">
        <v>54.5</v>
      </c>
      <c r="Q209" s="4">
        <v>0</v>
      </c>
      <c r="R209" s="4">
        <v>2604</v>
      </c>
      <c r="S209" s="4">
        <v>334.4</v>
      </c>
      <c r="T209" s="3" t="s">
        <v>23</v>
      </c>
      <c r="U209" s="4">
        <v>334.4</v>
      </c>
      <c r="V209" s="4"/>
      <c r="W209" s="4">
        <v>75</v>
      </c>
    </row>
    <row r="210" spans="1:23" ht="30" customHeight="1" x14ac:dyDescent="0.25">
      <c r="A210" s="6" t="s">
        <v>1214</v>
      </c>
      <c r="B210" s="9" t="s">
        <v>31</v>
      </c>
      <c r="C210" s="6" t="s">
        <v>32</v>
      </c>
      <c r="D210" s="3" t="s">
        <v>33</v>
      </c>
      <c r="E210" s="3" t="s">
        <v>23</v>
      </c>
      <c r="F210" s="3" t="s">
        <v>25</v>
      </c>
      <c r="G210" s="12" t="s">
        <v>34</v>
      </c>
      <c r="H210" s="3" t="s">
        <v>27</v>
      </c>
      <c r="I210" s="3" t="s">
        <v>36</v>
      </c>
      <c r="J210" s="3" t="s">
        <v>35</v>
      </c>
      <c r="K210" s="3" t="s">
        <v>35</v>
      </c>
      <c r="L210" s="4">
        <v>161486</v>
      </c>
      <c r="M210" s="4">
        <v>161486</v>
      </c>
      <c r="N210" s="4">
        <v>161486</v>
      </c>
      <c r="O210" s="3" t="s">
        <v>23</v>
      </c>
      <c r="P210" s="3" t="s">
        <v>23</v>
      </c>
      <c r="Q210" s="3" t="s">
        <v>23</v>
      </c>
      <c r="R210" s="3" t="s">
        <v>23</v>
      </c>
      <c r="S210" s="3" t="s">
        <v>23</v>
      </c>
      <c r="T210" s="3" t="s">
        <v>23</v>
      </c>
      <c r="U210" s="3" t="s">
        <v>23</v>
      </c>
      <c r="V210" s="3"/>
      <c r="W210" s="3" t="s">
        <v>23</v>
      </c>
    </row>
    <row r="211" spans="1:23" ht="30" customHeight="1" x14ac:dyDescent="0.25">
      <c r="A211" s="6" t="s">
        <v>1191</v>
      </c>
      <c r="B211" s="9" t="s">
        <v>851</v>
      </c>
      <c r="C211" s="6" t="s">
        <v>852</v>
      </c>
      <c r="D211" s="3" t="s">
        <v>24</v>
      </c>
      <c r="E211" s="3" t="s">
        <v>23</v>
      </c>
      <c r="F211" s="3" t="s">
        <v>25</v>
      </c>
      <c r="G211" s="12" t="s">
        <v>89</v>
      </c>
      <c r="H211" s="3" t="s">
        <v>27</v>
      </c>
      <c r="I211" s="3" t="s">
        <v>853</v>
      </c>
      <c r="J211" s="3" t="s">
        <v>221</v>
      </c>
      <c r="K211" s="3" t="s">
        <v>221</v>
      </c>
      <c r="L211" s="4">
        <v>45126</v>
      </c>
      <c r="M211" s="4">
        <v>45126</v>
      </c>
      <c r="N211" s="4">
        <v>152086</v>
      </c>
      <c r="O211" s="4">
        <v>329.5</v>
      </c>
      <c r="P211" s="4">
        <v>104.9</v>
      </c>
      <c r="Q211" s="4">
        <v>0</v>
      </c>
      <c r="R211" s="4">
        <v>998.6</v>
      </c>
      <c r="S211" s="3" t="s">
        <v>23</v>
      </c>
      <c r="T211" s="3" t="s">
        <v>23</v>
      </c>
      <c r="U211" s="3" t="s">
        <v>23</v>
      </c>
      <c r="V211" s="3"/>
      <c r="W211" s="3" t="s">
        <v>23</v>
      </c>
    </row>
    <row r="212" spans="1:23" ht="30" customHeight="1" x14ac:dyDescent="0.25">
      <c r="A212" s="6" t="s">
        <v>476</v>
      </c>
      <c r="B212" s="9" t="s">
        <v>475</v>
      </c>
      <c r="C212" s="6" t="s">
        <v>1128</v>
      </c>
      <c r="D212" s="3" t="s">
        <v>24</v>
      </c>
      <c r="E212" s="3" t="s">
        <v>38</v>
      </c>
      <c r="F212" s="3" t="s">
        <v>25</v>
      </c>
      <c r="G212" s="12" t="s">
        <v>89</v>
      </c>
      <c r="H212" s="3" t="s">
        <v>27</v>
      </c>
      <c r="I212" s="3" t="s">
        <v>415</v>
      </c>
      <c r="J212" s="3" t="s">
        <v>29</v>
      </c>
      <c r="K212" s="3" t="s">
        <v>29</v>
      </c>
      <c r="L212" s="4">
        <v>481302</v>
      </c>
      <c r="M212" s="4">
        <v>481302</v>
      </c>
      <c r="N212" s="4">
        <v>481302</v>
      </c>
      <c r="O212" s="4">
        <v>316.89999999999998</v>
      </c>
      <c r="P212" s="4">
        <v>100.9</v>
      </c>
      <c r="Q212" s="4">
        <v>0</v>
      </c>
      <c r="R212" s="4">
        <v>9872.4</v>
      </c>
      <c r="S212" s="4">
        <v>12365.4</v>
      </c>
      <c r="T212" s="3" t="s">
        <v>23</v>
      </c>
      <c r="U212" s="4">
        <v>12365.4</v>
      </c>
      <c r="V212" s="4"/>
      <c r="W212" s="4">
        <v>34</v>
      </c>
    </row>
    <row r="213" spans="1:23" ht="30" customHeight="1" x14ac:dyDescent="0.25">
      <c r="A213" s="6" t="s">
        <v>705</v>
      </c>
      <c r="B213" s="9" t="s">
        <v>704</v>
      </c>
      <c r="C213" s="6" t="s">
        <v>963</v>
      </c>
      <c r="D213" s="3" t="s">
        <v>24</v>
      </c>
      <c r="E213" s="3" t="s">
        <v>23</v>
      </c>
      <c r="F213" s="3" t="s">
        <v>25</v>
      </c>
      <c r="G213" s="12" t="s">
        <v>62</v>
      </c>
      <c r="H213" s="3" t="s">
        <v>27</v>
      </c>
      <c r="I213" s="3" t="s">
        <v>198</v>
      </c>
      <c r="J213" s="3" t="s">
        <v>29</v>
      </c>
      <c r="K213" s="3" t="s">
        <v>29</v>
      </c>
      <c r="L213" s="4">
        <v>78790</v>
      </c>
      <c r="M213" s="4">
        <v>78790</v>
      </c>
      <c r="N213" s="4">
        <v>231049</v>
      </c>
      <c r="O213" s="4">
        <v>182.6</v>
      </c>
      <c r="P213" s="4">
        <v>79.099999999999994</v>
      </c>
      <c r="Q213" s="4">
        <v>120.7</v>
      </c>
      <c r="R213" s="4">
        <v>792.2</v>
      </c>
      <c r="S213" s="3" t="s">
        <v>23</v>
      </c>
      <c r="T213" s="3" t="s">
        <v>23</v>
      </c>
      <c r="U213" s="4">
        <v>311.2</v>
      </c>
      <c r="V213" s="4"/>
      <c r="W213" s="4">
        <v>54</v>
      </c>
    </row>
    <row r="214" spans="1:23" ht="30" customHeight="1" x14ac:dyDescent="0.25">
      <c r="A214" s="6" t="s">
        <v>1273</v>
      </c>
      <c r="B214" s="9" t="s">
        <v>331</v>
      </c>
      <c r="C214" s="6" t="s">
        <v>1102</v>
      </c>
      <c r="D214" s="3" t="s">
        <v>24</v>
      </c>
      <c r="E214" s="3" t="s">
        <v>23</v>
      </c>
      <c r="F214" s="3" t="s">
        <v>25</v>
      </c>
      <c r="G214" s="12" t="s">
        <v>102</v>
      </c>
      <c r="H214" s="3" t="s">
        <v>27</v>
      </c>
      <c r="I214" s="3" t="s">
        <v>332</v>
      </c>
      <c r="J214" s="3" t="s">
        <v>170</v>
      </c>
      <c r="K214" s="3" t="s">
        <v>170</v>
      </c>
      <c r="L214" s="4">
        <v>1070000</v>
      </c>
      <c r="M214" s="4">
        <v>1070000</v>
      </c>
      <c r="N214" s="4">
        <v>1420000</v>
      </c>
      <c r="O214" s="4">
        <v>46.3</v>
      </c>
      <c r="P214" s="4">
        <v>21.4</v>
      </c>
      <c r="Q214" s="4">
        <v>486.6</v>
      </c>
      <c r="R214" s="4">
        <v>2484.6999999999998</v>
      </c>
      <c r="S214" s="4">
        <v>69</v>
      </c>
      <c r="T214" s="3" t="s">
        <v>23</v>
      </c>
      <c r="U214" s="4">
        <v>69</v>
      </c>
      <c r="V214" s="4"/>
      <c r="W214" s="3" t="s">
        <v>23</v>
      </c>
    </row>
    <row r="215" spans="1:23" ht="30" customHeight="1" x14ac:dyDescent="0.25">
      <c r="A215" s="6" t="s">
        <v>1171</v>
      </c>
      <c r="B215" s="9" t="s">
        <v>557</v>
      </c>
      <c r="C215" s="6" t="s">
        <v>1053</v>
      </c>
      <c r="D215" s="3" t="s">
        <v>24</v>
      </c>
      <c r="E215" s="3" t="s">
        <v>23</v>
      </c>
      <c r="F215" s="3" t="s">
        <v>25</v>
      </c>
      <c r="G215" s="12" t="s">
        <v>40</v>
      </c>
      <c r="H215" s="3" t="s">
        <v>27</v>
      </c>
      <c r="I215" s="3" t="s">
        <v>544</v>
      </c>
      <c r="J215" s="3" t="s">
        <v>117</v>
      </c>
      <c r="K215" s="3" t="s">
        <v>117</v>
      </c>
      <c r="L215" s="4">
        <v>107879</v>
      </c>
      <c r="M215" s="4">
        <v>107879</v>
      </c>
      <c r="N215" s="4">
        <v>107879</v>
      </c>
      <c r="O215" s="4">
        <v>15.8</v>
      </c>
      <c r="P215" s="4">
        <v>5</v>
      </c>
      <c r="Q215" s="4">
        <v>0</v>
      </c>
      <c r="R215" s="4">
        <v>114.4</v>
      </c>
      <c r="S215" s="3" t="s">
        <v>23</v>
      </c>
      <c r="T215" s="3" t="s">
        <v>23</v>
      </c>
      <c r="U215" s="4">
        <v>3395.4</v>
      </c>
      <c r="V215" s="4"/>
      <c r="W215" s="3" t="s">
        <v>23</v>
      </c>
    </row>
    <row r="216" spans="1:23" ht="30" customHeight="1" x14ac:dyDescent="0.25">
      <c r="A216" s="6" t="s">
        <v>1244</v>
      </c>
      <c r="B216" s="9" t="s">
        <v>329</v>
      </c>
      <c r="C216" s="6" t="s">
        <v>330</v>
      </c>
      <c r="D216" s="3" t="s">
        <v>24</v>
      </c>
      <c r="E216" s="3" t="s">
        <v>23</v>
      </c>
      <c r="F216" s="3" t="s">
        <v>25</v>
      </c>
      <c r="G216" s="12" t="s">
        <v>89</v>
      </c>
      <c r="H216" s="3" t="s">
        <v>27</v>
      </c>
      <c r="I216" s="3" t="s">
        <v>328</v>
      </c>
      <c r="J216" s="3" t="s">
        <v>117</v>
      </c>
      <c r="K216" s="3" t="s">
        <v>117</v>
      </c>
      <c r="L216" s="4">
        <v>340053</v>
      </c>
      <c r="M216" s="4">
        <v>340053</v>
      </c>
      <c r="N216" s="4">
        <v>340053</v>
      </c>
      <c r="O216" s="4">
        <v>21.1</v>
      </c>
      <c r="P216" s="4">
        <v>6.7</v>
      </c>
      <c r="Q216" s="4">
        <v>0</v>
      </c>
      <c r="R216" s="4">
        <v>482.3</v>
      </c>
      <c r="S216" s="4">
        <v>7619.7</v>
      </c>
      <c r="T216" s="3" t="s">
        <v>23</v>
      </c>
      <c r="U216" s="4">
        <v>7619.7</v>
      </c>
      <c r="V216" s="4"/>
      <c r="W216" s="4">
        <v>100</v>
      </c>
    </row>
    <row r="217" spans="1:23" ht="30" customHeight="1" x14ac:dyDescent="0.25">
      <c r="A217" s="6" t="s">
        <v>1173</v>
      </c>
      <c r="B217" s="9" t="s">
        <v>37</v>
      </c>
      <c r="C217" s="6" t="s">
        <v>1180</v>
      </c>
      <c r="D217" s="3" t="s">
        <v>24</v>
      </c>
      <c r="E217" s="3" t="s">
        <v>38</v>
      </c>
      <c r="F217" s="3" t="s">
        <v>25</v>
      </c>
      <c r="G217" s="12" t="s">
        <v>26</v>
      </c>
      <c r="H217" s="3" t="s">
        <v>27</v>
      </c>
      <c r="I217" s="3" t="s">
        <v>39</v>
      </c>
      <c r="J217" s="3" t="s">
        <v>29</v>
      </c>
      <c r="K217" s="3" t="s">
        <v>29</v>
      </c>
      <c r="L217" s="4">
        <v>516936</v>
      </c>
      <c r="M217" s="4">
        <v>516936</v>
      </c>
      <c r="N217" s="4">
        <v>896936</v>
      </c>
      <c r="O217" s="4">
        <v>196.2</v>
      </c>
      <c r="P217" s="4">
        <v>62.5</v>
      </c>
      <c r="Q217" s="4">
        <v>0</v>
      </c>
      <c r="R217" s="4">
        <v>6423.9</v>
      </c>
      <c r="S217" s="4">
        <v>5136.8999999999996</v>
      </c>
      <c r="T217" s="3" t="s">
        <v>23</v>
      </c>
      <c r="U217" s="4">
        <v>7942.5</v>
      </c>
      <c r="V217" s="4"/>
      <c r="W217" s="4">
        <v>88</v>
      </c>
    </row>
    <row r="218" spans="1:23" ht="30" customHeight="1" x14ac:dyDescent="0.25">
      <c r="A218" s="6" t="s">
        <v>23</v>
      </c>
      <c r="B218" s="9" t="s">
        <v>619</v>
      </c>
      <c r="C218" s="7" t="s">
        <v>1088</v>
      </c>
      <c r="D218" s="3" t="s">
        <v>24</v>
      </c>
      <c r="E218" s="3" t="s">
        <v>38</v>
      </c>
      <c r="F218" s="3" t="s">
        <v>25</v>
      </c>
      <c r="G218" s="12" t="s">
        <v>131</v>
      </c>
      <c r="H218" s="3" t="s">
        <v>27</v>
      </c>
      <c r="I218" s="3" t="s">
        <v>619</v>
      </c>
      <c r="J218" s="3" t="s">
        <v>124</v>
      </c>
      <c r="K218" s="3" t="s">
        <v>124</v>
      </c>
      <c r="L218" s="4">
        <v>173490</v>
      </c>
      <c r="M218" s="4">
        <v>173490</v>
      </c>
      <c r="N218" s="4">
        <v>173490</v>
      </c>
      <c r="O218" s="3" t="s">
        <v>23</v>
      </c>
      <c r="P218" s="3" t="s">
        <v>23</v>
      </c>
      <c r="Q218" s="4">
        <v>0</v>
      </c>
      <c r="R218" s="4">
        <v>0</v>
      </c>
      <c r="S218" s="3" t="s">
        <v>23</v>
      </c>
      <c r="T218" s="3" t="s">
        <v>23</v>
      </c>
      <c r="U218" s="3" t="s">
        <v>23</v>
      </c>
      <c r="V218" s="3"/>
      <c r="W218" s="3" t="s">
        <v>23</v>
      </c>
    </row>
    <row r="219" spans="1:23" ht="30" customHeight="1" x14ac:dyDescent="0.25">
      <c r="A219" s="6" t="s">
        <v>432</v>
      </c>
      <c r="B219" s="9" t="s">
        <v>430</v>
      </c>
      <c r="C219" s="6" t="s">
        <v>1178</v>
      </c>
      <c r="D219" s="3" t="s">
        <v>431</v>
      </c>
      <c r="E219" s="3" t="s">
        <v>23</v>
      </c>
      <c r="F219" s="3" t="s">
        <v>25</v>
      </c>
      <c r="G219" s="12" t="s">
        <v>26</v>
      </c>
      <c r="H219" s="3" t="s">
        <v>27</v>
      </c>
      <c r="I219" s="3" t="s">
        <v>192</v>
      </c>
      <c r="J219" s="3" t="s">
        <v>124</v>
      </c>
      <c r="K219" s="3" t="s">
        <v>124</v>
      </c>
      <c r="L219" s="4">
        <v>770200</v>
      </c>
      <c r="M219" s="4">
        <v>770200</v>
      </c>
      <c r="N219" s="4">
        <v>770200</v>
      </c>
      <c r="O219" s="4">
        <v>164.8</v>
      </c>
      <c r="P219" s="4">
        <v>71.7</v>
      </c>
      <c r="Q219" s="4">
        <v>1067.5</v>
      </c>
      <c r="R219" s="4">
        <v>7034</v>
      </c>
      <c r="S219" s="3" t="s">
        <v>23</v>
      </c>
      <c r="T219" s="3" t="s">
        <v>23</v>
      </c>
      <c r="U219" s="4">
        <v>31119</v>
      </c>
      <c r="V219" s="4"/>
      <c r="W219" s="4">
        <v>78</v>
      </c>
    </row>
    <row r="220" spans="1:23" ht="30" customHeight="1" x14ac:dyDescent="0.25">
      <c r="A220" s="6" t="s">
        <v>23</v>
      </c>
      <c r="B220" s="9" t="s">
        <v>679</v>
      </c>
      <c r="C220" s="6" t="s">
        <v>1083</v>
      </c>
      <c r="D220" s="3" t="s">
        <v>24</v>
      </c>
      <c r="E220" s="3" t="s">
        <v>23</v>
      </c>
      <c r="F220" s="3" t="s">
        <v>25</v>
      </c>
      <c r="G220" s="12" t="s">
        <v>62</v>
      </c>
      <c r="H220" s="3" t="s">
        <v>27</v>
      </c>
      <c r="I220" s="3" t="s">
        <v>250</v>
      </c>
      <c r="J220" s="3" t="s">
        <v>124</v>
      </c>
      <c r="K220" s="3" t="s">
        <v>23</v>
      </c>
      <c r="L220" s="4">
        <v>56536</v>
      </c>
      <c r="M220" s="3" t="s">
        <v>23</v>
      </c>
      <c r="N220" s="3" t="s">
        <v>23</v>
      </c>
      <c r="O220" s="3" t="s">
        <v>23</v>
      </c>
      <c r="P220" s="3" t="s">
        <v>23</v>
      </c>
      <c r="Q220" s="4">
        <v>86.7</v>
      </c>
      <c r="R220" s="3" t="s">
        <v>23</v>
      </c>
      <c r="S220" s="4">
        <v>2452.3000000000002</v>
      </c>
      <c r="T220" s="4">
        <v>6.5</v>
      </c>
      <c r="U220" s="4">
        <v>2458.8000000000002</v>
      </c>
      <c r="V220" s="4"/>
      <c r="W220" s="3" t="s">
        <v>23</v>
      </c>
    </row>
    <row r="221" spans="1:23" ht="30" customHeight="1" x14ac:dyDescent="0.25">
      <c r="A221" s="6" t="s">
        <v>339</v>
      </c>
      <c r="B221" s="9" t="s">
        <v>338</v>
      </c>
      <c r="C221" s="6" t="s">
        <v>994</v>
      </c>
      <c r="D221" s="3" t="s">
        <v>24</v>
      </c>
      <c r="E221" s="3" t="s">
        <v>23</v>
      </c>
      <c r="F221" s="3" t="s">
        <v>25</v>
      </c>
      <c r="G221" s="12" t="s">
        <v>294</v>
      </c>
      <c r="H221" s="3" t="s">
        <v>27</v>
      </c>
      <c r="I221" s="3" t="s">
        <v>198</v>
      </c>
      <c r="J221" s="3" t="s">
        <v>122</v>
      </c>
      <c r="K221" s="3" t="s">
        <v>122</v>
      </c>
      <c r="L221" s="4">
        <v>171683</v>
      </c>
      <c r="M221" s="4">
        <v>171683</v>
      </c>
      <c r="N221" s="4">
        <v>265572</v>
      </c>
      <c r="O221" s="4">
        <v>29.1</v>
      </c>
      <c r="P221" s="4">
        <v>15</v>
      </c>
      <c r="Q221" s="4">
        <v>59.2</v>
      </c>
      <c r="R221" s="4">
        <v>235.1</v>
      </c>
      <c r="S221" s="3" t="s">
        <v>23</v>
      </c>
      <c r="T221" s="3" t="s">
        <v>23</v>
      </c>
      <c r="U221" s="4">
        <v>148.9</v>
      </c>
      <c r="V221" s="4"/>
      <c r="W221" s="4">
        <v>98</v>
      </c>
    </row>
    <row r="222" spans="1:23" ht="30" customHeight="1" x14ac:dyDescent="0.25">
      <c r="A222" s="6" t="s">
        <v>763</v>
      </c>
      <c r="B222" s="9" t="s">
        <v>762</v>
      </c>
      <c r="C222" s="6" t="s">
        <v>1021</v>
      </c>
      <c r="D222" s="3" t="s">
        <v>24</v>
      </c>
      <c r="E222" s="3" t="s">
        <v>23</v>
      </c>
      <c r="F222" s="3" t="s">
        <v>25</v>
      </c>
      <c r="G222" s="12" t="s">
        <v>48</v>
      </c>
      <c r="H222" s="3" t="s">
        <v>27</v>
      </c>
      <c r="I222" s="3" t="s">
        <v>751</v>
      </c>
      <c r="J222" s="3" t="s">
        <v>724</v>
      </c>
      <c r="K222" s="3" t="s">
        <v>724</v>
      </c>
      <c r="L222" s="4">
        <v>289315</v>
      </c>
      <c r="M222" s="4">
        <v>289315</v>
      </c>
      <c r="N222" s="4">
        <v>289315</v>
      </c>
      <c r="O222" s="4">
        <v>69.8</v>
      </c>
      <c r="P222" s="4">
        <v>22.2</v>
      </c>
      <c r="Q222" s="4">
        <v>0</v>
      </c>
      <c r="R222" s="4">
        <v>1357.1</v>
      </c>
      <c r="S222" s="3" t="s">
        <v>23</v>
      </c>
      <c r="T222" s="3" t="s">
        <v>23</v>
      </c>
      <c r="U222" s="3" t="s">
        <v>23</v>
      </c>
      <c r="V222" s="3"/>
      <c r="W222" s="3" t="s">
        <v>23</v>
      </c>
    </row>
    <row r="223" spans="1:23" ht="30" customHeight="1" x14ac:dyDescent="0.25">
      <c r="A223" s="6" t="s">
        <v>1227</v>
      </c>
      <c r="B223" s="9" t="s">
        <v>833</v>
      </c>
      <c r="C223" s="6" t="s">
        <v>1017</v>
      </c>
      <c r="D223" s="3" t="s">
        <v>67</v>
      </c>
      <c r="E223" s="3" t="s">
        <v>23</v>
      </c>
      <c r="F223" s="3" t="s">
        <v>25</v>
      </c>
      <c r="G223" s="12" t="s">
        <v>131</v>
      </c>
      <c r="H223" s="3" t="s">
        <v>27</v>
      </c>
      <c r="I223" s="3" t="s">
        <v>833</v>
      </c>
      <c r="J223" s="3" t="s">
        <v>124</v>
      </c>
      <c r="K223" s="3" t="s">
        <v>124</v>
      </c>
      <c r="L223" s="4">
        <v>302943</v>
      </c>
      <c r="M223" s="4">
        <v>302943</v>
      </c>
      <c r="N223" s="4">
        <v>334943</v>
      </c>
      <c r="O223" s="4">
        <v>137.5</v>
      </c>
      <c r="P223" s="4">
        <v>44</v>
      </c>
      <c r="Q223" s="4">
        <v>4.3</v>
      </c>
      <c r="R223" s="4">
        <v>2764.5</v>
      </c>
      <c r="S223" s="4">
        <v>12047.4</v>
      </c>
      <c r="T223" s="3" t="s">
        <v>23</v>
      </c>
      <c r="U223" s="4">
        <v>12047.4</v>
      </c>
      <c r="V223" s="4"/>
      <c r="W223" s="4">
        <v>81</v>
      </c>
    </row>
    <row r="224" spans="1:23" ht="30" customHeight="1" x14ac:dyDescent="0.25">
      <c r="A224" s="6" t="s">
        <v>1148</v>
      </c>
      <c r="B224" s="9" t="s">
        <v>420</v>
      </c>
      <c r="C224" s="6" t="s">
        <v>1073</v>
      </c>
      <c r="D224" s="3" t="s">
        <v>24</v>
      </c>
      <c r="E224" s="3" t="s">
        <v>320</v>
      </c>
      <c r="F224" s="3" t="s">
        <v>25</v>
      </c>
      <c r="G224" s="12" t="s">
        <v>253</v>
      </c>
      <c r="H224" s="3" t="s">
        <v>27</v>
      </c>
      <c r="I224" s="3" t="s">
        <v>417</v>
      </c>
      <c r="J224" s="3" t="s">
        <v>143</v>
      </c>
      <c r="K224" s="3" t="s">
        <v>143</v>
      </c>
      <c r="L224" s="4">
        <v>224627</v>
      </c>
      <c r="M224" s="4">
        <v>224627</v>
      </c>
      <c r="N224" s="4">
        <v>236627</v>
      </c>
      <c r="O224" s="4">
        <v>52.2</v>
      </c>
      <c r="P224" s="4">
        <v>26.3</v>
      </c>
      <c r="Q224" s="4">
        <v>145.5</v>
      </c>
      <c r="R224" s="4">
        <v>566.6</v>
      </c>
      <c r="S224" s="4">
        <v>63.7</v>
      </c>
      <c r="T224" s="3" t="s">
        <v>23</v>
      </c>
      <c r="U224" s="4">
        <v>834.2</v>
      </c>
      <c r="V224" s="4"/>
      <c r="W224" s="4">
        <v>100</v>
      </c>
    </row>
    <row r="225" spans="1:23" ht="30" customHeight="1" x14ac:dyDescent="0.25">
      <c r="A225" s="6" t="s">
        <v>1139</v>
      </c>
      <c r="B225" s="9" t="s">
        <v>43</v>
      </c>
      <c r="C225" s="6" t="s">
        <v>1142</v>
      </c>
      <c r="D225" s="3" t="s">
        <v>24</v>
      </c>
      <c r="E225" s="3" t="s">
        <v>38</v>
      </c>
      <c r="F225" s="3" t="s">
        <v>25</v>
      </c>
      <c r="G225" s="12" t="s">
        <v>40</v>
      </c>
      <c r="H225" s="3" t="s">
        <v>27</v>
      </c>
      <c r="I225" s="3" t="s">
        <v>41</v>
      </c>
      <c r="J225" s="3" t="s">
        <v>29</v>
      </c>
      <c r="K225" s="3" t="s">
        <v>29</v>
      </c>
      <c r="L225" s="4">
        <v>79234</v>
      </c>
      <c r="M225" s="4">
        <v>79234</v>
      </c>
      <c r="N225" s="4">
        <v>158066</v>
      </c>
      <c r="O225" s="4">
        <v>368.2</v>
      </c>
      <c r="P225" s="4">
        <v>117.3</v>
      </c>
      <c r="Q225" s="4">
        <v>0</v>
      </c>
      <c r="R225" s="4">
        <v>1907.7</v>
      </c>
      <c r="S225" s="4">
        <v>1546.2</v>
      </c>
      <c r="T225" s="3" t="s">
        <v>23</v>
      </c>
      <c r="U225" s="4">
        <v>1546.2</v>
      </c>
      <c r="V225" s="4"/>
      <c r="W225" s="4">
        <v>45</v>
      </c>
    </row>
    <row r="226" spans="1:23" ht="30" customHeight="1" x14ac:dyDescent="0.25">
      <c r="A226" s="6" t="s">
        <v>1151</v>
      </c>
      <c r="B226" s="9" t="s">
        <v>707</v>
      </c>
      <c r="C226" s="6" t="s">
        <v>899</v>
      </c>
      <c r="D226" s="3" t="s">
        <v>24</v>
      </c>
      <c r="E226" s="3" t="s">
        <v>38</v>
      </c>
      <c r="F226" s="3" t="s">
        <v>25</v>
      </c>
      <c r="G226" s="12" t="s">
        <v>169</v>
      </c>
      <c r="H226" s="3" t="s">
        <v>27</v>
      </c>
      <c r="I226" s="3" t="s">
        <v>707</v>
      </c>
      <c r="J226" s="3" t="s">
        <v>170</v>
      </c>
      <c r="K226" s="3" t="s">
        <v>23</v>
      </c>
      <c r="L226" s="4">
        <v>90000</v>
      </c>
      <c r="M226" s="3" t="s">
        <v>23</v>
      </c>
      <c r="N226" s="3" t="s">
        <v>23</v>
      </c>
      <c r="O226" s="3" t="s">
        <v>23</v>
      </c>
      <c r="P226" s="3" t="s">
        <v>23</v>
      </c>
      <c r="Q226" s="3" t="s">
        <v>23</v>
      </c>
      <c r="R226" s="4">
        <v>12.4</v>
      </c>
      <c r="S226" s="3" t="s">
        <v>23</v>
      </c>
      <c r="T226" s="3" t="s">
        <v>23</v>
      </c>
      <c r="U226" s="3" t="s">
        <v>23</v>
      </c>
      <c r="V226" s="3"/>
      <c r="W226" s="3" t="s">
        <v>23</v>
      </c>
    </row>
    <row r="227" spans="1:23" ht="30" customHeight="1" x14ac:dyDescent="0.25">
      <c r="A227" s="6" t="s">
        <v>1311</v>
      </c>
      <c r="B227" s="9" t="s">
        <v>674</v>
      </c>
      <c r="C227" s="6" t="s">
        <v>675</v>
      </c>
      <c r="D227" s="3" t="s">
        <v>24</v>
      </c>
      <c r="E227" s="3" t="s">
        <v>23</v>
      </c>
      <c r="F227" s="3" t="s">
        <v>25</v>
      </c>
      <c r="G227" s="12" t="s">
        <v>123</v>
      </c>
      <c r="H227" s="3" t="s">
        <v>27</v>
      </c>
      <c r="I227" s="3" t="s">
        <v>672</v>
      </c>
      <c r="J227" s="3" t="s">
        <v>143</v>
      </c>
      <c r="K227" s="3" t="s">
        <v>143</v>
      </c>
      <c r="L227" s="4">
        <v>241155</v>
      </c>
      <c r="M227" s="4">
        <v>250000</v>
      </c>
      <c r="N227" s="4">
        <v>350000</v>
      </c>
      <c r="O227" s="4">
        <v>3.4</v>
      </c>
      <c r="P227" s="4">
        <v>3</v>
      </c>
      <c r="Q227" s="4">
        <v>32.700000000000003</v>
      </c>
      <c r="R227" s="4">
        <v>5.0999999999999996</v>
      </c>
      <c r="S227" s="4">
        <v>2333.5</v>
      </c>
      <c r="T227" s="3" t="s">
        <v>23</v>
      </c>
      <c r="U227" s="4">
        <v>2333.5</v>
      </c>
      <c r="V227" s="4"/>
      <c r="W227" s="4">
        <v>100</v>
      </c>
    </row>
    <row r="228" spans="1:23" ht="30" customHeight="1" x14ac:dyDescent="0.25">
      <c r="A228" s="6" t="s">
        <v>1298</v>
      </c>
      <c r="B228" s="9" t="s">
        <v>65</v>
      </c>
      <c r="C228" s="6" t="s">
        <v>66</v>
      </c>
      <c r="D228" s="3" t="s">
        <v>67</v>
      </c>
      <c r="E228" s="3" t="s">
        <v>23</v>
      </c>
      <c r="F228" s="3" t="s">
        <v>25</v>
      </c>
      <c r="G228" s="12" t="s">
        <v>68</v>
      </c>
      <c r="H228" s="3" t="s">
        <v>27</v>
      </c>
      <c r="I228" s="3" t="s">
        <v>36</v>
      </c>
      <c r="J228" s="3" t="s">
        <v>35</v>
      </c>
      <c r="K228" s="3" t="s">
        <v>35</v>
      </c>
      <c r="L228" s="4">
        <v>103525</v>
      </c>
      <c r="M228" s="4">
        <v>103525</v>
      </c>
      <c r="N228" s="4">
        <v>103525</v>
      </c>
      <c r="O228" s="4">
        <v>108.3</v>
      </c>
      <c r="P228" s="4">
        <v>42.4</v>
      </c>
      <c r="Q228" s="4">
        <v>51.7</v>
      </c>
      <c r="R228" s="4">
        <v>677.3</v>
      </c>
      <c r="S228" s="4">
        <v>476.5</v>
      </c>
      <c r="T228" s="3" t="s">
        <v>23</v>
      </c>
      <c r="U228" s="3" t="s">
        <v>23</v>
      </c>
      <c r="V228" s="3"/>
      <c r="W228" s="4">
        <v>88</v>
      </c>
    </row>
    <row r="229" spans="1:23" ht="30" customHeight="1" x14ac:dyDescent="0.25">
      <c r="A229" s="6" t="s">
        <v>779</v>
      </c>
      <c r="B229" s="9" t="s">
        <v>778</v>
      </c>
      <c r="C229" s="6" t="s">
        <v>1030</v>
      </c>
      <c r="D229" s="3" t="s">
        <v>24</v>
      </c>
      <c r="E229" s="3" t="s">
        <v>23</v>
      </c>
      <c r="F229" s="3" t="s">
        <v>25</v>
      </c>
      <c r="G229" s="12" t="s">
        <v>48</v>
      </c>
      <c r="H229" s="3" t="s">
        <v>27</v>
      </c>
      <c r="I229" s="3" t="s">
        <v>751</v>
      </c>
      <c r="J229" s="3" t="s">
        <v>724</v>
      </c>
      <c r="K229" s="3" t="s">
        <v>724</v>
      </c>
      <c r="L229" s="4">
        <v>324083</v>
      </c>
      <c r="M229" s="4">
        <v>324083</v>
      </c>
      <c r="N229" s="4">
        <v>324083</v>
      </c>
      <c r="O229" s="4">
        <v>42.3</v>
      </c>
      <c r="P229" s="4">
        <v>17.899999999999999</v>
      </c>
      <c r="Q229" s="4">
        <v>98.7</v>
      </c>
      <c r="R229" s="4">
        <v>746.1</v>
      </c>
      <c r="S229" s="3" t="s">
        <v>23</v>
      </c>
      <c r="T229" s="3" t="s">
        <v>23</v>
      </c>
      <c r="U229" s="3" t="s">
        <v>23</v>
      </c>
      <c r="V229" s="3"/>
      <c r="W229" s="3" t="s">
        <v>23</v>
      </c>
    </row>
    <row r="230" spans="1:23" ht="30" customHeight="1" x14ac:dyDescent="0.25">
      <c r="A230" s="6" t="s">
        <v>1327</v>
      </c>
      <c r="B230" s="9" t="s">
        <v>94</v>
      </c>
      <c r="C230" s="6" t="s">
        <v>872</v>
      </c>
      <c r="D230" s="3" t="s">
        <v>24</v>
      </c>
      <c r="E230" s="3" t="s">
        <v>23</v>
      </c>
      <c r="F230" s="3" t="s">
        <v>25</v>
      </c>
      <c r="G230" s="12" t="s">
        <v>89</v>
      </c>
      <c r="H230" s="3" t="s">
        <v>27</v>
      </c>
      <c r="I230" s="3" t="s">
        <v>91</v>
      </c>
      <c r="J230" s="3" t="s">
        <v>90</v>
      </c>
      <c r="K230" s="3" t="s">
        <v>90</v>
      </c>
      <c r="L230" s="4">
        <v>216000</v>
      </c>
      <c r="M230" s="4">
        <v>216000</v>
      </c>
      <c r="N230" s="4">
        <v>216000</v>
      </c>
      <c r="O230" s="4">
        <v>219.4</v>
      </c>
      <c r="P230" s="4">
        <v>69.900000000000006</v>
      </c>
      <c r="Q230" s="4">
        <v>0</v>
      </c>
      <c r="R230" s="4">
        <v>3031.8</v>
      </c>
      <c r="S230" s="3" t="s">
        <v>23</v>
      </c>
      <c r="T230" s="3" t="s">
        <v>23</v>
      </c>
      <c r="U230" s="4">
        <v>1337.3</v>
      </c>
      <c r="V230" s="4"/>
      <c r="W230" s="4">
        <v>57</v>
      </c>
    </row>
    <row r="231" spans="1:23" ht="30" customHeight="1" x14ac:dyDescent="0.25">
      <c r="A231" s="6" t="s">
        <v>795</v>
      </c>
      <c r="B231" s="9" t="s">
        <v>793</v>
      </c>
      <c r="C231" s="6" t="s">
        <v>794</v>
      </c>
      <c r="D231" s="3" t="s">
        <v>24</v>
      </c>
      <c r="E231" s="3" t="s">
        <v>23</v>
      </c>
      <c r="F231" s="3" t="s">
        <v>25</v>
      </c>
      <c r="G231" s="12" t="s">
        <v>294</v>
      </c>
      <c r="H231" s="3" t="s">
        <v>27</v>
      </c>
      <c r="I231" s="3" t="s">
        <v>797</v>
      </c>
      <c r="J231" s="3" t="s">
        <v>796</v>
      </c>
      <c r="K231" s="3" t="s">
        <v>796</v>
      </c>
      <c r="L231" s="4">
        <v>206388</v>
      </c>
      <c r="M231" s="4">
        <v>206388</v>
      </c>
      <c r="N231" s="4">
        <v>756222</v>
      </c>
      <c r="O231" s="4">
        <v>779.2</v>
      </c>
      <c r="P231" s="4">
        <v>259.3</v>
      </c>
      <c r="Q231" s="4">
        <v>183.3</v>
      </c>
      <c r="R231" s="4">
        <v>10469.4</v>
      </c>
      <c r="S231" s="4">
        <v>13021.5</v>
      </c>
      <c r="T231" s="3" t="s">
        <v>23</v>
      </c>
      <c r="U231" s="4">
        <v>13021.5</v>
      </c>
      <c r="V231" s="4"/>
      <c r="W231" s="3" t="s">
        <v>23</v>
      </c>
    </row>
    <row r="232" spans="1:23" ht="30" customHeight="1" x14ac:dyDescent="0.25">
      <c r="A232" s="6" t="s">
        <v>1245</v>
      </c>
      <c r="B232" s="9" t="s">
        <v>744</v>
      </c>
      <c r="C232" s="6" t="s">
        <v>745</v>
      </c>
      <c r="D232" s="3" t="s">
        <v>24</v>
      </c>
      <c r="E232" s="3" t="s">
        <v>23</v>
      </c>
      <c r="F232" s="3" t="s">
        <v>25</v>
      </c>
      <c r="G232" s="12" t="s">
        <v>158</v>
      </c>
      <c r="H232" s="3" t="s">
        <v>27</v>
      </c>
      <c r="I232" s="3" t="s">
        <v>746</v>
      </c>
      <c r="J232" s="3" t="s">
        <v>569</v>
      </c>
      <c r="K232" s="3" t="s">
        <v>569</v>
      </c>
      <c r="L232" s="4">
        <v>109603</v>
      </c>
      <c r="M232" s="4">
        <v>109603</v>
      </c>
      <c r="N232" s="4">
        <v>109603</v>
      </c>
      <c r="O232" s="4">
        <v>100.7</v>
      </c>
      <c r="P232" s="4">
        <v>32.1</v>
      </c>
      <c r="Q232" s="4">
        <v>0</v>
      </c>
      <c r="R232" s="4">
        <v>676.7</v>
      </c>
      <c r="S232" s="3" t="s">
        <v>23</v>
      </c>
      <c r="T232" s="3" t="s">
        <v>23</v>
      </c>
      <c r="U232" s="3" t="s">
        <v>23</v>
      </c>
      <c r="V232" s="3"/>
      <c r="W232" s="3" t="s">
        <v>23</v>
      </c>
    </row>
    <row r="233" spans="1:23" ht="30" customHeight="1" x14ac:dyDescent="0.25">
      <c r="A233" s="6" t="s">
        <v>28</v>
      </c>
      <c r="B233" s="9" t="s">
        <v>22</v>
      </c>
      <c r="C233" s="6" t="s">
        <v>1177</v>
      </c>
      <c r="D233" s="3" t="s">
        <v>24</v>
      </c>
      <c r="E233" s="3" t="s">
        <v>23</v>
      </c>
      <c r="F233" s="3" t="s">
        <v>25</v>
      </c>
      <c r="G233" s="12" t="s">
        <v>26</v>
      </c>
      <c r="H233" s="3" t="s">
        <v>27</v>
      </c>
      <c r="I233" s="3" t="s">
        <v>30</v>
      </c>
      <c r="J233" s="3" t="s">
        <v>29</v>
      </c>
      <c r="K233" s="3" t="s">
        <v>29</v>
      </c>
      <c r="L233" s="4">
        <v>663761</v>
      </c>
      <c r="M233" s="4">
        <v>663761</v>
      </c>
      <c r="N233" s="4">
        <v>867601</v>
      </c>
      <c r="O233" s="4">
        <v>177.4</v>
      </c>
      <c r="P233" s="4">
        <v>69.7</v>
      </c>
      <c r="Q233" s="4">
        <v>0</v>
      </c>
      <c r="R233" s="4">
        <v>7414.6</v>
      </c>
      <c r="S233" s="3" t="s">
        <v>23</v>
      </c>
      <c r="T233" s="3" t="s">
        <v>23</v>
      </c>
      <c r="U233" s="4">
        <v>5697.9</v>
      </c>
      <c r="V233" s="4"/>
      <c r="W233" s="4">
        <v>83</v>
      </c>
    </row>
    <row r="234" spans="1:23" ht="30" customHeight="1" x14ac:dyDescent="0.25">
      <c r="A234" s="6" t="s">
        <v>715</v>
      </c>
      <c r="B234" s="9" t="s">
        <v>714</v>
      </c>
      <c r="C234" s="6" t="s">
        <v>938</v>
      </c>
      <c r="D234" s="3" t="s">
        <v>24</v>
      </c>
      <c r="E234" s="3" t="s">
        <v>23</v>
      </c>
      <c r="F234" s="3" t="s">
        <v>25</v>
      </c>
      <c r="G234" s="12" t="s">
        <v>62</v>
      </c>
      <c r="H234" s="3" t="s">
        <v>27</v>
      </c>
      <c r="I234" s="3" t="s">
        <v>121</v>
      </c>
      <c r="J234" s="3" t="s">
        <v>63</v>
      </c>
      <c r="K234" s="3" t="s">
        <v>63</v>
      </c>
      <c r="L234" s="4">
        <v>77546</v>
      </c>
      <c r="M234" s="4">
        <v>77546</v>
      </c>
      <c r="N234" s="4">
        <v>104434</v>
      </c>
      <c r="O234" s="4">
        <v>587.5</v>
      </c>
      <c r="P234" s="4">
        <v>192.4</v>
      </c>
      <c r="Q234" s="4">
        <v>30.2</v>
      </c>
      <c r="R234" s="4">
        <v>3016.1</v>
      </c>
      <c r="S234" s="3" t="s">
        <v>23</v>
      </c>
      <c r="T234" s="3" t="s">
        <v>23</v>
      </c>
      <c r="U234" s="4">
        <v>76.400000000000006</v>
      </c>
      <c r="V234" s="4"/>
      <c r="W234" s="4">
        <v>100</v>
      </c>
    </row>
    <row r="235" spans="1:23" ht="30" customHeight="1" x14ac:dyDescent="0.25">
      <c r="A235" s="6" t="s">
        <v>1286</v>
      </c>
      <c r="B235" s="9" t="s">
        <v>723</v>
      </c>
      <c r="C235" s="6" t="s">
        <v>973</v>
      </c>
      <c r="D235" s="3" t="s">
        <v>24</v>
      </c>
      <c r="E235" s="3" t="s">
        <v>23</v>
      </c>
      <c r="F235" s="3" t="s">
        <v>25</v>
      </c>
      <c r="G235" s="12" t="s">
        <v>169</v>
      </c>
      <c r="H235" s="3" t="s">
        <v>27</v>
      </c>
      <c r="I235" s="3" t="s">
        <v>723</v>
      </c>
      <c r="J235" s="3" t="s">
        <v>122</v>
      </c>
      <c r="K235" s="3" t="s">
        <v>122</v>
      </c>
      <c r="L235" s="4">
        <v>112500</v>
      </c>
      <c r="M235" s="4">
        <v>112500</v>
      </c>
      <c r="N235" s="4">
        <v>246500</v>
      </c>
      <c r="O235" s="3" t="s">
        <v>23</v>
      </c>
      <c r="P235" s="3" t="s">
        <v>23</v>
      </c>
      <c r="Q235" s="4">
        <v>127.5</v>
      </c>
      <c r="R235" s="4">
        <v>217.3</v>
      </c>
      <c r="S235" s="4">
        <v>506.3</v>
      </c>
      <c r="T235" s="3" t="s">
        <v>23</v>
      </c>
      <c r="U235" s="4">
        <v>506.3</v>
      </c>
      <c r="V235" s="4"/>
      <c r="W235" s="4">
        <v>85</v>
      </c>
    </row>
    <row r="236" spans="1:23" ht="30" customHeight="1" x14ac:dyDescent="0.25">
      <c r="A236" s="6" t="s">
        <v>1264</v>
      </c>
      <c r="B236" s="9" t="s">
        <v>161</v>
      </c>
      <c r="C236" s="6" t="s">
        <v>912</v>
      </c>
      <c r="D236" s="3" t="s">
        <v>24</v>
      </c>
      <c r="E236" s="3" t="s">
        <v>23</v>
      </c>
      <c r="F236" s="3" t="s">
        <v>25</v>
      </c>
      <c r="G236" s="12" t="s">
        <v>102</v>
      </c>
      <c r="H236" s="3" t="s">
        <v>27</v>
      </c>
      <c r="I236" s="3" t="s">
        <v>144</v>
      </c>
      <c r="J236" s="3" t="s">
        <v>143</v>
      </c>
      <c r="K236" s="3" t="s">
        <v>143</v>
      </c>
      <c r="L236" s="4">
        <v>110847</v>
      </c>
      <c r="M236" s="4">
        <v>110847</v>
      </c>
      <c r="N236" s="4">
        <v>110847</v>
      </c>
      <c r="O236" s="4">
        <v>198.8</v>
      </c>
      <c r="P236" s="4">
        <v>63.3</v>
      </c>
      <c r="Q236" s="4">
        <v>0</v>
      </c>
      <c r="R236" s="4">
        <v>1479.7</v>
      </c>
      <c r="S236" s="3" t="s">
        <v>23</v>
      </c>
      <c r="T236" s="3" t="s">
        <v>23</v>
      </c>
      <c r="U236" s="3" t="s">
        <v>23</v>
      </c>
      <c r="V236" s="3"/>
      <c r="W236" s="4">
        <v>13</v>
      </c>
    </row>
    <row r="237" spans="1:23" ht="30" customHeight="1" x14ac:dyDescent="0.25">
      <c r="A237" s="6" t="s">
        <v>1218</v>
      </c>
      <c r="B237" s="9" t="s">
        <v>784</v>
      </c>
      <c r="C237" s="6" t="s">
        <v>890</v>
      </c>
      <c r="D237" s="3" t="s">
        <v>24</v>
      </c>
      <c r="E237" s="3" t="s">
        <v>785</v>
      </c>
      <c r="F237" s="3" t="s">
        <v>25</v>
      </c>
      <c r="G237" s="12" t="s">
        <v>131</v>
      </c>
      <c r="H237" s="3" t="s">
        <v>27</v>
      </c>
      <c r="I237" s="3" t="s">
        <v>786</v>
      </c>
      <c r="J237" s="3" t="s">
        <v>29</v>
      </c>
      <c r="K237" s="3" t="s">
        <v>29</v>
      </c>
      <c r="L237" s="4">
        <v>140000</v>
      </c>
      <c r="M237" s="4">
        <v>140000</v>
      </c>
      <c r="N237" s="4">
        <v>185000</v>
      </c>
      <c r="O237" s="4">
        <v>114.6</v>
      </c>
      <c r="P237" s="4">
        <v>36.5</v>
      </c>
      <c r="Q237" s="4">
        <v>0</v>
      </c>
      <c r="R237" s="4">
        <v>1095.8</v>
      </c>
      <c r="S237" s="4">
        <v>1582.7</v>
      </c>
      <c r="T237" s="3" t="s">
        <v>23</v>
      </c>
      <c r="U237" s="4">
        <v>1582.7</v>
      </c>
      <c r="V237" s="4"/>
      <c r="W237" s="4">
        <v>95</v>
      </c>
    </row>
    <row r="238" spans="1:23" ht="30" customHeight="1" x14ac:dyDescent="0.25">
      <c r="A238" s="6" t="s">
        <v>23</v>
      </c>
      <c r="B238" s="9" t="s">
        <v>825</v>
      </c>
      <c r="C238" s="6" t="s">
        <v>826</v>
      </c>
      <c r="D238" s="3" t="s">
        <v>24</v>
      </c>
      <c r="E238" s="3" t="s">
        <v>23</v>
      </c>
      <c r="F238" s="3" t="s">
        <v>25</v>
      </c>
      <c r="G238" s="12" t="s">
        <v>83</v>
      </c>
      <c r="H238" s="3" t="s">
        <v>27</v>
      </c>
      <c r="I238" s="3" t="s">
        <v>301</v>
      </c>
      <c r="J238" s="3" t="s">
        <v>300</v>
      </c>
      <c r="K238" s="3" t="s">
        <v>300</v>
      </c>
      <c r="L238" s="4">
        <v>77268</v>
      </c>
      <c r="M238" s="4">
        <v>77268</v>
      </c>
      <c r="N238" s="4">
        <v>177268</v>
      </c>
      <c r="O238" s="3" t="s">
        <v>23</v>
      </c>
      <c r="P238" s="3" t="s">
        <v>23</v>
      </c>
      <c r="Q238" s="4">
        <v>0</v>
      </c>
      <c r="R238" s="4">
        <v>0</v>
      </c>
      <c r="S238" s="4">
        <v>1235.2</v>
      </c>
      <c r="T238" s="4">
        <v>350.2</v>
      </c>
      <c r="U238" s="4">
        <v>1585.5</v>
      </c>
      <c r="V238" s="4"/>
      <c r="W238" s="3" t="s">
        <v>23</v>
      </c>
    </row>
    <row r="239" spans="1:23" ht="30" customHeight="1" x14ac:dyDescent="0.25">
      <c r="A239" s="6" t="s">
        <v>1121</v>
      </c>
      <c r="B239" s="9" t="s">
        <v>394</v>
      </c>
      <c r="C239" s="6" t="s">
        <v>395</v>
      </c>
      <c r="D239" s="3" t="s">
        <v>24</v>
      </c>
      <c r="E239" s="3" t="s">
        <v>23</v>
      </c>
      <c r="F239" s="3" t="s">
        <v>25</v>
      </c>
      <c r="G239" s="12" t="s">
        <v>62</v>
      </c>
      <c r="H239" s="3" t="s">
        <v>27</v>
      </c>
      <c r="I239" s="3" t="s">
        <v>396</v>
      </c>
      <c r="J239" s="3" t="s">
        <v>170</v>
      </c>
      <c r="K239" s="3" t="s">
        <v>170</v>
      </c>
      <c r="L239" s="4">
        <v>147273</v>
      </c>
      <c r="M239" s="4">
        <v>147273</v>
      </c>
      <c r="N239" s="4">
        <v>266873</v>
      </c>
      <c r="O239" s="4">
        <v>113.6</v>
      </c>
      <c r="P239" s="4">
        <v>60.2</v>
      </c>
      <c r="Q239" s="4">
        <v>237.4</v>
      </c>
      <c r="R239" s="4">
        <v>842.9</v>
      </c>
      <c r="S239" s="4">
        <v>0</v>
      </c>
      <c r="T239" s="3" t="s">
        <v>23</v>
      </c>
      <c r="U239" s="4">
        <v>6627.2</v>
      </c>
      <c r="V239" s="4"/>
      <c r="W239" s="4">
        <v>38</v>
      </c>
    </row>
    <row r="240" spans="1:23" ht="30" customHeight="1" x14ac:dyDescent="0.25">
      <c r="A240" s="6" t="s">
        <v>1170</v>
      </c>
      <c r="B240" s="9" t="s">
        <v>258</v>
      </c>
      <c r="C240" s="6" t="s">
        <v>1055</v>
      </c>
      <c r="D240" s="3" t="s">
        <v>24</v>
      </c>
      <c r="E240" s="3" t="s">
        <v>23</v>
      </c>
      <c r="F240" s="3" t="s">
        <v>25</v>
      </c>
      <c r="G240" s="12" t="s">
        <v>225</v>
      </c>
      <c r="H240" s="3" t="s">
        <v>27</v>
      </c>
      <c r="I240" s="3" t="s">
        <v>252</v>
      </c>
      <c r="J240" s="3" t="s">
        <v>143</v>
      </c>
      <c r="K240" s="3" t="s">
        <v>143</v>
      </c>
      <c r="L240" s="4">
        <v>113256</v>
      </c>
      <c r="M240" s="4">
        <v>113256</v>
      </c>
      <c r="N240" s="4">
        <v>113256</v>
      </c>
      <c r="O240" s="4">
        <v>90.4</v>
      </c>
      <c r="P240" s="4">
        <v>40.5</v>
      </c>
      <c r="Q240" s="4">
        <v>106.1</v>
      </c>
      <c r="R240" s="4">
        <v>546.79999999999995</v>
      </c>
      <c r="S240" s="3" t="s">
        <v>23</v>
      </c>
      <c r="T240" s="3" t="s">
        <v>23</v>
      </c>
      <c r="U240" s="4">
        <v>692.7</v>
      </c>
      <c r="V240" s="4"/>
      <c r="W240" s="4">
        <v>94</v>
      </c>
    </row>
    <row r="241" spans="1:23" ht="30" customHeight="1" x14ac:dyDescent="0.25">
      <c r="A241" s="6" t="s">
        <v>1279</v>
      </c>
      <c r="B241" s="9" t="s">
        <v>55</v>
      </c>
      <c r="C241" s="6" t="s">
        <v>917</v>
      </c>
      <c r="D241" s="3" t="s">
        <v>24</v>
      </c>
      <c r="E241" s="3" t="s">
        <v>38</v>
      </c>
      <c r="F241" s="3" t="s">
        <v>25</v>
      </c>
      <c r="G241" s="12" t="s">
        <v>40</v>
      </c>
      <c r="H241" s="3" t="s">
        <v>27</v>
      </c>
      <c r="I241" s="3" t="s">
        <v>41</v>
      </c>
      <c r="J241" s="3" t="s">
        <v>29</v>
      </c>
      <c r="K241" s="3" t="s">
        <v>29</v>
      </c>
      <c r="L241" s="4">
        <v>131459</v>
      </c>
      <c r="M241" s="4">
        <v>131459</v>
      </c>
      <c r="N241" s="4">
        <v>218459</v>
      </c>
      <c r="O241" s="3" t="s">
        <v>23</v>
      </c>
      <c r="P241" s="3" t="s">
        <v>23</v>
      </c>
      <c r="Q241" s="3" t="s">
        <v>23</v>
      </c>
      <c r="R241" s="4">
        <v>2506.4</v>
      </c>
      <c r="S241" s="3" t="s">
        <v>23</v>
      </c>
      <c r="T241" s="3" t="s">
        <v>23</v>
      </c>
      <c r="U241" s="4">
        <v>2613.5</v>
      </c>
      <c r="V241" s="4"/>
      <c r="W241" s="3" t="s">
        <v>23</v>
      </c>
    </row>
    <row r="242" spans="1:23" ht="30" customHeight="1" x14ac:dyDescent="0.25">
      <c r="A242" s="6" t="s">
        <v>753</v>
      </c>
      <c r="B242" s="9" t="s">
        <v>752</v>
      </c>
      <c r="C242" s="6" t="s">
        <v>1065</v>
      </c>
      <c r="D242" s="3" t="s">
        <v>24</v>
      </c>
      <c r="E242" s="3" t="s">
        <v>23</v>
      </c>
      <c r="F242" s="3" t="s">
        <v>25</v>
      </c>
      <c r="G242" s="12" t="s">
        <v>26</v>
      </c>
      <c r="H242" s="3" t="s">
        <v>27</v>
      </c>
      <c r="I242" s="3" t="s">
        <v>415</v>
      </c>
      <c r="J242" s="3" t="s">
        <v>29</v>
      </c>
      <c r="K242" s="3" t="s">
        <v>29</v>
      </c>
      <c r="L242" s="4">
        <v>121303</v>
      </c>
      <c r="M242" s="4">
        <v>121303</v>
      </c>
      <c r="N242" s="4">
        <v>121303</v>
      </c>
      <c r="O242" s="4">
        <v>128</v>
      </c>
      <c r="P242" s="4">
        <v>40.799999999999997</v>
      </c>
      <c r="Q242" s="4">
        <v>0</v>
      </c>
      <c r="R242" s="4">
        <v>1042.9000000000001</v>
      </c>
      <c r="S242" s="3" t="s">
        <v>23</v>
      </c>
      <c r="T242" s="3" t="s">
        <v>23</v>
      </c>
      <c r="U242" s="4">
        <v>1041.4000000000001</v>
      </c>
      <c r="V242" s="4"/>
      <c r="W242" s="4">
        <v>91</v>
      </c>
    </row>
    <row r="243" spans="1:23" ht="30" customHeight="1" x14ac:dyDescent="0.25">
      <c r="A243" s="6" t="s">
        <v>1243</v>
      </c>
      <c r="B243" s="9" t="s">
        <v>156</v>
      </c>
      <c r="C243" s="6" t="s">
        <v>157</v>
      </c>
      <c r="D243" s="3" t="s">
        <v>24</v>
      </c>
      <c r="E243" s="3" t="s">
        <v>23</v>
      </c>
      <c r="F243" s="3" t="s">
        <v>25</v>
      </c>
      <c r="G243" s="12" t="s">
        <v>149</v>
      </c>
      <c r="H243" s="3" t="s">
        <v>27</v>
      </c>
      <c r="I243" s="3" t="s">
        <v>144</v>
      </c>
      <c r="J243" s="3" t="s">
        <v>143</v>
      </c>
      <c r="K243" s="3" t="s">
        <v>143</v>
      </c>
      <c r="L243" s="4">
        <v>175010</v>
      </c>
      <c r="M243" s="4">
        <v>175010</v>
      </c>
      <c r="N243" s="4">
        <v>175010</v>
      </c>
      <c r="O243" s="4">
        <v>149.30000000000001</v>
      </c>
      <c r="P243" s="4">
        <v>83.7</v>
      </c>
      <c r="Q243" s="4">
        <v>399.7</v>
      </c>
      <c r="R243" s="4">
        <v>1113.2</v>
      </c>
      <c r="S243" s="3" t="s">
        <v>23</v>
      </c>
      <c r="T243" s="3" t="s">
        <v>23</v>
      </c>
      <c r="U243" s="3" t="s">
        <v>23</v>
      </c>
      <c r="V243" s="3"/>
      <c r="W243" s="4">
        <v>40</v>
      </c>
    </row>
    <row r="244" spans="1:23" ht="30" customHeight="1" x14ac:dyDescent="0.25">
      <c r="A244" s="6" t="s">
        <v>1247</v>
      </c>
      <c r="B244" s="9" t="s">
        <v>416</v>
      </c>
      <c r="C244" s="6" t="s">
        <v>999</v>
      </c>
      <c r="D244" s="3" t="s">
        <v>24</v>
      </c>
      <c r="E244" s="3" t="s">
        <v>23</v>
      </c>
      <c r="F244" s="3" t="s">
        <v>25</v>
      </c>
      <c r="G244" s="12" t="s">
        <v>48</v>
      </c>
      <c r="H244" s="3" t="s">
        <v>27</v>
      </c>
      <c r="I244" s="3" t="s">
        <v>417</v>
      </c>
      <c r="J244" s="3" t="s">
        <v>226</v>
      </c>
      <c r="K244" s="3" t="s">
        <v>226</v>
      </c>
      <c r="L244" s="4">
        <v>225493</v>
      </c>
      <c r="M244" s="4">
        <v>225493</v>
      </c>
      <c r="N244" s="4">
        <v>225493</v>
      </c>
      <c r="O244" s="4">
        <v>39.6</v>
      </c>
      <c r="P244" s="4">
        <v>16.3</v>
      </c>
      <c r="Q244" s="4">
        <v>57.1</v>
      </c>
      <c r="R244" s="4">
        <v>526.4</v>
      </c>
      <c r="S244" s="4">
        <v>598.5</v>
      </c>
      <c r="T244" s="3" t="s">
        <v>23</v>
      </c>
      <c r="U244" s="4">
        <v>598.5</v>
      </c>
      <c r="V244" s="4"/>
      <c r="W244" s="4">
        <v>92</v>
      </c>
    </row>
    <row r="245" spans="1:23" ht="30" customHeight="1" x14ac:dyDescent="0.25">
      <c r="A245" s="6" t="s">
        <v>1200</v>
      </c>
      <c r="B245" s="9" t="s">
        <v>536</v>
      </c>
      <c r="C245" s="6" t="s">
        <v>876</v>
      </c>
      <c r="D245" s="3" t="s">
        <v>24</v>
      </c>
      <c r="E245" s="3" t="s">
        <v>23</v>
      </c>
      <c r="F245" s="3" t="s">
        <v>25</v>
      </c>
      <c r="G245" s="12" t="s">
        <v>159</v>
      </c>
      <c r="H245" s="3" t="s">
        <v>27</v>
      </c>
      <c r="I245" s="3" t="s">
        <v>537</v>
      </c>
      <c r="J245" s="3" t="s">
        <v>117</v>
      </c>
      <c r="K245" s="3" t="s">
        <v>117</v>
      </c>
      <c r="L245" s="4">
        <v>217312</v>
      </c>
      <c r="M245" s="4">
        <v>217312</v>
      </c>
      <c r="N245" s="4">
        <v>256146</v>
      </c>
      <c r="O245" s="3" t="s">
        <v>23</v>
      </c>
      <c r="P245" s="3" t="s">
        <v>23</v>
      </c>
      <c r="Q245" s="4">
        <v>0</v>
      </c>
      <c r="R245" s="3" t="s">
        <v>23</v>
      </c>
      <c r="S245" s="3" t="s">
        <v>23</v>
      </c>
      <c r="T245" s="3" t="s">
        <v>23</v>
      </c>
      <c r="U245" s="4">
        <v>1987.3</v>
      </c>
      <c r="V245" s="4"/>
      <c r="W245" s="3" t="s">
        <v>23</v>
      </c>
    </row>
    <row r="246" spans="1:23" ht="30" customHeight="1" x14ac:dyDescent="0.25">
      <c r="A246" s="6" t="s">
        <v>1134</v>
      </c>
      <c r="B246" s="9" t="s">
        <v>145</v>
      </c>
      <c r="C246" s="6" t="s">
        <v>905</v>
      </c>
      <c r="D246" s="3" t="s">
        <v>24</v>
      </c>
      <c r="E246" s="3" t="s">
        <v>38</v>
      </c>
      <c r="F246" s="3" t="s">
        <v>25</v>
      </c>
      <c r="G246" s="12" t="s">
        <v>26</v>
      </c>
      <c r="H246" s="3" t="s">
        <v>27</v>
      </c>
      <c r="I246" s="3" t="s">
        <v>144</v>
      </c>
      <c r="J246" s="3" t="s">
        <v>143</v>
      </c>
      <c r="K246" s="3" t="s">
        <v>146</v>
      </c>
      <c r="L246" s="4">
        <v>305127</v>
      </c>
      <c r="M246" s="4">
        <v>305127</v>
      </c>
      <c r="N246" s="4">
        <v>305127</v>
      </c>
      <c r="O246" s="4">
        <v>153.9</v>
      </c>
      <c r="P246" s="4">
        <v>81.2</v>
      </c>
      <c r="Q246" s="4">
        <v>633.70000000000005</v>
      </c>
      <c r="R246" s="4">
        <v>2153.9</v>
      </c>
      <c r="S246" s="3" t="s">
        <v>23</v>
      </c>
      <c r="T246" s="3" t="s">
        <v>23</v>
      </c>
      <c r="U246" s="3" t="s">
        <v>23</v>
      </c>
      <c r="V246" s="3"/>
      <c r="W246" s="3" t="s">
        <v>23</v>
      </c>
    </row>
    <row r="247" spans="1:23" ht="30" customHeight="1" x14ac:dyDescent="0.25">
      <c r="A247" s="6" t="s">
        <v>1260</v>
      </c>
      <c r="B247" s="9" t="s">
        <v>747</v>
      </c>
      <c r="C247" s="6" t="s">
        <v>989</v>
      </c>
      <c r="D247" s="3" t="s">
        <v>24</v>
      </c>
      <c r="E247" s="3" t="s">
        <v>23</v>
      </c>
      <c r="F247" s="3" t="s">
        <v>25</v>
      </c>
      <c r="G247" s="12" t="s">
        <v>294</v>
      </c>
      <c r="H247" s="3" t="s">
        <v>27</v>
      </c>
      <c r="I247" s="3" t="s">
        <v>748</v>
      </c>
      <c r="J247" s="3" t="s">
        <v>170</v>
      </c>
      <c r="K247" s="3" t="s">
        <v>170</v>
      </c>
      <c r="L247" s="4">
        <v>92000</v>
      </c>
      <c r="M247" s="4">
        <v>92000</v>
      </c>
      <c r="N247" s="4">
        <v>141000</v>
      </c>
      <c r="O247" s="4">
        <v>134.80000000000001</v>
      </c>
      <c r="P247" s="4">
        <v>89.9</v>
      </c>
      <c r="Q247" s="4">
        <v>265.89999999999998</v>
      </c>
      <c r="R247" s="4">
        <v>375.7</v>
      </c>
      <c r="S247" s="3" t="s">
        <v>23</v>
      </c>
      <c r="T247" s="3" t="s">
        <v>23</v>
      </c>
      <c r="U247" s="4">
        <v>1071.4000000000001</v>
      </c>
      <c r="V247" s="4"/>
      <c r="W247" s="4">
        <v>37</v>
      </c>
    </row>
    <row r="248" spans="1:23" ht="30" customHeight="1" x14ac:dyDescent="0.25">
      <c r="A248" s="6" t="s">
        <v>406</v>
      </c>
      <c r="B248" s="9" t="s">
        <v>404</v>
      </c>
      <c r="C248" s="6" t="s">
        <v>405</v>
      </c>
      <c r="D248" s="3" t="s">
        <v>67</v>
      </c>
      <c r="E248" s="3" t="s">
        <v>23</v>
      </c>
      <c r="F248" s="3" t="s">
        <v>25</v>
      </c>
      <c r="G248" s="12" t="s">
        <v>131</v>
      </c>
      <c r="H248" s="3" t="s">
        <v>27</v>
      </c>
      <c r="I248" s="3" t="s">
        <v>400</v>
      </c>
      <c r="J248" s="3" t="s">
        <v>403</v>
      </c>
      <c r="K248" s="3" t="s">
        <v>117</v>
      </c>
      <c r="L248" s="4">
        <v>135521</v>
      </c>
      <c r="M248" s="4">
        <v>135521</v>
      </c>
      <c r="N248" s="4">
        <v>280863</v>
      </c>
      <c r="O248" s="3" t="s">
        <v>23</v>
      </c>
      <c r="P248" s="3" t="s">
        <v>23</v>
      </c>
      <c r="Q248" s="4">
        <v>1815854</v>
      </c>
      <c r="R248" s="4">
        <v>879.6</v>
      </c>
      <c r="S248" s="4">
        <v>770.5</v>
      </c>
      <c r="T248" s="3" t="s">
        <v>23</v>
      </c>
      <c r="U248" s="4">
        <v>770.5</v>
      </c>
      <c r="V248" s="4"/>
      <c r="W248" s="4">
        <v>1</v>
      </c>
    </row>
    <row r="249" spans="1:23" ht="30" customHeight="1" x14ac:dyDescent="0.25">
      <c r="A249" s="6" t="s">
        <v>550</v>
      </c>
      <c r="B249" s="9" t="s">
        <v>548</v>
      </c>
      <c r="C249" s="6" t="s">
        <v>1010</v>
      </c>
      <c r="D249" s="3" t="s">
        <v>24</v>
      </c>
      <c r="E249" s="3" t="s">
        <v>23</v>
      </c>
      <c r="F249" s="3" t="s">
        <v>25</v>
      </c>
      <c r="G249" s="12" t="s">
        <v>549</v>
      </c>
      <c r="H249" s="3" t="s">
        <v>27</v>
      </c>
      <c r="I249" s="3" t="s">
        <v>551</v>
      </c>
      <c r="J249" s="3" t="s">
        <v>35</v>
      </c>
      <c r="K249" s="3" t="s">
        <v>35</v>
      </c>
      <c r="L249" s="4">
        <v>131924</v>
      </c>
      <c r="M249" s="4">
        <v>131924</v>
      </c>
      <c r="N249" s="4">
        <v>131924</v>
      </c>
      <c r="O249" s="4">
        <v>164.2</v>
      </c>
      <c r="P249" s="4">
        <v>69.2</v>
      </c>
      <c r="Q249" s="4">
        <v>154.5</v>
      </c>
      <c r="R249" s="4">
        <v>1207.5</v>
      </c>
      <c r="S249" s="3" t="s">
        <v>23</v>
      </c>
      <c r="T249" s="3" t="s">
        <v>23</v>
      </c>
      <c r="U249" s="4">
        <v>5068.8</v>
      </c>
      <c r="V249" s="4"/>
      <c r="W249" s="4">
        <v>82</v>
      </c>
    </row>
    <row r="250" spans="1:23" ht="30" customHeight="1" x14ac:dyDescent="0.25">
      <c r="A250" s="6" t="s">
        <v>924</v>
      </c>
      <c r="B250" s="9" t="s">
        <v>541</v>
      </c>
      <c r="C250" s="6" t="s">
        <v>903</v>
      </c>
      <c r="D250" s="3" t="s">
        <v>24</v>
      </c>
      <c r="E250" s="3" t="s">
        <v>23</v>
      </c>
      <c r="F250" s="3" t="s">
        <v>25</v>
      </c>
      <c r="G250" s="12" t="s">
        <v>75</v>
      </c>
      <c r="H250" s="3" t="s">
        <v>27</v>
      </c>
      <c r="I250" s="3" t="s">
        <v>542</v>
      </c>
      <c r="J250" s="3" t="s">
        <v>518</v>
      </c>
      <c r="K250" s="3" t="s">
        <v>518</v>
      </c>
      <c r="L250" s="4">
        <v>740000</v>
      </c>
      <c r="M250" s="4">
        <v>740000</v>
      </c>
      <c r="N250" s="4">
        <v>949600</v>
      </c>
      <c r="O250" s="4">
        <v>261.89999999999998</v>
      </c>
      <c r="P250" s="4">
        <v>83.4</v>
      </c>
      <c r="Q250" s="4">
        <v>0</v>
      </c>
      <c r="R250" s="4">
        <v>13122</v>
      </c>
      <c r="S250" s="3" t="s">
        <v>23</v>
      </c>
      <c r="T250" s="3" t="s">
        <v>23</v>
      </c>
      <c r="U250" s="4">
        <v>51719.5</v>
      </c>
      <c r="V250" s="4"/>
      <c r="W250" s="3" t="s">
        <v>23</v>
      </c>
    </row>
    <row r="251" spans="1:23" ht="30" customHeight="1" x14ac:dyDescent="0.25">
      <c r="A251" s="6" t="s">
        <v>1127</v>
      </c>
      <c r="B251" s="9" t="s">
        <v>250</v>
      </c>
      <c r="C251" s="6" t="s">
        <v>1082</v>
      </c>
      <c r="D251" s="3" t="s">
        <v>24</v>
      </c>
      <c r="E251" s="3" t="s">
        <v>23</v>
      </c>
      <c r="F251" s="3" t="s">
        <v>25</v>
      </c>
      <c r="G251" s="12" t="s">
        <v>62</v>
      </c>
      <c r="H251" s="3" t="s">
        <v>27</v>
      </c>
      <c r="I251" s="3" t="s">
        <v>250</v>
      </c>
      <c r="J251" s="3" t="s">
        <v>124</v>
      </c>
      <c r="K251" s="3" t="s">
        <v>124</v>
      </c>
      <c r="L251" s="4">
        <v>57182</v>
      </c>
      <c r="M251" s="4">
        <v>57182</v>
      </c>
      <c r="N251" s="4">
        <v>105182</v>
      </c>
      <c r="O251" s="4">
        <v>27.1</v>
      </c>
      <c r="P251" s="4">
        <v>25</v>
      </c>
      <c r="Q251" s="4">
        <v>74.8</v>
      </c>
      <c r="R251" s="4">
        <v>4.5999999999999996</v>
      </c>
      <c r="S251" s="3" t="s">
        <v>23</v>
      </c>
      <c r="T251" s="3" t="s">
        <v>23</v>
      </c>
      <c r="U251" s="4">
        <v>4102.3</v>
      </c>
      <c r="V251" s="4"/>
      <c r="W251" s="4">
        <v>100</v>
      </c>
    </row>
    <row r="252" spans="1:23" ht="30" customHeight="1" x14ac:dyDescent="0.25">
      <c r="A252" s="6" t="s">
        <v>292</v>
      </c>
      <c r="B252" s="9" t="s">
        <v>291</v>
      </c>
      <c r="C252" s="6" t="s">
        <v>1033</v>
      </c>
      <c r="D252" s="3" t="s">
        <v>24</v>
      </c>
      <c r="E252" s="3" t="s">
        <v>23</v>
      </c>
      <c r="F252" s="3" t="s">
        <v>25</v>
      </c>
      <c r="G252" s="12" t="s">
        <v>158</v>
      </c>
      <c r="H252" s="3" t="s">
        <v>27</v>
      </c>
      <c r="I252" s="3" t="s">
        <v>64</v>
      </c>
      <c r="J252" s="3" t="s">
        <v>248</v>
      </c>
      <c r="K252" s="3" t="s">
        <v>248</v>
      </c>
      <c r="L252" s="4">
        <v>136714</v>
      </c>
      <c r="M252" s="4">
        <v>136714</v>
      </c>
      <c r="N252" s="4">
        <v>286714</v>
      </c>
      <c r="O252" s="4">
        <v>197.3</v>
      </c>
      <c r="P252" s="4">
        <v>62.8</v>
      </c>
      <c r="Q252" s="4">
        <v>0</v>
      </c>
      <c r="R252" s="4">
        <v>1785.5</v>
      </c>
      <c r="S252" s="3" t="s">
        <v>23</v>
      </c>
      <c r="T252" s="3" t="s">
        <v>23</v>
      </c>
      <c r="U252" s="4">
        <v>3455</v>
      </c>
      <c r="V252" s="4"/>
      <c r="W252" s="3" t="s">
        <v>23</v>
      </c>
    </row>
    <row r="253" spans="1:23" ht="30" customHeight="1" x14ac:dyDescent="0.25">
      <c r="A253" s="6" t="s">
        <v>631</v>
      </c>
      <c r="B253" s="9" t="s">
        <v>630</v>
      </c>
      <c r="C253" s="6" t="s">
        <v>1081</v>
      </c>
      <c r="D253" s="3" t="s">
        <v>24</v>
      </c>
      <c r="E253" s="3" t="s">
        <v>38</v>
      </c>
      <c r="F253" s="3" t="s">
        <v>25</v>
      </c>
      <c r="G253" s="12" t="s">
        <v>169</v>
      </c>
      <c r="H253" s="3" t="s">
        <v>27</v>
      </c>
      <c r="I253" s="3" t="s">
        <v>630</v>
      </c>
      <c r="J253" s="3" t="s">
        <v>170</v>
      </c>
      <c r="K253" s="3" t="s">
        <v>170</v>
      </c>
      <c r="L253" s="4">
        <v>101626</v>
      </c>
      <c r="M253" s="4">
        <v>101626</v>
      </c>
      <c r="N253" s="4">
        <v>101626</v>
      </c>
      <c r="O253" s="4">
        <v>13.1</v>
      </c>
      <c r="P253" s="4">
        <v>7.3</v>
      </c>
      <c r="Q253" s="4">
        <v>21.9</v>
      </c>
      <c r="R253" s="4">
        <v>55.7</v>
      </c>
      <c r="S253" s="3" t="s">
        <v>23</v>
      </c>
      <c r="T253" s="3" t="s">
        <v>23</v>
      </c>
      <c r="U253" s="4">
        <v>13.6</v>
      </c>
      <c r="V253" s="4"/>
      <c r="W253" s="3" t="s">
        <v>23</v>
      </c>
    </row>
    <row r="254" spans="1:23" ht="30" customHeight="1" x14ac:dyDescent="0.25">
      <c r="A254" s="6" t="s">
        <v>1162</v>
      </c>
      <c r="B254" s="9" t="s">
        <v>152</v>
      </c>
      <c r="C254" s="6" t="s">
        <v>909</v>
      </c>
      <c r="D254" s="3" t="s">
        <v>24</v>
      </c>
      <c r="E254" s="3" t="s">
        <v>23</v>
      </c>
      <c r="F254" s="3" t="s">
        <v>25</v>
      </c>
      <c r="G254" s="12" t="s">
        <v>153</v>
      </c>
      <c r="H254" s="3" t="s">
        <v>27</v>
      </c>
      <c r="I254" s="3" t="s">
        <v>144</v>
      </c>
      <c r="J254" s="3" t="s">
        <v>143</v>
      </c>
      <c r="K254" s="3" t="s">
        <v>143</v>
      </c>
      <c r="L254" s="4">
        <v>188870</v>
      </c>
      <c r="M254" s="4">
        <v>188870</v>
      </c>
      <c r="N254" s="4">
        <v>188870</v>
      </c>
      <c r="O254" s="4">
        <v>122.1</v>
      </c>
      <c r="P254" s="4">
        <v>70.400000000000006</v>
      </c>
      <c r="Q254" s="4">
        <v>390.6</v>
      </c>
      <c r="R254" s="4">
        <v>930.6</v>
      </c>
      <c r="S254" s="3" t="s">
        <v>23</v>
      </c>
      <c r="T254" s="3" t="s">
        <v>23</v>
      </c>
      <c r="U254" s="3" t="s">
        <v>23</v>
      </c>
      <c r="V254" s="3"/>
      <c r="W254" s="4">
        <v>61</v>
      </c>
    </row>
    <row r="255" spans="1:23" ht="30" customHeight="1" x14ac:dyDescent="0.25">
      <c r="A255" s="6" t="s">
        <v>1277</v>
      </c>
      <c r="B255" s="9" t="s">
        <v>717</v>
      </c>
      <c r="C255" s="6" t="s">
        <v>979</v>
      </c>
      <c r="D255" s="3" t="s">
        <v>24</v>
      </c>
      <c r="E255" s="3" t="s">
        <v>23</v>
      </c>
      <c r="F255" s="3" t="s">
        <v>25</v>
      </c>
      <c r="G255" s="12" t="s">
        <v>294</v>
      </c>
      <c r="H255" s="3" t="s">
        <v>27</v>
      </c>
      <c r="I255" s="3" t="s">
        <v>198</v>
      </c>
      <c r="J255" s="3" t="s">
        <v>29</v>
      </c>
      <c r="K255" s="3" t="s">
        <v>29</v>
      </c>
      <c r="L255" s="4">
        <v>88820</v>
      </c>
      <c r="M255" s="4">
        <v>88820</v>
      </c>
      <c r="N255" s="4">
        <v>277162</v>
      </c>
      <c r="O255" s="4">
        <v>64.099999999999994</v>
      </c>
      <c r="P255" s="4">
        <v>30</v>
      </c>
      <c r="Q255" s="4">
        <v>60.4</v>
      </c>
      <c r="R255" s="4">
        <v>296.89999999999998</v>
      </c>
      <c r="S255" s="3" t="s">
        <v>23</v>
      </c>
      <c r="T255" s="3" t="s">
        <v>23</v>
      </c>
      <c r="U255" s="4">
        <v>655.29999999999995</v>
      </c>
      <c r="V255" s="4"/>
      <c r="W255" s="3" t="s">
        <v>23</v>
      </c>
    </row>
    <row r="256" spans="1:23" ht="30" customHeight="1" x14ac:dyDescent="0.25">
      <c r="A256" s="6" t="s">
        <v>478</v>
      </c>
      <c r="B256" s="9" t="s">
        <v>477</v>
      </c>
      <c r="C256" s="6" t="s">
        <v>1132</v>
      </c>
      <c r="D256" s="3" t="s">
        <v>24</v>
      </c>
      <c r="E256" s="3" t="s">
        <v>38</v>
      </c>
      <c r="F256" s="3" t="s">
        <v>25</v>
      </c>
      <c r="G256" s="12" t="s">
        <v>89</v>
      </c>
      <c r="H256" s="3" t="s">
        <v>27</v>
      </c>
      <c r="I256" s="3" t="s">
        <v>415</v>
      </c>
      <c r="J256" s="3" t="s">
        <v>221</v>
      </c>
      <c r="K256" s="3" t="s">
        <v>221</v>
      </c>
      <c r="L256" s="4">
        <v>575000</v>
      </c>
      <c r="M256" s="4">
        <v>575000</v>
      </c>
      <c r="N256" s="4">
        <v>575000</v>
      </c>
      <c r="O256" s="4">
        <v>23.1</v>
      </c>
      <c r="P256" s="4">
        <v>7.3</v>
      </c>
      <c r="Q256" s="4">
        <v>0</v>
      </c>
      <c r="R256" s="4">
        <v>853.8</v>
      </c>
      <c r="S256" s="3" t="s">
        <v>23</v>
      </c>
      <c r="T256" s="4">
        <v>62.1</v>
      </c>
      <c r="U256" s="4">
        <v>62.1</v>
      </c>
      <c r="V256" s="4"/>
      <c r="W256" s="3" t="s">
        <v>23</v>
      </c>
    </row>
    <row r="257" spans="1:23" ht="30" customHeight="1" x14ac:dyDescent="0.25">
      <c r="A257" s="6" t="s">
        <v>1120</v>
      </c>
      <c r="B257" s="9" t="s">
        <v>613</v>
      </c>
      <c r="C257" s="6" t="s">
        <v>942</v>
      </c>
      <c r="D257" s="3" t="s">
        <v>24</v>
      </c>
      <c r="E257" s="3" t="s">
        <v>23</v>
      </c>
      <c r="F257" s="3" t="s">
        <v>25</v>
      </c>
      <c r="G257" s="12" t="s">
        <v>62</v>
      </c>
      <c r="H257" s="3" t="s">
        <v>27</v>
      </c>
      <c r="I257" s="3" t="s">
        <v>614</v>
      </c>
      <c r="J257" s="3" t="s">
        <v>170</v>
      </c>
      <c r="K257" s="3" t="s">
        <v>170</v>
      </c>
      <c r="L257" s="4">
        <v>169000</v>
      </c>
      <c r="M257" s="4">
        <v>169000</v>
      </c>
      <c r="N257" s="4">
        <v>224620</v>
      </c>
      <c r="O257" s="4">
        <v>79.7</v>
      </c>
      <c r="P257" s="4">
        <v>36.799999999999997</v>
      </c>
      <c r="Q257" s="4">
        <v>129.1</v>
      </c>
      <c r="R257" s="4">
        <v>789.6</v>
      </c>
      <c r="S257" s="4">
        <v>508.8</v>
      </c>
      <c r="T257" s="4">
        <v>0.7</v>
      </c>
      <c r="U257" s="4">
        <v>509.6</v>
      </c>
      <c r="V257" s="4"/>
      <c r="W257" s="3" t="s">
        <v>23</v>
      </c>
    </row>
    <row r="258" spans="1:23" ht="30" customHeight="1" x14ac:dyDescent="0.25">
      <c r="A258" s="6" t="s">
        <v>23</v>
      </c>
      <c r="B258" s="9" t="s">
        <v>608</v>
      </c>
      <c r="C258" s="6" t="s">
        <v>881</v>
      </c>
      <c r="D258" s="3" t="s">
        <v>24</v>
      </c>
      <c r="E258" s="3" t="s">
        <v>23</v>
      </c>
      <c r="F258" s="3" t="s">
        <v>25</v>
      </c>
      <c r="G258" s="12" t="s">
        <v>294</v>
      </c>
      <c r="H258" s="3" t="s">
        <v>27</v>
      </c>
      <c r="I258" s="3" t="s">
        <v>39</v>
      </c>
      <c r="J258" s="3" t="s">
        <v>170</v>
      </c>
      <c r="K258" s="3" t="s">
        <v>170</v>
      </c>
      <c r="L258" s="4">
        <v>129200</v>
      </c>
      <c r="M258" s="4">
        <v>129200</v>
      </c>
      <c r="N258" s="4">
        <v>129200</v>
      </c>
      <c r="O258" s="4">
        <v>393.2</v>
      </c>
      <c r="P258" s="4">
        <v>136.6</v>
      </c>
      <c r="Q258" s="4">
        <v>98.7</v>
      </c>
      <c r="R258" s="4">
        <v>3302.2</v>
      </c>
      <c r="S258" s="4">
        <v>483.2</v>
      </c>
      <c r="T258" s="3" t="s">
        <v>23</v>
      </c>
      <c r="U258" s="4">
        <v>483.2</v>
      </c>
      <c r="V258" s="4"/>
      <c r="W258" s="4">
        <v>1</v>
      </c>
    </row>
    <row r="259" spans="1:23" ht="30" customHeight="1" x14ac:dyDescent="0.25">
      <c r="A259" s="6" t="s">
        <v>1112</v>
      </c>
      <c r="B259" s="9" t="s">
        <v>581</v>
      </c>
      <c r="C259" s="6" t="s">
        <v>582</v>
      </c>
      <c r="D259" s="3" t="s">
        <v>583</v>
      </c>
      <c r="E259" s="3" t="s">
        <v>23</v>
      </c>
      <c r="F259" s="3" t="s">
        <v>25</v>
      </c>
      <c r="G259" s="12" t="s">
        <v>584</v>
      </c>
      <c r="H259" s="3" t="s">
        <v>27</v>
      </c>
      <c r="I259" s="3" t="s">
        <v>585</v>
      </c>
      <c r="J259" s="3" t="s">
        <v>29</v>
      </c>
      <c r="K259" s="3" t="s">
        <v>29</v>
      </c>
      <c r="L259" s="4">
        <v>791140</v>
      </c>
      <c r="M259" s="4">
        <v>791140</v>
      </c>
      <c r="N259" s="4">
        <v>2016805</v>
      </c>
      <c r="O259" s="4">
        <v>248.7</v>
      </c>
      <c r="P259" s="4">
        <v>109.9</v>
      </c>
      <c r="Q259" s="4">
        <v>1804.5</v>
      </c>
      <c r="R259" s="4">
        <v>10665.1</v>
      </c>
      <c r="S259" s="4">
        <v>13247.1</v>
      </c>
      <c r="T259" s="4">
        <v>2775.3</v>
      </c>
      <c r="U259" s="4">
        <v>16022.3</v>
      </c>
      <c r="V259" s="4"/>
      <c r="W259" s="4">
        <v>76</v>
      </c>
    </row>
    <row r="260" spans="1:23" ht="30" customHeight="1" x14ac:dyDescent="0.25">
      <c r="A260" s="6" t="s">
        <v>799</v>
      </c>
      <c r="B260" s="9" t="s">
        <v>798</v>
      </c>
      <c r="C260" s="6" t="s">
        <v>1018</v>
      </c>
      <c r="D260" s="3" t="s">
        <v>24</v>
      </c>
      <c r="E260" s="3" t="s">
        <v>23</v>
      </c>
      <c r="F260" s="3" t="s">
        <v>25</v>
      </c>
      <c r="G260" s="12" t="s">
        <v>131</v>
      </c>
      <c r="H260" s="3" t="s">
        <v>27</v>
      </c>
      <c r="I260" s="3" t="s">
        <v>800</v>
      </c>
      <c r="J260" s="3" t="s">
        <v>117</v>
      </c>
      <c r="K260" s="3" t="s">
        <v>117</v>
      </c>
      <c r="L260" s="4">
        <v>124588</v>
      </c>
      <c r="M260" s="4">
        <v>124588</v>
      </c>
      <c r="N260" s="4">
        <v>180208</v>
      </c>
      <c r="O260" s="4">
        <v>144.80000000000001</v>
      </c>
      <c r="P260" s="4">
        <v>56.4</v>
      </c>
      <c r="Q260" s="4">
        <v>85.1</v>
      </c>
      <c r="R260" s="4">
        <v>1055.4000000000001</v>
      </c>
      <c r="S260" s="3" t="s">
        <v>23</v>
      </c>
      <c r="T260" s="3" t="s">
        <v>23</v>
      </c>
      <c r="U260" s="4">
        <v>16022.9</v>
      </c>
      <c r="V260" s="4"/>
      <c r="W260" s="4">
        <v>48</v>
      </c>
    </row>
    <row r="261" spans="1:23" ht="30" customHeight="1" x14ac:dyDescent="0.25">
      <c r="A261" s="6" t="s">
        <v>1259</v>
      </c>
      <c r="B261" s="9" t="s">
        <v>706</v>
      </c>
      <c r="C261" s="6" t="s">
        <v>990</v>
      </c>
      <c r="D261" s="3" t="s">
        <v>67</v>
      </c>
      <c r="E261" s="3" t="s">
        <v>23</v>
      </c>
      <c r="F261" s="3" t="s">
        <v>25</v>
      </c>
      <c r="G261" s="12" t="s">
        <v>294</v>
      </c>
      <c r="H261" s="3" t="s">
        <v>27</v>
      </c>
      <c r="I261" s="3" t="s">
        <v>706</v>
      </c>
      <c r="J261" s="3" t="s">
        <v>229</v>
      </c>
      <c r="K261" s="3" t="s">
        <v>229</v>
      </c>
      <c r="L261" s="4">
        <v>123730</v>
      </c>
      <c r="M261" s="4">
        <v>123730</v>
      </c>
      <c r="N261" s="4">
        <v>123730</v>
      </c>
      <c r="O261" s="3" t="s">
        <v>23</v>
      </c>
      <c r="P261" s="3" t="s">
        <v>23</v>
      </c>
      <c r="Q261" s="3" t="s">
        <v>23</v>
      </c>
      <c r="R261" s="3" t="s">
        <v>23</v>
      </c>
      <c r="S261" s="3" t="s">
        <v>23</v>
      </c>
      <c r="T261" s="3" t="s">
        <v>23</v>
      </c>
      <c r="U261" s="3" t="s">
        <v>23</v>
      </c>
      <c r="V261" s="3"/>
      <c r="W261" s="3" t="s">
        <v>23</v>
      </c>
    </row>
    <row r="262" spans="1:23" ht="30" customHeight="1" x14ac:dyDescent="0.25">
      <c r="A262" s="6" t="s">
        <v>1116</v>
      </c>
      <c r="B262" s="9" t="s">
        <v>628</v>
      </c>
      <c r="C262" s="6" t="s">
        <v>937</v>
      </c>
      <c r="D262" s="3" t="s">
        <v>24</v>
      </c>
      <c r="E262" s="3" t="s">
        <v>23</v>
      </c>
      <c r="F262" s="3" t="s">
        <v>25</v>
      </c>
      <c r="G262" s="12" t="s">
        <v>62</v>
      </c>
      <c r="H262" s="3" t="s">
        <v>27</v>
      </c>
      <c r="I262" s="3" t="s">
        <v>629</v>
      </c>
      <c r="J262" s="3" t="s">
        <v>170</v>
      </c>
      <c r="K262" s="3" t="s">
        <v>170</v>
      </c>
      <c r="L262" s="4">
        <v>158417</v>
      </c>
      <c r="M262" s="4">
        <v>158417</v>
      </c>
      <c r="N262" s="4">
        <v>158417</v>
      </c>
      <c r="O262" s="4">
        <v>66.7</v>
      </c>
      <c r="P262" s="4">
        <v>36.4</v>
      </c>
      <c r="Q262" s="4">
        <v>156.9</v>
      </c>
      <c r="R262" s="4">
        <v>508</v>
      </c>
      <c r="S262" s="3" t="s">
        <v>23</v>
      </c>
      <c r="T262" s="3" t="s">
        <v>23</v>
      </c>
      <c r="U262" s="3" t="s">
        <v>23</v>
      </c>
      <c r="V262" s="3"/>
      <c r="W262" s="4">
        <v>69</v>
      </c>
    </row>
    <row r="263" spans="1:23" ht="30" customHeight="1" x14ac:dyDescent="0.25">
      <c r="A263" s="6" t="s">
        <v>1323</v>
      </c>
      <c r="B263" s="9" t="s">
        <v>668</v>
      </c>
      <c r="C263" s="6" t="s">
        <v>1324</v>
      </c>
      <c r="D263" s="3" t="s">
        <v>24</v>
      </c>
      <c r="E263" s="3" t="s">
        <v>23</v>
      </c>
      <c r="F263" s="3" t="s">
        <v>25</v>
      </c>
      <c r="G263" s="12" t="s">
        <v>40</v>
      </c>
      <c r="H263" s="3" t="s">
        <v>27</v>
      </c>
      <c r="I263" s="3" t="s">
        <v>202</v>
      </c>
      <c r="J263" s="3" t="s">
        <v>29</v>
      </c>
      <c r="K263" s="3" t="s">
        <v>29</v>
      </c>
      <c r="L263" s="4">
        <v>256072</v>
      </c>
      <c r="M263" s="4">
        <v>256072</v>
      </c>
      <c r="N263" s="4">
        <v>256072</v>
      </c>
      <c r="O263" s="4">
        <v>47721.599999999999</v>
      </c>
      <c r="P263" s="4">
        <v>39526.400000000001</v>
      </c>
      <c r="Q263" s="4">
        <v>0</v>
      </c>
      <c r="R263" s="4">
        <v>562710.1</v>
      </c>
      <c r="S263" s="3" t="s">
        <v>23</v>
      </c>
      <c r="T263" s="3" t="s">
        <v>23</v>
      </c>
      <c r="U263" s="3" t="s">
        <v>23</v>
      </c>
      <c r="V263" s="3"/>
      <c r="W263" s="4">
        <v>1</v>
      </c>
    </row>
    <row r="264" spans="1:23" ht="30" customHeight="1" x14ac:dyDescent="0.25">
      <c r="A264" s="6" t="s">
        <v>286</v>
      </c>
      <c r="B264" s="9" t="s">
        <v>285</v>
      </c>
      <c r="C264" s="6" t="s">
        <v>1062</v>
      </c>
      <c r="D264" s="3" t="s">
        <v>24</v>
      </c>
      <c r="E264" s="3" t="s">
        <v>23</v>
      </c>
      <c r="F264" s="3" t="s">
        <v>25</v>
      </c>
      <c r="G264" s="12" t="s">
        <v>89</v>
      </c>
      <c r="H264" s="3" t="s">
        <v>27</v>
      </c>
      <c r="I264" s="3" t="s">
        <v>284</v>
      </c>
      <c r="J264" s="3" t="s">
        <v>117</v>
      </c>
      <c r="K264" s="3" t="s">
        <v>117</v>
      </c>
      <c r="L264" s="4">
        <v>118260</v>
      </c>
      <c r="M264" s="4">
        <v>118260</v>
      </c>
      <c r="N264" s="4">
        <v>118260</v>
      </c>
      <c r="O264" s="4">
        <v>19</v>
      </c>
      <c r="P264" s="4">
        <v>6.1</v>
      </c>
      <c r="Q264" s="4">
        <v>0</v>
      </c>
      <c r="R264" s="4">
        <v>146.6</v>
      </c>
      <c r="S264" s="4">
        <v>1938.7</v>
      </c>
      <c r="T264" s="3" t="s">
        <v>23</v>
      </c>
      <c r="U264" s="4">
        <v>1938.7</v>
      </c>
      <c r="V264" s="4"/>
      <c r="W264" s="4">
        <v>100</v>
      </c>
    </row>
    <row r="265" spans="1:23" ht="30" customHeight="1" x14ac:dyDescent="0.25">
      <c r="A265" s="6" t="s">
        <v>923</v>
      </c>
      <c r="B265" s="9" t="s">
        <v>759</v>
      </c>
      <c r="C265" s="6" t="s">
        <v>1091</v>
      </c>
      <c r="D265" s="3" t="s">
        <v>24</v>
      </c>
      <c r="E265" s="3" t="s">
        <v>38</v>
      </c>
      <c r="F265" s="3" t="s">
        <v>25</v>
      </c>
      <c r="G265" s="12" t="s">
        <v>48</v>
      </c>
      <c r="H265" s="3" t="s">
        <v>27</v>
      </c>
      <c r="I265" s="3" t="s">
        <v>751</v>
      </c>
      <c r="J265" s="3" t="s">
        <v>724</v>
      </c>
      <c r="K265" s="3" t="s">
        <v>724</v>
      </c>
      <c r="L265" s="4">
        <v>98262</v>
      </c>
      <c r="M265" s="4">
        <v>98262</v>
      </c>
      <c r="N265" s="4">
        <v>190060</v>
      </c>
      <c r="O265" s="4">
        <v>449.5</v>
      </c>
      <c r="P265" s="4">
        <v>143.19999999999999</v>
      </c>
      <c r="Q265" s="4">
        <v>0</v>
      </c>
      <c r="R265" s="4">
        <v>2966.5</v>
      </c>
      <c r="S265" s="3" t="s">
        <v>23</v>
      </c>
      <c r="T265" s="3" t="s">
        <v>23</v>
      </c>
      <c r="U265" s="3" t="s">
        <v>23</v>
      </c>
      <c r="V265" s="3"/>
      <c r="W265" s="3" t="s">
        <v>23</v>
      </c>
    </row>
    <row r="266" spans="1:23" ht="30" customHeight="1" x14ac:dyDescent="0.25">
      <c r="A266" s="6" t="s">
        <v>1158</v>
      </c>
      <c r="B266" s="9" t="s">
        <v>223</v>
      </c>
      <c r="C266" s="6" t="s">
        <v>224</v>
      </c>
      <c r="D266" s="3" t="s">
        <v>24</v>
      </c>
      <c r="E266" s="3" t="s">
        <v>38</v>
      </c>
      <c r="F266" s="3" t="s">
        <v>25</v>
      </c>
      <c r="G266" s="12" t="s">
        <v>89</v>
      </c>
      <c r="H266" s="3" t="s">
        <v>27</v>
      </c>
      <c r="I266" s="3" t="s">
        <v>222</v>
      </c>
      <c r="J266" s="3" t="s">
        <v>218</v>
      </c>
      <c r="K266" s="3" t="s">
        <v>218</v>
      </c>
      <c r="L266" s="4">
        <v>100473</v>
      </c>
      <c r="M266" s="4">
        <v>100473</v>
      </c>
      <c r="N266" s="4">
        <v>158087</v>
      </c>
      <c r="O266" s="4">
        <v>179.5</v>
      </c>
      <c r="P266" s="4">
        <v>57.2</v>
      </c>
      <c r="Q266" s="4">
        <v>0</v>
      </c>
      <c r="R266" s="4">
        <v>1211</v>
      </c>
      <c r="S266" s="3" t="s">
        <v>23</v>
      </c>
      <c r="T266" s="4">
        <v>1110.0999999999999</v>
      </c>
      <c r="U266" s="4">
        <v>1110.0999999999999</v>
      </c>
      <c r="V266" s="4"/>
      <c r="W266" s="3" t="s">
        <v>23</v>
      </c>
    </row>
    <row r="267" spans="1:23" ht="30" customHeight="1" x14ac:dyDescent="0.25">
      <c r="A267" s="6" t="s">
        <v>761</v>
      </c>
      <c r="B267" s="9" t="s">
        <v>760</v>
      </c>
      <c r="C267" s="6" t="s">
        <v>1027</v>
      </c>
      <c r="D267" s="3" t="s">
        <v>24</v>
      </c>
      <c r="E267" s="3" t="s">
        <v>23</v>
      </c>
      <c r="F267" s="3" t="s">
        <v>25</v>
      </c>
      <c r="G267" s="12" t="s">
        <v>48</v>
      </c>
      <c r="H267" s="3" t="s">
        <v>27</v>
      </c>
      <c r="I267" s="3" t="s">
        <v>751</v>
      </c>
      <c r="J267" s="3" t="s">
        <v>724</v>
      </c>
      <c r="K267" s="3" t="s">
        <v>724</v>
      </c>
      <c r="L267" s="4">
        <v>360088</v>
      </c>
      <c r="M267" s="4">
        <v>360088</v>
      </c>
      <c r="N267" s="4">
        <v>360088</v>
      </c>
      <c r="O267" s="4">
        <v>130.9</v>
      </c>
      <c r="P267" s="4">
        <v>44</v>
      </c>
      <c r="Q267" s="4">
        <v>53.8</v>
      </c>
      <c r="R267" s="4">
        <v>3028</v>
      </c>
      <c r="S267" s="3" t="s">
        <v>23</v>
      </c>
      <c r="T267" s="3" t="s">
        <v>23</v>
      </c>
      <c r="U267" s="3" t="s">
        <v>23</v>
      </c>
      <c r="V267" s="3"/>
      <c r="W267" s="3" t="s">
        <v>23</v>
      </c>
    </row>
    <row r="268" spans="1:23" ht="30" customHeight="1" x14ac:dyDescent="0.25">
      <c r="A268" s="6" t="s">
        <v>23</v>
      </c>
      <c r="B268" s="9" t="s">
        <v>862</v>
      </c>
      <c r="C268" s="6" t="s">
        <v>863</v>
      </c>
      <c r="D268" s="3" t="s">
        <v>24</v>
      </c>
      <c r="E268" s="3" t="s">
        <v>23</v>
      </c>
      <c r="F268" s="3" t="s">
        <v>25</v>
      </c>
      <c r="G268" s="12" t="s">
        <v>48</v>
      </c>
      <c r="H268" s="3" t="s">
        <v>27</v>
      </c>
      <c r="I268" s="3" t="s">
        <v>566</v>
      </c>
      <c r="J268" s="3" t="s">
        <v>29</v>
      </c>
      <c r="K268" s="3" t="s">
        <v>29</v>
      </c>
      <c r="L268" s="4">
        <v>242038</v>
      </c>
      <c r="M268" s="4">
        <v>242038</v>
      </c>
      <c r="N268" s="4">
        <v>242038</v>
      </c>
      <c r="O268" s="3" t="s">
        <v>23</v>
      </c>
      <c r="P268" s="3" t="s">
        <v>23</v>
      </c>
      <c r="Q268" s="4">
        <v>0</v>
      </c>
      <c r="R268" s="3" t="s">
        <v>23</v>
      </c>
      <c r="S268" s="3" t="s">
        <v>23</v>
      </c>
      <c r="T268" s="3" t="s">
        <v>23</v>
      </c>
      <c r="U268" s="3" t="s">
        <v>23</v>
      </c>
      <c r="V268" s="3"/>
      <c r="W268" s="3" t="s">
        <v>23</v>
      </c>
    </row>
    <row r="269" spans="1:23" ht="30" customHeight="1" x14ac:dyDescent="0.25">
      <c r="A269" s="6" t="s">
        <v>774</v>
      </c>
      <c r="B269" s="9" t="s">
        <v>773</v>
      </c>
      <c r="C269" s="6" t="s">
        <v>1026</v>
      </c>
      <c r="D269" s="3" t="s">
        <v>24</v>
      </c>
      <c r="E269" s="3" t="s">
        <v>23</v>
      </c>
      <c r="F269" s="3" t="s">
        <v>25</v>
      </c>
      <c r="G269" s="12" t="s">
        <v>48</v>
      </c>
      <c r="H269" s="3" t="s">
        <v>27</v>
      </c>
      <c r="I269" s="3" t="s">
        <v>751</v>
      </c>
      <c r="J269" s="3" t="s">
        <v>724</v>
      </c>
      <c r="K269" s="3" t="s">
        <v>724</v>
      </c>
      <c r="L269" s="4">
        <v>292350</v>
      </c>
      <c r="M269" s="4">
        <v>292350</v>
      </c>
      <c r="N269" s="4">
        <v>516590</v>
      </c>
      <c r="O269" s="4">
        <v>114.1</v>
      </c>
      <c r="P269" s="4">
        <v>36.299999999999997</v>
      </c>
      <c r="Q269" s="4">
        <v>0</v>
      </c>
      <c r="R269" s="4">
        <v>2217.1</v>
      </c>
      <c r="S269" s="3" t="s">
        <v>23</v>
      </c>
      <c r="T269" s="3" t="s">
        <v>23</v>
      </c>
      <c r="U269" s="3" t="s">
        <v>23</v>
      </c>
      <c r="V269" s="3"/>
      <c r="W269" s="3" t="s">
        <v>23</v>
      </c>
    </row>
    <row r="270" spans="1:23" ht="30" customHeight="1" x14ac:dyDescent="0.25">
      <c r="A270" s="6" t="s">
        <v>1157</v>
      </c>
      <c r="B270" s="9" t="s">
        <v>615</v>
      </c>
      <c r="C270" s="6" t="s">
        <v>616</v>
      </c>
      <c r="D270" s="3" t="s">
        <v>24</v>
      </c>
      <c r="E270" s="3" t="s">
        <v>38</v>
      </c>
      <c r="F270" s="3" t="s">
        <v>25</v>
      </c>
      <c r="G270" s="12" t="s">
        <v>26</v>
      </c>
      <c r="H270" s="3" t="s">
        <v>27</v>
      </c>
      <c r="I270" s="3" t="s">
        <v>617</v>
      </c>
      <c r="J270" s="3" t="s">
        <v>29</v>
      </c>
      <c r="K270" s="3" t="s">
        <v>29</v>
      </c>
      <c r="L270" s="4">
        <v>212000</v>
      </c>
      <c r="M270" s="4">
        <v>212000</v>
      </c>
      <c r="N270" s="4">
        <v>212000</v>
      </c>
      <c r="O270" s="4">
        <v>198.5</v>
      </c>
      <c r="P270" s="4">
        <v>80.2</v>
      </c>
      <c r="Q270" s="4">
        <v>241</v>
      </c>
      <c r="R270" s="4">
        <v>2490.6999999999998</v>
      </c>
      <c r="S270" s="3" t="s">
        <v>23</v>
      </c>
      <c r="T270" s="3" t="s">
        <v>23</v>
      </c>
      <c r="U270" s="4">
        <v>26.8</v>
      </c>
      <c r="V270" s="4"/>
      <c r="W270" s="3" t="s">
        <v>23</v>
      </c>
    </row>
    <row r="271" spans="1:23" ht="30" customHeight="1" x14ac:dyDescent="0.25">
      <c r="A271" s="6" t="s">
        <v>1135</v>
      </c>
      <c r="B271" s="9" t="s">
        <v>847</v>
      </c>
      <c r="C271" s="6" t="s">
        <v>1079</v>
      </c>
      <c r="D271" s="3" t="s">
        <v>431</v>
      </c>
      <c r="E271" s="3" t="s">
        <v>38</v>
      </c>
      <c r="F271" s="3" t="s">
        <v>25</v>
      </c>
      <c r="G271" s="12" t="s">
        <v>169</v>
      </c>
      <c r="H271" s="3" t="s">
        <v>27</v>
      </c>
      <c r="I271" s="3" t="s">
        <v>630</v>
      </c>
      <c r="J271" s="3" t="s">
        <v>232</v>
      </c>
      <c r="K271" s="3" t="s">
        <v>23</v>
      </c>
      <c r="L271" s="4">
        <v>81133</v>
      </c>
      <c r="M271" s="3" t="s">
        <v>23</v>
      </c>
      <c r="N271" s="3" t="s">
        <v>23</v>
      </c>
      <c r="O271" s="3" t="s">
        <v>23</v>
      </c>
      <c r="P271" s="3" t="s">
        <v>23</v>
      </c>
      <c r="Q271" s="4">
        <v>57.4</v>
      </c>
      <c r="R271" s="4">
        <v>565.79999999999995</v>
      </c>
      <c r="S271" s="4">
        <v>544.1</v>
      </c>
      <c r="T271" s="3" t="s">
        <v>23</v>
      </c>
      <c r="U271" s="4">
        <v>544.1</v>
      </c>
      <c r="V271" s="4"/>
      <c r="W271" s="3" t="s">
        <v>23</v>
      </c>
    </row>
    <row r="272" spans="1:23" ht="30" customHeight="1" x14ac:dyDescent="0.25">
      <c r="A272" s="6" t="s">
        <v>1280</v>
      </c>
      <c r="B272" s="9" t="s">
        <v>236</v>
      </c>
      <c r="C272" s="6" t="s">
        <v>237</v>
      </c>
      <c r="D272" s="3" t="s">
        <v>24</v>
      </c>
      <c r="E272" s="3" t="s">
        <v>23</v>
      </c>
      <c r="F272" s="3" t="s">
        <v>25</v>
      </c>
      <c r="G272" s="12" t="s">
        <v>62</v>
      </c>
      <c r="H272" s="3" t="s">
        <v>27</v>
      </c>
      <c r="I272" s="3" t="s">
        <v>138</v>
      </c>
      <c r="J272" s="3" t="s">
        <v>29</v>
      </c>
      <c r="K272" s="3" t="s">
        <v>29</v>
      </c>
      <c r="L272" s="4">
        <v>109110</v>
      </c>
      <c r="M272" s="4">
        <v>109110</v>
      </c>
      <c r="N272" s="4">
        <v>109110</v>
      </c>
      <c r="O272" s="4">
        <v>162.80000000000001</v>
      </c>
      <c r="P272" s="4">
        <v>51.8</v>
      </c>
      <c r="Q272" s="4">
        <v>0</v>
      </c>
      <c r="R272" s="4">
        <v>1283.5999999999999</v>
      </c>
      <c r="S272" s="4">
        <v>1910.3</v>
      </c>
      <c r="T272" s="3" t="s">
        <v>23</v>
      </c>
      <c r="U272" s="4">
        <v>1910.3</v>
      </c>
      <c r="V272" s="4"/>
      <c r="W272" s="4">
        <v>82</v>
      </c>
    </row>
    <row r="273" spans="1:23" ht="30" customHeight="1" x14ac:dyDescent="0.25">
      <c r="A273" s="6" t="s">
        <v>627</v>
      </c>
      <c r="B273" s="9" t="s">
        <v>626</v>
      </c>
      <c r="C273" s="6" t="s">
        <v>1095</v>
      </c>
      <c r="D273" s="3" t="s">
        <v>24</v>
      </c>
      <c r="E273" s="3" t="s">
        <v>23</v>
      </c>
      <c r="F273" s="3" t="s">
        <v>25</v>
      </c>
      <c r="G273" s="12" t="s">
        <v>40</v>
      </c>
      <c r="H273" s="3" t="s">
        <v>27</v>
      </c>
      <c r="I273" s="3" t="s">
        <v>625</v>
      </c>
      <c r="J273" s="3" t="s">
        <v>117</v>
      </c>
      <c r="K273" s="3" t="s">
        <v>117</v>
      </c>
      <c r="L273" s="4">
        <v>158640</v>
      </c>
      <c r="M273" s="4">
        <v>158640</v>
      </c>
      <c r="N273" s="4">
        <v>158640</v>
      </c>
      <c r="O273" s="4">
        <v>60.8</v>
      </c>
      <c r="P273" s="4">
        <v>19.399999999999999</v>
      </c>
      <c r="Q273" s="4">
        <v>0</v>
      </c>
      <c r="R273" s="4">
        <v>648.29999999999995</v>
      </c>
      <c r="S273" s="3" t="s">
        <v>23</v>
      </c>
      <c r="T273" s="3" t="s">
        <v>23</v>
      </c>
      <c r="U273" s="4">
        <v>1533.1</v>
      </c>
      <c r="V273" s="4"/>
      <c r="W273" s="4">
        <v>98</v>
      </c>
    </row>
    <row r="274" spans="1:23" ht="30" customHeight="1" x14ac:dyDescent="0.25">
      <c r="A274" s="6" t="s">
        <v>1287</v>
      </c>
      <c r="B274" s="9" t="s">
        <v>560</v>
      </c>
      <c r="C274" s="6" t="s">
        <v>970</v>
      </c>
      <c r="D274" s="3" t="s">
        <v>24</v>
      </c>
      <c r="E274" s="3" t="s">
        <v>23</v>
      </c>
      <c r="F274" s="3" t="s">
        <v>25</v>
      </c>
      <c r="G274" s="12" t="s">
        <v>48</v>
      </c>
      <c r="H274" s="3" t="s">
        <v>27</v>
      </c>
      <c r="I274" s="3" t="s">
        <v>561</v>
      </c>
      <c r="J274" s="3" t="s">
        <v>124</v>
      </c>
      <c r="K274" s="3" t="s">
        <v>124</v>
      </c>
      <c r="L274" s="4">
        <v>186000</v>
      </c>
      <c r="M274" s="4">
        <v>186000</v>
      </c>
      <c r="N274" s="4">
        <v>294000</v>
      </c>
      <c r="O274" s="4">
        <v>276.7</v>
      </c>
      <c r="P274" s="4">
        <v>143.4</v>
      </c>
      <c r="Q274" s="4">
        <v>767.3</v>
      </c>
      <c r="R274" s="4">
        <v>2409.6999999999998</v>
      </c>
      <c r="S274" s="3" t="s">
        <v>23</v>
      </c>
      <c r="T274" s="3" t="s">
        <v>23</v>
      </c>
      <c r="U274" s="4">
        <v>9513.1</v>
      </c>
      <c r="V274" s="4"/>
      <c r="W274" s="4">
        <v>20</v>
      </c>
    </row>
    <row r="275" spans="1:23" ht="30" customHeight="1" x14ac:dyDescent="0.25">
      <c r="A275" s="6" t="s">
        <v>1213</v>
      </c>
      <c r="B275" s="9" t="s">
        <v>828</v>
      </c>
      <c r="C275" s="6" t="s">
        <v>829</v>
      </c>
      <c r="D275" s="3" t="s">
        <v>24</v>
      </c>
      <c r="E275" s="3" t="s">
        <v>23</v>
      </c>
      <c r="F275" s="3" t="s">
        <v>25</v>
      </c>
      <c r="G275" s="12" t="s">
        <v>355</v>
      </c>
      <c r="H275" s="3" t="s">
        <v>27</v>
      </c>
      <c r="I275" s="3" t="s">
        <v>830</v>
      </c>
      <c r="J275" s="3" t="s">
        <v>122</v>
      </c>
      <c r="K275" s="3" t="s">
        <v>122</v>
      </c>
      <c r="L275" s="4">
        <v>106000</v>
      </c>
      <c r="M275" s="4">
        <v>106000</v>
      </c>
      <c r="N275" s="4">
        <v>106000</v>
      </c>
      <c r="O275" s="4">
        <v>86</v>
      </c>
      <c r="P275" s="4">
        <v>31.8</v>
      </c>
      <c r="Q275" s="4">
        <v>28</v>
      </c>
      <c r="R275" s="4">
        <v>562.79999999999995</v>
      </c>
      <c r="S275" s="4">
        <v>265</v>
      </c>
      <c r="T275" s="4">
        <v>662</v>
      </c>
      <c r="U275" s="4">
        <v>927</v>
      </c>
      <c r="V275" s="4"/>
      <c r="W275" s="3" t="s">
        <v>23</v>
      </c>
    </row>
    <row r="276" spans="1:23" ht="30" customHeight="1" x14ac:dyDescent="0.25">
      <c r="A276" s="6" t="s">
        <v>1119</v>
      </c>
      <c r="B276" s="9" t="s">
        <v>168</v>
      </c>
      <c r="C276" s="6" t="s">
        <v>940</v>
      </c>
      <c r="D276" s="3" t="s">
        <v>24</v>
      </c>
      <c r="E276" s="3" t="s">
        <v>38</v>
      </c>
      <c r="F276" s="3" t="s">
        <v>25</v>
      </c>
      <c r="G276" s="12" t="s">
        <v>169</v>
      </c>
      <c r="H276" s="3" t="s">
        <v>27</v>
      </c>
      <c r="I276" s="3" t="s">
        <v>171</v>
      </c>
      <c r="J276" s="3" t="s">
        <v>170</v>
      </c>
      <c r="K276" s="3" t="s">
        <v>170</v>
      </c>
      <c r="L276" s="4">
        <v>111000</v>
      </c>
      <c r="M276" s="4">
        <v>111000</v>
      </c>
      <c r="N276" s="4">
        <v>111000</v>
      </c>
      <c r="O276" s="4">
        <v>31.3</v>
      </c>
      <c r="P276" s="4">
        <v>16.3</v>
      </c>
      <c r="Q276" s="4">
        <v>49.2</v>
      </c>
      <c r="R276" s="4">
        <v>155.4</v>
      </c>
      <c r="S276" s="3" t="s">
        <v>23</v>
      </c>
      <c r="T276" s="3" t="s">
        <v>23</v>
      </c>
      <c r="U276" s="3" t="s">
        <v>23</v>
      </c>
      <c r="V276" s="3"/>
      <c r="W276" s="4">
        <v>91</v>
      </c>
    </row>
    <row r="277" spans="1:23" ht="30" customHeight="1" x14ac:dyDescent="0.25">
      <c r="A277" s="6" t="s">
        <v>1275</v>
      </c>
      <c r="B277" s="9" t="s">
        <v>708</v>
      </c>
      <c r="C277" s="6" t="s">
        <v>879</v>
      </c>
      <c r="D277" s="3" t="s">
        <v>24</v>
      </c>
      <c r="E277" s="3" t="s">
        <v>23</v>
      </c>
      <c r="F277" s="3" t="s">
        <v>25</v>
      </c>
      <c r="G277" s="12" t="s">
        <v>294</v>
      </c>
      <c r="H277" s="3" t="s">
        <v>27</v>
      </c>
      <c r="I277" s="3" t="s">
        <v>709</v>
      </c>
      <c r="J277" s="3" t="s">
        <v>170</v>
      </c>
      <c r="K277" s="3" t="s">
        <v>170</v>
      </c>
      <c r="L277" s="4">
        <v>405000</v>
      </c>
      <c r="M277" s="4">
        <v>405000</v>
      </c>
      <c r="N277" s="4">
        <v>435000</v>
      </c>
      <c r="O277" s="4">
        <v>39.1</v>
      </c>
      <c r="P277" s="4">
        <v>16.5</v>
      </c>
      <c r="Q277" s="4">
        <v>112.7</v>
      </c>
      <c r="R277" s="4">
        <v>895.4</v>
      </c>
      <c r="S277" s="4">
        <v>0.8</v>
      </c>
      <c r="T277" s="3" t="s">
        <v>23</v>
      </c>
      <c r="U277" s="4">
        <v>0.8</v>
      </c>
      <c r="V277" s="4"/>
      <c r="W277" s="4">
        <v>90</v>
      </c>
    </row>
    <row r="278" spans="1:23" ht="30" customHeight="1" x14ac:dyDescent="0.25">
      <c r="A278" s="6" t="s">
        <v>343</v>
      </c>
      <c r="B278" s="9" t="s">
        <v>342</v>
      </c>
      <c r="C278" s="6" t="s">
        <v>1096</v>
      </c>
      <c r="D278" s="3" t="s">
        <v>24</v>
      </c>
      <c r="E278" s="3" t="s">
        <v>23</v>
      </c>
      <c r="F278" s="3" t="s">
        <v>25</v>
      </c>
      <c r="G278" s="12" t="s">
        <v>294</v>
      </c>
      <c r="H278" s="3" t="s">
        <v>27</v>
      </c>
      <c r="I278" s="3" t="s">
        <v>198</v>
      </c>
      <c r="J278" s="3" t="s">
        <v>170</v>
      </c>
      <c r="K278" s="3" t="s">
        <v>170</v>
      </c>
      <c r="L278" s="4">
        <v>244200</v>
      </c>
      <c r="M278" s="4">
        <v>244200</v>
      </c>
      <c r="N278" s="4">
        <v>486110</v>
      </c>
      <c r="O278" s="4">
        <v>105.2</v>
      </c>
      <c r="P278" s="4">
        <v>59.8</v>
      </c>
      <c r="Q278" s="4">
        <v>394.7</v>
      </c>
      <c r="R278" s="4">
        <v>1046.0999999999999</v>
      </c>
      <c r="S278" s="3" t="s">
        <v>23</v>
      </c>
      <c r="T278" s="3" t="s">
        <v>23</v>
      </c>
      <c r="U278" s="4">
        <v>445</v>
      </c>
      <c r="V278" s="4"/>
      <c r="W278" s="4">
        <v>71</v>
      </c>
    </row>
    <row r="279" spans="1:23" ht="30" customHeight="1" x14ac:dyDescent="0.25">
      <c r="A279" s="6" t="s">
        <v>1117</v>
      </c>
      <c r="B279" s="9" t="s">
        <v>357</v>
      </c>
      <c r="C279" s="6" t="s">
        <v>358</v>
      </c>
      <c r="D279" s="3" t="s">
        <v>24</v>
      </c>
      <c r="E279" s="3" t="s">
        <v>23</v>
      </c>
      <c r="F279" s="3" t="s">
        <v>25</v>
      </c>
      <c r="G279" s="12" t="s">
        <v>62</v>
      </c>
      <c r="H279" s="3" t="s">
        <v>27</v>
      </c>
      <c r="I279" s="3" t="s">
        <v>121</v>
      </c>
      <c r="J279" s="3" t="s">
        <v>170</v>
      </c>
      <c r="K279" s="3" t="s">
        <v>170</v>
      </c>
      <c r="L279" s="4">
        <v>200000</v>
      </c>
      <c r="M279" s="4">
        <v>200000</v>
      </c>
      <c r="N279" s="4">
        <v>330680</v>
      </c>
      <c r="O279" s="4">
        <v>123.1</v>
      </c>
      <c r="P279" s="4">
        <v>78.2</v>
      </c>
      <c r="Q279" s="4">
        <v>523.9</v>
      </c>
      <c r="R279" s="4">
        <v>939.2</v>
      </c>
      <c r="S279" s="3" t="s">
        <v>23</v>
      </c>
      <c r="T279" s="3" t="s">
        <v>23</v>
      </c>
      <c r="U279" s="4">
        <v>699.5</v>
      </c>
      <c r="V279" s="4"/>
      <c r="W279" s="4">
        <v>54</v>
      </c>
    </row>
    <row r="280" spans="1:23" ht="30" customHeight="1" x14ac:dyDescent="0.25">
      <c r="A280" s="6" t="s">
        <v>429</v>
      </c>
      <c r="B280" s="9" t="s">
        <v>428</v>
      </c>
      <c r="C280" s="6" t="s">
        <v>1184</v>
      </c>
      <c r="D280" s="3" t="s">
        <v>24</v>
      </c>
      <c r="E280" s="3" t="s">
        <v>23</v>
      </c>
      <c r="F280" s="3" t="s">
        <v>25</v>
      </c>
      <c r="G280" s="12" t="s">
        <v>26</v>
      </c>
      <c r="H280" s="3" t="s">
        <v>27</v>
      </c>
      <c r="I280" s="3" t="s">
        <v>192</v>
      </c>
      <c r="J280" s="3" t="s">
        <v>29</v>
      </c>
      <c r="K280" s="3" t="s">
        <v>29</v>
      </c>
      <c r="L280" s="4">
        <v>228443</v>
      </c>
      <c r="M280" s="4">
        <v>228443</v>
      </c>
      <c r="N280" s="4">
        <v>228443</v>
      </c>
      <c r="O280" s="4">
        <v>209</v>
      </c>
      <c r="P280" s="4">
        <v>66.599999999999994</v>
      </c>
      <c r="Q280" s="4">
        <v>0</v>
      </c>
      <c r="R280" s="4">
        <v>3144.1</v>
      </c>
      <c r="S280" s="3" t="s">
        <v>23</v>
      </c>
      <c r="T280" s="3" t="s">
        <v>23</v>
      </c>
      <c r="U280" s="4">
        <v>2494.8000000000002</v>
      </c>
      <c r="V280" s="4"/>
      <c r="W280" s="4">
        <v>60</v>
      </c>
    </row>
    <row r="281" spans="1:23" ht="30" customHeight="1" x14ac:dyDescent="0.25">
      <c r="A281" s="6" t="s">
        <v>1131</v>
      </c>
      <c r="B281" s="9" t="s">
        <v>734</v>
      </c>
      <c r="C281" s="6" t="s">
        <v>888</v>
      </c>
      <c r="D281" s="3" t="s">
        <v>24</v>
      </c>
      <c r="E281" s="3" t="s">
        <v>23</v>
      </c>
      <c r="F281" s="3" t="s">
        <v>25</v>
      </c>
      <c r="G281" s="12" t="s">
        <v>86</v>
      </c>
      <c r="H281" s="3" t="s">
        <v>27</v>
      </c>
      <c r="I281" s="3" t="s">
        <v>733</v>
      </c>
      <c r="J281" s="3" t="s">
        <v>117</v>
      </c>
      <c r="K281" s="3" t="s">
        <v>117</v>
      </c>
      <c r="L281" s="4">
        <v>127267</v>
      </c>
      <c r="M281" s="4">
        <v>127261</v>
      </c>
      <c r="N281" s="4">
        <v>127261</v>
      </c>
      <c r="O281" s="4">
        <v>434.2</v>
      </c>
      <c r="P281" s="4">
        <v>359.3</v>
      </c>
      <c r="Q281" s="4">
        <v>2156.3000000000002</v>
      </c>
      <c r="R281" s="4">
        <v>737.2</v>
      </c>
      <c r="S281" s="4">
        <v>3705.7</v>
      </c>
      <c r="T281" s="3" t="s">
        <v>23</v>
      </c>
      <c r="U281" s="4">
        <v>3705.7</v>
      </c>
      <c r="V281" s="4"/>
      <c r="W281" s="4">
        <v>1</v>
      </c>
    </row>
    <row r="282" spans="1:23" ht="30" customHeight="1" x14ac:dyDescent="0.25">
      <c r="A282" s="6" t="s">
        <v>1241</v>
      </c>
      <c r="B282" s="9" t="s">
        <v>491</v>
      </c>
      <c r="C282" s="6" t="s">
        <v>1005</v>
      </c>
      <c r="D282" s="3" t="s">
        <v>24</v>
      </c>
      <c r="E282" s="3" t="s">
        <v>23</v>
      </c>
      <c r="F282" s="3" t="s">
        <v>25</v>
      </c>
      <c r="G282" s="12" t="s">
        <v>48</v>
      </c>
      <c r="H282" s="3" t="s">
        <v>27</v>
      </c>
      <c r="I282" s="3" t="s">
        <v>449</v>
      </c>
      <c r="J282" s="3" t="s">
        <v>232</v>
      </c>
      <c r="K282" s="3" t="s">
        <v>232</v>
      </c>
      <c r="L282" s="4">
        <v>253552</v>
      </c>
      <c r="M282" s="4">
        <v>370000</v>
      </c>
      <c r="N282" s="4">
        <v>420000</v>
      </c>
      <c r="O282" s="4">
        <v>312.89999999999998</v>
      </c>
      <c r="P282" s="4">
        <v>99.6</v>
      </c>
      <c r="Q282" s="4">
        <v>0</v>
      </c>
      <c r="R282" s="4">
        <v>7415.5</v>
      </c>
      <c r="S282" s="3" t="s">
        <v>23</v>
      </c>
      <c r="T282" s="3" t="s">
        <v>23</v>
      </c>
      <c r="U282" s="3" t="s">
        <v>23</v>
      </c>
      <c r="V282" s="3"/>
      <c r="W282" s="3" t="s">
        <v>23</v>
      </c>
    </row>
    <row r="283" spans="1:23" ht="30" customHeight="1" x14ac:dyDescent="0.25">
      <c r="A283" s="6" t="s">
        <v>23</v>
      </c>
      <c r="B283" s="9" t="s">
        <v>849</v>
      </c>
      <c r="C283" s="6" t="s">
        <v>850</v>
      </c>
      <c r="D283" s="3" t="s">
        <v>24</v>
      </c>
      <c r="E283" s="3" t="s">
        <v>23</v>
      </c>
      <c r="F283" s="3" t="s">
        <v>25</v>
      </c>
      <c r="G283" s="12" t="s">
        <v>294</v>
      </c>
      <c r="H283" s="3" t="s">
        <v>27</v>
      </c>
      <c r="I283" s="3" t="s">
        <v>849</v>
      </c>
      <c r="J283" s="3" t="s">
        <v>229</v>
      </c>
      <c r="K283" s="3" t="s">
        <v>229</v>
      </c>
      <c r="L283" s="4">
        <v>117400</v>
      </c>
      <c r="M283" s="4">
        <v>117400</v>
      </c>
      <c r="N283" s="4">
        <v>117400</v>
      </c>
      <c r="O283" s="3" t="s">
        <v>23</v>
      </c>
      <c r="P283" s="3" t="s">
        <v>23</v>
      </c>
      <c r="Q283" s="4">
        <v>0</v>
      </c>
      <c r="R283" s="4">
        <v>0</v>
      </c>
      <c r="S283" s="3" t="s">
        <v>23</v>
      </c>
      <c r="T283" s="3" t="s">
        <v>23</v>
      </c>
      <c r="U283" s="4">
        <v>22</v>
      </c>
      <c r="V283" s="4"/>
      <c r="W283" s="3" t="s">
        <v>23</v>
      </c>
    </row>
    <row r="284" spans="1:23" ht="30" customHeight="1" x14ac:dyDescent="0.25">
      <c r="A284" s="6" t="s">
        <v>1239</v>
      </c>
      <c r="B284" s="9" t="s">
        <v>498</v>
      </c>
      <c r="C284" s="6" t="s">
        <v>1008</v>
      </c>
      <c r="D284" s="3" t="s">
        <v>24</v>
      </c>
      <c r="E284" s="3" t="s">
        <v>23</v>
      </c>
      <c r="F284" s="3" t="s">
        <v>25</v>
      </c>
      <c r="G284" s="12" t="s">
        <v>134</v>
      </c>
      <c r="H284" s="3" t="s">
        <v>27</v>
      </c>
      <c r="I284" s="3" t="s">
        <v>498</v>
      </c>
      <c r="J284" s="3" t="s">
        <v>117</v>
      </c>
      <c r="K284" s="3" t="s">
        <v>117</v>
      </c>
      <c r="L284" s="4">
        <v>343114</v>
      </c>
      <c r="M284" s="4">
        <v>343114</v>
      </c>
      <c r="N284" s="4">
        <v>422404</v>
      </c>
      <c r="O284" s="4">
        <v>125.1</v>
      </c>
      <c r="P284" s="4">
        <v>40.200000000000003</v>
      </c>
      <c r="Q284" s="4">
        <v>9.1</v>
      </c>
      <c r="R284" s="4">
        <v>2632.8</v>
      </c>
      <c r="S284" s="3" t="s">
        <v>23</v>
      </c>
      <c r="T284" s="3" t="s">
        <v>23</v>
      </c>
      <c r="U284" s="4">
        <v>9665.6</v>
      </c>
      <c r="V284" s="4"/>
      <c r="W284" s="4">
        <v>64</v>
      </c>
    </row>
    <row r="285" spans="1:23" ht="30" customHeight="1" x14ac:dyDescent="0.25">
      <c r="A285" s="6" t="s">
        <v>23</v>
      </c>
      <c r="B285" s="9" t="s">
        <v>664</v>
      </c>
      <c r="C285" s="6" t="s">
        <v>665</v>
      </c>
      <c r="D285" s="3" t="s">
        <v>24</v>
      </c>
      <c r="E285" s="3" t="s">
        <v>23</v>
      </c>
      <c r="F285" s="3" t="s">
        <v>25</v>
      </c>
      <c r="G285" s="12" t="s">
        <v>294</v>
      </c>
      <c r="H285" s="3" t="s">
        <v>27</v>
      </c>
      <c r="I285" s="3" t="s">
        <v>666</v>
      </c>
      <c r="J285" s="3" t="s">
        <v>170</v>
      </c>
      <c r="K285" s="3" t="s">
        <v>170</v>
      </c>
      <c r="L285" s="4">
        <v>113068</v>
      </c>
      <c r="M285" s="4">
        <v>113068</v>
      </c>
      <c r="N285" s="4">
        <v>123068</v>
      </c>
      <c r="O285" s="3" t="s">
        <v>23</v>
      </c>
      <c r="P285" s="3" t="s">
        <v>23</v>
      </c>
      <c r="Q285" s="3" t="s">
        <v>23</v>
      </c>
      <c r="R285" s="3" t="s">
        <v>23</v>
      </c>
      <c r="S285" s="3" t="s">
        <v>23</v>
      </c>
      <c r="T285" s="3" t="s">
        <v>23</v>
      </c>
      <c r="U285" s="3" t="s">
        <v>23</v>
      </c>
      <c r="V285" s="3"/>
      <c r="W285" s="3" t="s">
        <v>23</v>
      </c>
    </row>
    <row r="286" spans="1:23" ht="30" customHeight="1" x14ac:dyDescent="0.25">
      <c r="A286" s="6" t="s">
        <v>1299</v>
      </c>
      <c r="B286" s="9" t="s">
        <v>669</v>
      </c>
      <c r="C286" s="6" t="s">
        <v>968</v>
      </c>
      <c r="D286" s="3" t="s">
        <v>24</v>
      </c>
      <c r="E286" s="3" t="s">
        <v>23</v>
      </c>
      <c r="F286" s="3" t="s">
        <v>25</v>
      </c>
      <c r="G286" s="12" t="s">
        <v>40</v>
      </c>
      <c r="H286" s="3" t="s">
        <v>27</v>
      </c>
      <c r="I286" s="3" t="s">
        <v>202</v>
      </c>
      <c r="J286" s="3" t="s">
        <v>29</v>
      </c>
      <c r="K286" s="3" t="s">
        <v>29</v>
      </c>
      <c r="L286" s="4">
        <v>236614</v>
      </c>
      <c r="M286" s="4">
        <v>236614</v>
      </c>
      <c r="N286" s="4">
        <v>236614</v>
      </c>
      <c r="O286" s="4">
        <v>64097.1</v>
      </c>
      <c r="P286" s="4">
        <v>53168.1</v>
      </c>
      <c r="Q286" s="4">
        <v>0</v>
      </c>
      <c r="R286" s="4">
        <v>690018.3</v>
      </c>
      <c r="S286" s="3" t="s">
        <v>23</v>
      </c>
      <c r="T286" s="3" t="s">
        <v>23</v>
      </c>
      <c r="U286" s="3" t="s">
        <v>23</v>
      </c>
      <c r="V286" s="3"/>
      <c r="W286" s="4">
        <v>1</v>
      </c>
    </row>
    <row r="287" spans="1:23" ht="30" customHeight="1" x14ac:dyDescent="0.25">
      <c r="A287" s="6" t="s">
        <v>351</v>
      </c>
      <c r="B287" s="9" t="s">
        <v>349</v>
      </c>
      <c r="C287" s="6" t="s">
        <v>350</v>
      </c>
      <c r="D287" s="3" t="s">
        <v>24</v>
      </c>
      <c r="E287" s="3" t="s">
        <v>23</v>
      </c>
      <c r="F287" s="3" t="s">
        <v>25</v>
      </c>
      <c r="G287" s="12" t="s">
        <v>131</v>
      </c>
      <c r="H287" s="3" t="s">
        <v>27</v>
      </c>
      <c r="I287" s="3" t="s">
        <v>349</v>
      </c>
      <c r="J287" s="3" t="s">
        <v>306</v>
      </c>
      <c r="K287" s="3" t="s">
        <v>306</v>
      </c>
      <c r="L287" s="4">
        <v>60600</v>
      </c>
      <c r="M287" s="4">
        <v>60600</v>
      </c>
      <c r="N287" s="4">
        <v>141600</v>
      </c>
      <c r="O287" s="4">
        <v>389.9</v>
      </c>
      <c r="P287" s="4">
        <v>143.5</v>
      </c>
      <c r="Q287" s="4">
        <v>74</v>
      </c>
      <c r="R287" s="4">
        <v>1482.5</v>
      </c>
      <c r="S287" s="3" t="s">
        <v>23</v>
      </c>
      <c r="T287" s="3" t="s">
        <v>23</v>
      </c>
      <c r="U287" s="4">
        <v>863.3</v>
      </c>
      <c r="V287" s="4"/>
      <c r="W287" s="3" t="s">
        <v>23</v>
      </c>
    </row>
    <row r="288" spans="1:23" ht="30" customHeight="1" x14ac:dyDescent="0.25">
      <c r="A288" s="6" t="s">
        <v>278</v>
      </c>
      <c r="B288" s="9" t="s">
        <v>277</v>
      </c>
      <c r="C288" s="6" t="s">
        <v>1087</v>
      </c>
      <c r="D288" s="3" t="s">
        <v>24</v>
      </c>
      <c r="E288" s="3" t="s">
        <v>126</v>
      </c>
      <c r="F288" s="3" t="s">
        <v>25</v>
      </c>
      <c r="G288" s="12" t="s">
        <v>62</v>
      </c>
      <c r="H288" s="3" t="s">
        <v>27</v>
      </c>
      <c r="I288" s="3" t="s">
        <v>279</v>
      </c>
      <c r="J288" s="3" t="s">
        <v>29</v>
      </c>
      <c r="K288" s="3" t="s">
        <v>29</v>
      </c>
      <c r="L288" s="4">
        <v>441720</v>
      </c>
      <c r="M288" s="4">
        <v>441720</v>
      </c>
      <c r="N288" s="4">
        <v>441720</v>
      </c>
      <c r="O288" s="4">
        <v>128.5</v>
      </c>
      <c r="P288" s="4">
        <v>53.7</v>
      </c>
      <c r="Q288" s="4">
        <v>399.5</v>
      </c>
      <c r="R288" s="4">
        <v>3631.7</v>
      </c>
      <c r="S288" s="3" t="s">
        <v>23</v>
      </c>
      <c r="T288" s="3" t="s">
        <v>23</v>
      </c>
      <c r="U288" s="4">
        <v>5842.7</v>
      </c>
      <c r="V288" s="4"/>
      <c r="W288" s="4">
        <v>93</v>
      </c>
    </row>
    <row r="289" spans="1:23" ht="30" customHeight="1" x14ac:dyDescent="0.25">
      <c r="A289" s="6" t="s">
        <v>758</v>
      </c>
      <c r="B289" s="9" t="s">
        <v>757</v>
      </c>
      <c r="C289" s="6" t="s">
        <v>1009</v>
      </c>
      <c r="D289" s="3" t="s">
        <v>24</v>
      </c>
      <c r="E289" s="3" t="s">
        <v>23</v>
      </c>
      <c r="F289" s="3" t="s">
        <v>25</v>
      </c>
      <c r="G289" s="12" t="s">
        <v>48</v>
      </c>
      <c r="H289" s="3" t="s">
        <v>27</v>
      </c>
      <c r="I289" s="3" t="s">
        <v>751</v>
      </c>
      <c r="J289" s="3" t="s">
        <v>221</v>
      </c>
      <c r="K289" s="3" t="s">
        <v>221</v>
      </c>
      <c r="L289" s="4">
        <v>331586</v>
      </c>
      <c r="M289" s="4">
        <v>331586</v>
      </c>
      <c r="N289" s="4">
        <v>663186</v>
      </c>
      <c r="O289" s="4">
        <v>6.5</v>
      </c>
      <c r="P289" s="4">
        <v>2.4</v>
      </c>
      <c r="Q289" s="4">
        <v>5.6</v>
      </c>
      <c r="R289" s="4">
        <v>121.1</v>
      </c>
      <c r="S289" s="3" t="s">
        <v>23</v>
      </c>
      <c r="T289" s="3" t="s">
        <v>23</v>
      </c>
      <c r="U289" s="3" t="s">
        <v>23</v>
      </c>
      <c r="V289" s="3"/>
      <c r="W289" s="3" t="s">
        <v>23</v>
      </c>
    </row>
    <row r="290" spans="1:23" ht="30" customHeight="1" x14ac:dyDescent="0.25">
      <c r="A290" s="6" t="s">
        <v>575</v>
      </c>
      <c r="B290" s="9" t="s">
        <v>574</v>
      </c>
      <c r="C290" s="6" t="s">
        <v>972</v>
      </c>
      <c r="D290" s="3" t="s">
        <v>24</v>
      </c>
      <c r="E290" s="3" t="s">
        <v>23</v>
      </c>
      <c r="F290" s="3" t="s">
        <v>25</v>
      </c>
      <c r="G290" s="12" t="s">
        <v>355</v>
      </c>
      <c r="H290" s="3" t="s">
        <v>27</v>
      </c>
      <c r="I290" s="3" t="s">
        <v>574</v>
      </c>
      <c r="J290" s="3" t="s">
        <v>576</v>
      </c>
      <c r="K290" s="3" t="s">
        <v>576</v>
      </c>
      <c r="L290" s="4">
        <v>75834</v>
      </c>
      <c r="M290" s="4">
        <v>75834</v>
      </c>
      <c r="N290" s="4">
        <v>228834</v>
      </c>
      <c r="O290" s="4">
        <v>247</v>
      </c>
      <c r="P290" s="4">
        <v>118.9</v>
      </c>
      <c r="Q290" s="4">
        <v>205.9</v>
      </c>
      <c r="R290" s="4">
        <v>929</v>
      </c>
      <c r="S290" s="3" t="s">
        <v>23</v>
      </c>
      <c r="T290" s="3" t="s">
        <v>23</v>
      </c>
      <c r="U290" s="4">
        <v>875.8</v>
      </c>
      <c r="V290" s="4"/>
      <c r="W290" s="3" t="s">
        <v>23</v>
      </c>
    </row>
    <row r="291" spans="1:23" ht="30" customHeight="1" x14ac:dyDescent="0.25">
      <c r="A291" s="6" t="s">
        <v>1215</v>
      </c>
      <c r="B291" s="9" t="s">
        <v>204</v>
      </c>
      <c r="C291" s="6" t="s">
        <v>1217</v>
      </c>
      <c r="D291" s="3" t="s">
        <v>24</v>
      </c>
      <c r="E291" s="3" t="s">
        <v>38</v>
      </c>
      <c r="F291" s="3" t="s">
        <v>25</v>
      </c>
      <c r="G291" s="12" t="s">
        <v>48</v>
      </c>
      <c r="H291" s="3" t="s">
        <v>27</v>
      </c>
      <c r="I291" s="3" t="s">
        <v>205</v>
      </c>
      <c r="J291" s="3" t="s">
        <v>117</v>
      </c>
      <c r="K291" s="3" t="s">
        <v>117</v>
      </c>
      <c r="L291" s="4">
        <v>250000</v>
      </c>
      <c r="M291" s="4">
        <v>250000</v>
      </c>
      <c r="N291" s="4">
        <v>310000</v>
      </c>
      <c r="O291" s="4">
        <v>21731.1</v>
      </c>
      <c r="P291" s="4">
        <v>20639.8</v>
      </c>
      <c r="Q291" s="4">
        <v>237812.6</v>
      </c>
      <c r="R291" s="4">
        <v>1483.6</v>
      </c>
      <c r="S291" s="3" t="s">
        <v>23</v>
      </c>
      <c r="T291" s="3" t="s">
        <v>23</v>
      </c>
      <c r="U291" s="4">
        <v>4600.8999999999996</v>
      </c>
      <c r="V291" s="4"/>
      <c r="W291" s="4">
        <v>1</v>
      </c>
    </row>
    <row r="292" spans="1:23" ht="30" customHeight="1" x14ac:dyDescent="0.25">
      <c r="A292" s="6" t="s">
        <v>474</v>
      </c>
      <c r="B292" s="9" t="s">
        <v>472</v>
      </c>
      <c r="C292" s="6" t="s">
        <v>473</v>
      </c>
      <c r="D292" s="3" t="s">
        <v>24</v>
      </c>
      <c r="E292" s="3" t="s">
        <v>38</v>
      </c>
      <c r="F292" s="3" t="s">
        <v>25</v>
      </c>
      <c r="G292" s="12" t="s">
        <v>89</v>
      </c>
      <c r="H292" s="3" t="s">
        <v>27</v>
      </c>
      <c r="I292" s="3" t="s">
        <v>415</v>
      </c>
      <c r="J292" s="3" t="s">
        <v>29</v>
      </c>
      <c r="K292" s="3" t="s">
        <v>29</v>
      </c>
      <c r="L292" s="4">
        <v>914362</v>
      </c>
      <c r="M292" s="4">
        <v>914362</v>
      </c>
      <c r="N292" s="4">
        <v>914362</v>
      </c>
      <c r="O292" s="4">
        <v>293.8</v>
      </c>
      <c r="P292" s="4">
        <v>93.6</v>
      </c>
      <c r="Q292" s="4">
        <v>0</v>
      </c>
      <c r="R292" s="4">
        <v>17159.099999999999</v>
      </c>
      <c r="S292" s="4">
        <v>14655.9</v>
      </c>
      <c r="T292" s="3" t="s">
        <v>23</v>
      </c>
      <c r="U292" s="4">
        <v>14655.9</v>
      </c>
      <c r="V292" s="4"/>
      <c r="W292" s="3" t="s">
        <v>23</v>
      </c>
    </row>
    <row r="293" spans="1:23" ht="30" customHeight="1" x14ac:dyDescent="0.25">
      <c r="A293" s="6" t="s">
        <v>1306</v>
      </c>
      <c r="B293" s="9" t="s">
        <v>546</v>
      </c>
      <c r="C293" s="6" t="s">
        <v>547</v>
      </c>
      <c r="D293" s="3" t="s">
        <v>24</v>
      </c>
      <c r="E293" s="3" t="s">
        <v>23</v>
      </c>
      <c r="F293" s="3" t="s">
        <v>25</v>
      </c>
      <c r="G293" s="12" t="s">
        <v>164</v>
      </c>
      <c r="H293" s="3" t="s">
        <v>27</v>
      </c>
      <c r="I293" s="3" t="s">
        <v>542</v>
      </c>
      <c r="J293" s="3" t="s">
        <v>122</v>
      </c>
      <c r="K293" s="3" t="s">
        <v>122</v>
      </c>
      <c r="L293" s="4">
        <v>522168</v>
      </c>
      <c r="M293" s="4">
        <v>522168</v>
      </c>
      <c r="N293" s="4">
        <v>622168</v>
      </c>
      <c r="O293" s="4">
        <v>29124</v>
      </c>
      <c r="P293" s="4">
        <v>27695.599999999999</v>
      </c>
      <c r="Q293" s="4">
        <v>689589.4</v>
      </c>
      <c r="R293" s="4">
        <v>2343.6999999999998</v>
      </c>
      <c r="S293" s="3" t="s">
        <v>23</v>
      </c>
      <c r="T293" s="3" t="s">
        <v>23</v>
      </c>
      <c r="U293" s="4">
        <v>2261.1999999999998</v>
      </c>
      <c r="V293" s="4"/>
      <c r="W293" s="4">
        <v>1</v>
      </c>
    </row>
    <row r="294" spans="1:23" ht="30" customHeight="1" x14ac:dyDescent="0.25">
      <c r="A294" s="6" t="s">
        <v>445</v>
      </c>
      <c r="B294" s="9" t="s">
        <v>444</v>
      </c>
      <c r="C294" s="6" t="s">
        <v>1172</v>
      </c>
      <c r="D294" s="3" t="s">
        <v>24</v>
      </c>
      <c r="E294" s="3" t="s">
        <v>23</v>
      </c>
      <c r="F294" s="3" t="s">
        <v>25</v>
      </c>
      <c r="G294" s="12" t="s">
        <v>26</v>
      </c>
      <c r="H294" s="3" t="s">
        <v>27</v>
      </c>
      <c r="I294" s="3" t="s">
        <v>192</v>
      </c>
      <c r="J294" s="3" t="s">
        <v>221</v>
      </c>
      <c r="K294" s="3" t="s">
        <v>221</v>
      </c>
      <c r="L294" s="4">
        <v>260344</v>
      </c>
      <c r="M294" s="4">
        <v>260344</v>
      </c>
      <c r="N294" s="4">
        <v>260344</v>
      </c>
      <c r="O294" s="4">
        <v>13.1</v>
      </c>
      <c r="P294" s="4">
        <v>4.2</v>
      </c>
      <c r="Q294" s="4">
        <v>0</v>
      </c>
      <c r="R294" s="4">
        <v>223.4</v>
      </c>
      <c r="S294" s="3" t="s">
        <v>23</v>
      </c>
      <c r="T294" s="3" t="s">
        <v>23</v>
      </c>
      <c r="U294" s="4">
        <v>2.2000000000000002</v>
      </c>
      <c r="V294" s="4"/>
      <c r="W294" s="3" t="s">
        <v>23</v>
      </c>
    </row>
    <row r="295" spans="1:23" ht="30" customHeight="1" x14ac:dyDescent="0.25">
      <c r="A295" s="6" t="s">
        <v>1291</v>
      </c>
      <c r="B295" s="9" t="s">
        <v>140</v>
      </c>
      <c r="C295" s="6" t="s">
        <v>969</v>
      </c>
      <c r="D295" s="3" t="s">
        <v>24</v>
      </c>
      <c r="E295" s="3" t="s">
        <v>23</v>
      </c>
      <c r="F295" s="3" t="s">
        <v>25</v>
      </c>
      <c r="G295" s="12" t="s">
        <v>123</v>
      </c>
      <c r="H295" s="3" t="s">
        <v>27</v>
      </c>
      <c r="I295" s="3" t="s">
        <v>39</v>
      </c>
      <c r="J295" s="3" t="s">
        <v>29</v>
      </c>
      <c r="K295" s="3" t="s">
        <v>29</v>
      </c>
      <c r="L295" s="4">
        <v>100488</v>
      </c>
      <c r="M295" s="4">
        <v>100488</v>
      </c>
      <c r="N295" s="4">
        <v>254921</v>
      </c>
      <c r="O295" s="4">
        <v>257.39999999999998</v>
      </c>
      <c r="P295" s="4">
        <v>82</v>
      </c>
      <c r="Q295" s="4">
        <v>0</v>
      </c>
      <c r="R295" s="4">
        <v>1671.5</v>
      </c>
      <c r="S295" s="3" t="s">
        <v>23</v>
      </c>
      <c r="T295" s="3" t="s">
        <v>23</v>
      </c>
      <c r="U295" s="4">
        <v>1843.2</v>
      </c>
      <c r="V295" s="4"/>
      <c r="W295" s="4">
        <v>42</v>
      </c>
    </row>
    <row r="296" spans="1:23" ht="30" customHeight="1" x14ac:dyDescent="0.25">
      <c r="A296" s="6" t="s">
        <v>1141</v>
      </c>
      <c r="B296" s="9" t="s">
        <v>848</v>
      </c>
      <c r="C296" s="6" t="s">
        <v>1076</v>
      </c>
      <c r="D296" s="3" t="s">
        <v>24</v>
      </c>
      <c r="E296" s="3" t="s">
        <v>23</v>
      </c>
      <c r="F296" s="3" t="s">
        <v>25</v>
      </c>
      <c r="G296" s="12" t="s">
        <v>102</v>
      </c>
      <c r="H296" s="3" t="s">
        <v>27</v>
      </c>
      <c r="I296" s="3" t="s">
        <v>848</v>
      </c>
      <c r="J296" s="3" t="s">
        <v>229</v>
      </c>
      <c r="K296" s="3" t="s">
        <v>229</v>
      </c>
      <c r="L296" s="4">
        <v>330000</v>
      </c>
      <c r="M296" s="4">
        <v>330000</v>
      </c>
      <c r="N296" s="4">
        <v>365000</v>
      </c>
      <c r="O296" s="4">
        <v>168.3</v>
      </c>
      <c r="P296" s="4">
        <v>68.900000000000006</v>
      </c>
      <c r="Q296" s="4">
        <v>341.2</v>
      </c>
      <c r="R296" s="4">
        <v>3195.9</v>
      </c>
      <c r="S296" s="4">
        <v>5005.6000000000004</v>
      </c>
      <c r="T296" s="3" t="s">
        <v>23</v>
      </c>
      <c r="U296" s="4">
        <v>5005.6000000000004</v>
      </c>
      <c r="V296" s="4"/>
      <c r="W296" s="3" t="s">
        <v>23</v>
      </c>
    </row>
    <row r="297" spans="1:23" ht="30" customHeight="1" x14ac:dyDescent="0.25">
      <c r="A297" s="6" t="s">
        <v>1206</v>
      </c>
      <c r="B297" s="9" t="s">
        <v>670</v>
      </c>
      <c r="C297" s="6" t="s">
        <v>671</v>
      </c>
      <c r="D297" s="3" t="s">
        <v>24</v>
      </c>
      <c r="E297" s="3" t="s">
        <v>38</v>
      </c>
      <c r="F297" s="3" t="s">
        <v>25</v>
      </c>
      <c r="G297" s="12" t="s">
        <v>142</v>
      </c>
      <c r="H297" s="3" t="s">
        <v>27</v>
      </c>
      <c r="I297" s="3" t="s">
        <v>670</v>
      </c>
      <c r="J297" s="3" t="s">
        <v>226</v>
      </c>
      <c r="K297" s="3" t="s">
        <v>226</v>
      </c>
      <c r="L297" s="4">
        <v>53000</v>
      </c>
      <c r="M297" s="4">
        <v>53000</v>
      </c>
      <c r="N297" s="4">
        <v>217000</v>
      </c>
      <c r="O297" s="3" t="s">
        <v>23</v>
      </c>
      <c r="P297" s="3" t="s">
        <v>23</v>
      </c>
      <c r="Q297" s="3" t="s">
        <v>23</v>
      </c>
      <c r="R297" s="4">
        <v>313.89999999999998</v>
      </c>
      <c r="S297" s="3" t="s">
        <v>23</v>
      </c>
      <c r="T297" s="3" t="s">
        <v>23</v>
      </c>
      <c r="U297" s="4">
        <v>1919.1</v>
      </c>
      <c r="V297" s="4"/>
      <c r="W297" s="3" t="s">
        <v>23</v>
      </c>
    </row>
    <row r="298" spans="1:23" ht="30" customHeight="1" x14ac:dyDescent="0.25">
      <c r="A298" s="6" t="s">
        <v>1303</v>
      </c>
      <c r="B298" s="9" t="s">
        <v>837</v>
      </c>
      <c r="C298" s="6" t="s">
        <v>838</v>
      </c>
      <c r="D298" s="3" t="s">
        <v>24</v>
      </c>
      <c r="E298" s="3" t="s">
        <v>23</v>
      </c>
      <c r="F298" s="3" t="s">
        <v>25</v>
      </c>
      <c r="G298" s="12" t="s">
        <v>355</v>
      </c>
      <c r="H298" s="3" t="s">
        <v>27</v>
      </c>
      <c r="I298" s="3" t="s">
        <v>837</v>
      </c>
      <c r="J298" s="3" t="s">
        <v>836</v>
      </c>
      <c r="K298" s="3" t="s">
        <v>836</v>
      </c>
      <c r="L298" s="4">
        <v>101000</v>
      </c>
      <c r="M298" s="4">
        <v>101000</v>
      </c>
      <c r="N298" s="4">
        <v>287482</v>
      </c>
      <c r="O298" s="4">
        <v>74.900000000000006</v>
      </c>
      <c r="P298" s="4">
        <v>37.1</v>
      </c>
      <c r="Q298" s="4">
        <v>89.7</v>
      </c>
      <c r="R298" s="4">
        <v>366.7</v>
      </c>
      <c r="S298" s="3" t="s">
        <v>23</v>
      </c>
      <c r="T298" s="3" t="s">
        <v>23</v>
      </c>
      <c r="U298" s="4">
        <v>170.6</v>
      </c>
      <c r="V298" s="4"/>
      <c r="W298" s="3" t="s">
        <v>23</v>
      </c>
    </row>
    <row r="299" spans="1:23" ht="30" customHeight="1" x14ac:dyDescent="0.25">
      <c r="A299" s="6" t="s">
        <v>1262</v>
      </c>
      <c r="B299" s="9" t="s">
        <v>451</v>
      </c>
      <c r="C299" s="6" t="s">
        <v>451</v>
      </c>
      <c r="D299" s="3" t="s">
        <v>24</v>
      </c>
      <c r="E299" s="3" t="s">
        <v>23</v>
      </c>
      <c r="F299" s="3" t="s">
        <v>25</v>
      </c>
      <c r="G299" s="12" t="s">
        <v>294</v>
      </c>
      <c r="H299" s="3" t="s">
        <v>27</v>
      </c>
      <c r="I299" s="3" t="s">
        <v>39</v>
      </c>
      <c r="J299" s="3" t="s">
        <v>122</v>
      </c>
      <c r="K299" s="3" t="s">
        <v>122</v>
      </c>
      <c r="L299" s="4">
        <v>130280</v>
      </c>
      <c r="M299" s="4">
        <v>130280</v>
      </c>
      <c r="N299" s="4">
        <v>130280</v>
      </c>
      <c r="O299" s="4">
        <v>78.5</v>
      </c>
      <c r="P299" s="4">
        <v>41.9</v>
      </c>
      <c r="Q299" s="4">
        <v>151.19999999999999</v>
      </c>
      <c r="R299" s="4">
        <v>454</v>
      </c>
      <c r="S299" s="3" t="s">
        <v>23</v>
      </c>
      <c r="T299" s="3" t="s">
        <v>23</v>
      </c>
      <c r="U299" s="4">
        <v>77.5</v>
      </c>
      <c r="V299" s="4"/>
      <c r="W299" s="4">
        <v>65</v>
      </c>
    </row>
    <row r="300" spans="1:23" ht="30" customHeight="1" x14ac:dyDescent="0.25">
      <c r="A300" s="6" t="s">
        <v>308</v>
      </c>
      <c r="B300" s="9" t="s">
        <v>307</v>
      </c>
      <c r="C300" s="6" t="s">
        <v>929</v>
      </c>
      <c r="D300" s="3" t="s">
        <v>24</v>
      </c>
      <c r="E300" s="3" t="s">
        <v>38</v>
      </c>
      <c r="F300" s="3" t="s">
        <v>25</v>
      </c>
      <c r="G300" s="12" t="s">
        <v>89</v>
      </c>
      <c r="H300" s="3" t="s">
        <v>27</v>
      </c>
      <c r="I300" s="3" t="s">
        <v>307</v>
      </c>
      <c r="J300" s="3" t="s">
        <v>117</v>
      </c>
      <c r="K300" s="3" t="s">
        <v>117</v>
      </c>
      <c r="L300" s="4">
        <v>159000</v>
      </c>
      <c r="M300" s="4">
        <v>159000</v>
      </c>
      <c r="N300" s="4">
        <v>159000</v>
      </c>
      <c r="O300" s="4">
        <v>38.700000000000003</v>
      </c>
      <c r="P300" s="4">
        <v>12.3</v>
      </c>
      <c r="Q300" s="4">
        <v>0</v>
      </c>
      <c r="R300" s="4">
        <v>377.3</v>
      </c>
      <c r="S300" s="4">
        <v>3873.7</v>
      </c>
      <c r="T300" s="3" t="s">
        <v>23</v>
      </c>
      <c r="U300" s="4">
        <v>3873.7</v>
      </c>
      <c r="V300" s="4"/>
      <c r="W300" s="4">
        <v>100</v>
      </c>
    </row>
    <row r="301" spans="1:23" ht="30" customHeight="1" x14ac:dyDescent="0.25">
      <c r="A301" s="6" t="s">
        <v>722</v>
      </c>
      <c r="B301" s="9" t="s">
        <v>720</v>
      </c>
      <c r="C301" s="6" t="s">
        <v>721</v>
      </c>
      <c r="D301" s="3" t="s">
        <v>24</v>
      </c>
      <c r="E301" s="3" t="s">
        <v>23</v>
      </c>
      <c r="F301" s="3" t="s">
        <v>25</v>
      </c>
      <c r="G301" s="12" t="s">
        <v>62</v>
      </c>
      <c r="H301" s="3" t="s">
        <v>27</v>
      </c>
      <c r="I301" s="3" t="s">
        <v>97</v>
      </c>
      <c r="J301" s="3" t="s">
        <v>63</v>
      </c>
      <c r="K301" s="3" t="s">
        <v>29</v>
      </c>
      <c r="L301" s="4">
        <v>92906</v>
      </c>
      <c r="M301" s="4">
        <v>92906</v>
      </c>
      <c r="N301" s="4">
        <v>195306</v>
      </c>
      <c r="O301" s="4">
        <v>520.29999999999995</v>
      </c>
      <c r="P301" s="4">
        <v>165.7</v>
      </c>
      <c r="Q301" s="4">
        <v>0</v>
      </c>
      <c r="R301" s="4">
        <v>3231.3</v>
      </c>
      <c r="S301" s="3" t="s">
        <v>23</v>
      </c>
      <c r="T301" s="3" t="s">
        <v>23</v>
      </c>
      <c r="U301" s="4">
        <v>738.3</v>
      </c>
      <c r="V301" s="4"/>
      <c r="W301" s="3" t="s">
        <v>23</v>
      </c>
    </row>
    <row r="302" spans="1:23" ht="30" customHeight="1" x14ac:dyDescent="0.25">
      <c r="A302" s="6" t="s">
        <v>1208</v>
      </c>
      <c r="B302" s="9" t="s">
        <v>470</v>
      </c>
      <c r="C302" s="6" t="s">
        <v>471</v>
      </c>
      <c r="D302" s="3" t="s">
        <v>24</v>
      </c>
      <c r="E302" s="3" t="s">
        <v>23</v>
      </c>
      <c r="F302" s="3" t="s">
        <v>25</v>
      </c>
      <c r="G302" s="12" t="s">
        <v>105</v>
      </c>
      <c r="H302" s="3" t="s">
        <v>27</v>
      </c>
      <c r="I302" s="3" t="s">
        <v>470</v>
      </c>
      <c r="J302" s="3" t="s">
        <v>117</v>
      </c>
      <c r="K302" s="3" t="s">
        <v>117</v>
      </c>
      <c r="L302" s="4">
        <v>382500</v>
      </c>
      <c r="M302" s="4">
        <v>382500</v>
      </c>
      <c r="N302" s="4">
        <v>382500</v>
      </c>
      <c r="O302" s="4">
        <v>143.19999999999999</v>
      </c>
      <c r="P302" s="4">
        <v>45.6</v>
      </c>
      <c r="Q302" s="4">
        <v>0</v>
      </c>
      <c r="R302" s="4">
        <v>3429.9</v>
      </c>
      <c r="S302" s="3" t="s">
        <v>23</v>
      </c>
      <c r="T302" s="3" t="s">
        <v>23</v>
      </c>
      <c r="U302" s="4">
        <v>20160</v>
      </c>
      <c r="V302" s="4"/>
      <c r="W302" s="3" t="s">
        <v>23</v>
      </c>
    </row>
    <row r="303" spans="1:23" ht="30" customHeight="1" x14ac:dyDescent="0.25">
      <c r="A303" s="6" t="s">
        <v>1331</v>
      </c>
      <c r="B303" s="9" t="s">
        <v>540</v>
      </c>
      <c r="C303" s="6" t="s">
        <v>944</v>
      </c>
      <c r="D303" s="3" t="s">
        <v>24</v>
      </c>
      <c r="E303" s="3" t="s">
        <v>23</v>
      </c>
      <c r="F303" s="3" t="s">
        <v>25</v>
      </c>
      <c r="G303" s="12" t="s">
        <v>75</v>
      </c>
      <c r="H303" s="3" t="s">
        <v>27</v>
      </c>
      <c r="I303" s="3" t="s">
        <v>58</v>
      </c>
      <c r="J303" s="3" t="s">
        <v>29</v>
      </c>
      <c r="K303" s="3" t="s">
        <v>29</v>
      </c>
      <c r="L303" s="4">
        <v>307486</v>
      </c>
      <c r="M303" s="4">
        <v>307486</v>
      </c>
      <c r="N303" s="4">
        <v>583581</v>
      </c>
      <c r="O303" s="4">
        <v>114.5</v>
      </c>
      <c r="P303" s="4">
        <v>46.4</v>
      </c>
      <c r="Q303" s="4">
        <v>211.8</v>
      </c>
      <c r="R303" s="4">
        <v>2022.1</v>
      </c>
      <c r="S303" s="4">
        <v>5818.1</v>
      </c>
      <c r="T303" s="3" t="s">
        <v>23</v>
      </c>
      <c r="U303" s="4">
        <v>5818.1</v>
      </c>
      <c r="V303" s="4"/>
      <c r="W303" s="4">
        <v>99</v>
      </c>
    </row>
    <row r="304" spans="1:23" ht="30" customHeight="1" x14ac:dyDescent="0.25">
      <c r="A304" s="6" t="s">
        <v>1270</v>
      </c>
      <c r="B304" s="9" t="s">
        <v>651</v>
      </c>
      <c r="C304" s="6" t="s">
        <v>652</v>
      </c>
      <c r="D304" s="3" t="s">
        <v>24</v>
      </c>
      <c r="E304" s="3" t="s">
        <v>23</v>
      </c>
      <c r="F304" s="3" t="s">
        <v>25</v>
      </c>
      <c r="G304" s="12" t="s">
        <v>79</v>
      </c>
      <c r="H304" s="3" t="s">
        <v>27</v>
      </c>
      <c r="I304" s="3" t="s">
        <v>653</v>
      </c>
      <c r="J304" s="3" t="s">
        <v>117</v>
      </c>
      <c r="K304" s="3" t="s">
        <v>117</v>
      </c>
      <c r="L304" s="4">
        <v>186632</v>
      </c>
      <c r="M304" s="4">
        <v>186632</v>
      </c>
      <c r="N304" s="4">
        <v>186632</v>
      </c>
      <c r="O304" s="4">
        <v>12.9</v>
      </c>
      <c r="P304" s="4">
        <v>4.0999999999999996</v>
      </c>
      <c r="Q304" s="4">
        <v>0</v>
      </c>
      <c r="R304" s="4">
        <v>154.5</v>
      </c>
      <c r="S304" s="4">
        <v>13.4</v>
      </c>
      <c r="T304" s="3" t="s">
        <v>23</v>
      </c>
      <c r="U304" s="4">
        <v>13.4</v>
      </c>
      <c r="V304" s="4"/>
      <c r="W304" s="4">
        <v>100</v>
      </c>
    </row>
    <row r="305" spans="1:23" ht="30" customHeight="1" x14ac:dyDescent="0.25">
      <c r="A305" s="6" t="s">
        <v>314</v>
      </c>
      <c r="B305" s="9" t="s">
        <v>312</v>
      </c>
      <c r="C305" s="6" t="s">
        <v>313</v>
      </c>
      <c r="D305" s="3" t="s">
        <v>24</v>
      </c>
      <c r="E305" s="3" t="s">
        <v>23</v>
      </c>
      <c r="F305" s="3" t="s">
        <v>25</v>
      </c>
      <c r="G305" s="12" t="s">
        <v>62</v>
      </c>
      <c r="H305" s="3" t="s">
        <v>27</v>
      </c>
      <c r="I305" s="3" t="s">
        <v>312</v>
      </c>
      <c r="J305" s="3" t="s">
        <v>124</v>
      </c>
      <c r="K305" s="3" t="s">
        <v>124</v>
      </c>
      <c r="L305" s="4">
        <v>246430</v>
      </c>
      <c r="M305" s="4">
        <v>246430</v>
      </c>
      <c r="N305" s="4">
        <v>246430</v>
      </c>
      <c r="O305" s="4">
        <v>288.3</v>
      </c>
      <c r="P305" s="4">
        <v>153.9</v>
      </c>
      <c r="Q305" s="4">
        <v>1160.0999999999999</v>
      </c>
      <c r="R305" s="4">
        <v>3157.3</v>
      </c>
      <c r="S305" s="3" t="s">
        <v>23</v>
      </c>
      <c r="T305" s="3" t="s">
        <v>23</v>
      </c>
      <c r="U305" s="4">
        <v>20520.2</v>
      </c>
      <c r="V305" s="4"/>
      <c r="W305" s="3" t="s">
        <v>23</v>
      </c>
    </row>
    <row r="306" spans="1:23" ht="30" customHeight="1" x14ac:dyDescent="0.25">
      <c r="A306" s="6" t="s">
        <v>781</v>
      </c>
      <c r="B306" s="9" t="s">
        <v>780</v>
      </c>
      <c r="C306" s="6" t="s">
        <v>1058</v>
      </c>
      <c r="D306" s="3" t="s">
        <v>24</v>
      </c>
      <c r="E306" s="3" t="s">
        <v>23</v>
      </c>
      <c r="F306" s="3" t="s">
        <v>25</v>
      </c>
      <c r="G306" s="12" t="s">
        <v>48</v>
      </c>
      <c r="H306" s="3" t="s">
        <v>27</v>
      </c>
      <c r="I306" s="3" t="s">
        <v>751</v>
      </c>
      <c r="J306" s="3" t="s">
        <v>724</v>
      </c>
      <c r="K306" s="3" t="s">
        <v>724</v>
      </c>
      <c r="L306" s="4">
        <v>101650</v>
      </c>
      <c r="M306" s="4">
        <v>101650</v>
      </c>
      <c r="N306" s="4">
        <v>101650</v>
      </c>
      <c r="O306" s="4">
        <v>107.4</v>
      </c>
      <c r="P306" s="4">
        <v>36.9</v>
      </c>
      <c r="Q306" s="4">
        <v>21.5</v>
      </c>
      <c r="R306" s="4">
        <v>686.3</v>
      </c>
      <c r="S306" s="3" t="s">
        <v>23</v>
      </c>
      <c r="T306" s="3" t="s">
        <v>23</v>
      </c>
      <c r="U306" s="3" t="s">
        <v>23</v>
      </c>
      <c r="V306" s="3"/>
      <c r="W306" s="3" t="s">
        <v>23</v>
      </c>
    </row>
    <row r="307" spans="1:23" ht="30" customHeight="1" x14ac:dyDescent="0.25">
      <c r="A307" s="6" t="s">
        <v>1329</v>
      </c>
      <c r="B307" s="9" t="s">
        <v>855</v>
      </c>
      <c r="C307" s="6" t="s">
        <v>946</v>
      </c>
      <c r="D307" s="3" t="s">
        <v>24</v>
      </c>
      <c r="E307" s="3" t="s">
        <v>23</v>
      </c>
      <c r="F307" s="3" t="s">
        <v>25</v>
      </c>
      <c r="G307" s="12" t="s">
        <v>89</v>
      </c>
      <c r="H307" s="3" t="s">
        <v>27</v>
      </c>
      <c r="I307" s="3" t="s">
        <v>853</v>
      </c>
      <c r="J307" s="3" t="s">
        <v>117</v>
      </c>
      <c r="K307" s="3" t="s">
        <v>117</v>
      </c>
      <c r="L307" s="4">
        <v>178848</v>
      </c>
      <c r="M307" s="4">
        <v>178848</v>
      </c>
      <c r="N307" s="4">
        <v>178848</v>
      </c>
      <c r="O307" s="4">
        <v>3.9</v>
      </c>
      <c r="P307" s="4">
        <v>1.2</v>
      </c>
      <c r="Q307" s="4">
        <v>0</v>
      </c>
      <c r="R307" s="4">
        <v>49.5</v>
      </c>
      <c r="S307" s="3" t="s">
        <v>23</v>
      </c>
      <c r="T307" s="3" t="s">
        <v>23</v>
      </c>
      <c r="U307" s="3" t="s">
        <v>23</v>
      </c>
      <c r="V307" s="3"/>
      <c r="W307" s="4">
        <v>100</v>
      </c>
    </row>
    <row r="308" spans="1:23" ht="30" customHeight="1" x14ac:dyDescent="0.25">
      <c r="A308" s="6" t="s">
        <v>494</v>
      </c>
      <c r="B308" s="9" t="s">
        <v>492</v>
      </c>
      <c r="C308" s="6" t="s">
        <v>493</v>
      </c>
      <c r="D308" s="3" t="s">
        <v>24</v>
      </c>
      <c r="E308" s="3" t="s">
        <v>23</v>
      </c>
      <c r="F308" s="3" t="s">
        <v>25</v>
      </c>
      <c r="G308" s="12" t="s">
        <v>83</v>
      </c>
      <c r="H308" s="3" t="s">
        <v>27</v>
      </c>
      <c r="I308" s="3" t="s">
        <v>488</v>
      </c>
      <c r="J308" s="3" t="s">
        <v>117</v>
      </c>
      <c r="K308" s="3" t="s">
        <v>117</v>
      </c>
      <c r="L308" s="4">
        <v>314316</v>
      </c>
      <c r="M308" s="4">
        <v>314316</v>
      </c>
      <c r="N308" s="4">
        <v>364316</v>
      </c>
      <c r="O308" s="4">
        <v>102.6</v>
      </c>
      <c r="P308" s="4">
        <v>32.700000000000003</v>
      </c>
      <c r="Q308" s="4">
        <v>0</v>
      </c>
      <c r="R308" s="4">
        <v>2251.6</v>
      </c>
      <c r="S308" s="4">
        <v>1023.3</v>
      </c>
      <c r="T308" s="3" t="s">
        <v>23</v>
      </c>
      <c r="U308" s="4">
        <v>1023.3</v>
      </c>
      <c r="V308" s="4"/>
      <c r="W308" s="4">
        <v>81</v>
      </c>
    </row>
    <row r="309" spans="1:23" ht="30" customHeight="1" x14ac:dyDescent="0.25">
      <c r="A309" s="6" t="s">
        <v>1161</v>
      </c>
      <c r="B309" s="9" t="s">
        <v>407</v>
      </c>
      <c r="C309" s="6" t="s">
        <v>408</v>
      </c>
      <c r="D309" s="3" t="s">
        <v>24</v>
      </c>
      <c r="E309" s="3" t="s">
        <v>23</v>
      </c>
      <c r="F309" s="3" t="s">
        <v>25</v>
      </c>
      <c r="G309" s="12" t="s">
        <v>153</v>
      </c>
      <c r="H309" s="3" t="s">
        <v>27</v>
      </c>
      <c r="I309" s="3" t="s">
        <v>409</v>
      </c>
      <c r="J309" s="3" t="s">
        <v>122</v>
      </c>
      <c r="K309" s="3" t="s">
        <v>122</v>
      </c>
      <c r="L309" s="4">
        <v>168367</v>
      </c>
      <c r="M309" s="4">
        <v>168367</v>
      </c>
      <c r="N309" s="4">
        <v>168367</v>
      </c>
      <c r="O309" s="4">
        <v>35.5</v>
      </c>
      <c r="P309" s="4">
        <v>23.4</v>
      </c>
      <c r="Q309" s="4">
        <v>132.19999999999999</v>
      </c>
      <c r="R309" s="4">
        <v>186</v>
      </c>
      <c r="S309" s="4">
        <v>228.2</v>
      </c>
      <c r="T309" s="3" t="s">
        <v>23</v>
      </c>
      <c r="U309" s="4">
        <v>228.2</v>
      </c>
      <c r="V309" s="4"/>
      <c r="W309" s="3" t="s">
        <v>23</v>
      </c>
    </row>
    <row r="310" spans="1:23" ht="30" customHeight="1" x14ac:dyDescent="0.25">
      <c r="A310" s="6" t="s">
        <v>1194</v>
      </c>
      <c r="B310" s="9" t="s">
        <v>141</v>
      </c>
      <c r="C310" s="6" t="s">
        <v>904</v>
      </c>
      <c r="D310" s="3" t="s">
        <v>24</v>
      </c>
      <c r="E310" s="3" t="s">
        <v>23</v>
      </c>
      <c r="F310" s="3" t="s">
        <v>25</v>
      </c>
      <c r="G310" s="12" t="s">
        <v>142</v>
      </c>
      <c r="H310" s="3" t="s">
        <v>27</v>
      </c>
      <c r="I310" s="3" t="s">
        <v>144</v>
      </c>
      <c r="J310" s="3" t="s">
        <v>143</v>
      </c>
      <c r="K310" s="3" t="s">
        <v>143</v>
      </c>
      <c r="L310" s="4">
        <v>275418</v>
      </c>
      <c r="M310" s="4">
        <v>265304</v>
      </c>
      <c r="N310" s="4">
        <v>265304</v>
      </c>
      <c r="O310" s="3" t="s">
        <v>23</v>
      </c>
      <c r="P310" s="3" t="s">
        <v>23</v>
      </c>
      <c r="Q310" s="4">
        <v>0</v>
      </c>
      <c r="R310" s="4">
        <v>4429.5</v>
      </c>
      <c r="S310" s="3" t="s">
        <v>23</v>
      </c>
      <c r="T310" s="3" t="s">
        <v>23</v>
      </c>
      <c r="U310" s="3" t="s">
        <v>23</v>
      </c>
      <c r="V310" s="3"/>
      <c r="W310" s="4">
        <v>2</v>
      </c>
    </row>
    <row r="311" spans="1:23" ht="30" customHeight="1" x14ac:dyDescent="0.25">
      <c r="A311" s="6" t="s">
        <v>84</v>
      </c>
      <c r="B311" s="9" t="s">
        <v>81</v>
      </c>
      <c r="C311" s="6" t="s">
        <v>82</v>
      </c>
      <c r="D311" s="3" t="s">
        <v>67</v>
      </c>
      <c r="E311" s="3" t="s">
        <v>23</v>
      </c>
      <c r="F311" s="3" t="s">
        <v>25</v>
      </c>
      <c r="G311" s="12" t="s">
        <v>83</v>
      </c>
      <c r="H311" s="3" t="s">
        <v>27</v>
      </c>
      <c r="I311" s="3" t="s">
        <v>72</v>
      </c>
      <c r="J311" s="3" t="s">
        <v>35</v>
      </c>
      <c r="K311" s="3" t="s">
        <v>35</v>
      </c>
      <c r="L311" s="4">
        <v>174840</v>
      </c>
      <c r="M311" s="4">
        <v>174840</v>
      </c>
      <c r="N311" s="4">
        <v>526595</v>
      </c>
      <c r="O311" s="4">
        <v>222.5</v>
      </c>
      <c r="P311" s="4">
        <v>87.6</v>
      </c>
      <c r="Q311" s="4">
        <v>194.2</v>
      </c>
      <c r="R311" s="4">
        <v>2585.5</v>
      </c>
      <c r="S311" s="4">
        <v>1846</v>
      </c>
      <c r="T311" s="3" t="s">
        <v>23</v>
      </c>
      <c r="U311" s="4">
        <v>1846</v>
      </c>
      <c r="V311" s="4"/>
      <c r="W311" s="4">
        <v>82</v>
      </c>
    </row>
    <row r="312" spans="1:23" ht="30" customHeight="1" x14ac:dyDescent="0.25">
      <c r="A312" s="6" t="s">
        <v>1267</v>
      </c>
      <c r="B312" s="9" t="s">
        <v>333</v>
      </c>
      <c r="C312" s="6" t="s">
        <v>983</v>
      </c>
      <c r="D312" s="3" t="s">
        <v>24</v>
      </c>
      <c r="E312" s="3" t="s">
        <v>23</v>
      </c>
      <c r="F312" s="3" t="s">
        <v>25</v>
      </c>
      <c r="G312" s="12" t="s">
        <v>165</v>
      </c>
      <c r="H312" s="3" t="s">
        <v>27</v>
      </c>
      <c r="I312" s="3" t="s">
        <v>333</v>
      </c>
      <c r="J312" s="3" t="s">
        <v>29</v>
      </c>
      <c r="K312" s="3" t="s">
        <v>29</v>
      </c>
      <c r="L312" s="4">
        <v>53000</v>
      </c>
      <c r="M312" s="4">
        <v>53000</v>
      </c>
      <c r="N312" s="4">
        <v>153000</v>
      </c>
      <c r="O312" s="4">
        <v>467.1</v>
      </c>
      <c r="P312" s="4">
        <v>148.69999999999999</v>
      </c>
      <c r="Q312" s="4">
        <v>0</v>
      </c>
      <c r="R312" s="4">
        <v>1662.6</v>
      </c>
      <c r="S312" s="3" t="s">
        <v>23</v>
      </c>
      <c r="T312" s="3" t="s">
        <v>23</v>
      </c>
      <c r="U312" s="4">
        <v>696.5</v>
      </c>
      <c r="V312" s="4"/>
      <c r="W312" s="4">
        <v>24</v>
      </c>
    </row>
    <row r="313" spans="1:23" ht="30" customHeight="1" x14ac:dyDescent="0.25">
      <c r="A313" s="6" t="s">
        <v>1315</v>
      </c>
      <c r="B313" s="9" t="s">
        <v>676</v>
      </c>
      <c r="C313" s="6" t="s">
        <v>1314</v>
      </c>
      <c r="D313" s="3" t="s">
        <v>677</v>
      </c>
      <c r="E313" s="3" t="s">
        <v>23</v>
      </c>
      <c r="F313" s="3" t="s">
        <v>25</v>
      </c>
      <c r="G313" s="12" t="s">
        <v>75</v>
      </c>
      <c r="H313" s="3" t="s">
        <v>27</v>
      </c>
      <c r="I313" s="3" t="s">
        <v>672</v>
      </c>
      <c r="J313" s="3" t="s">
        <v>143</v>
      </c>
      <c r="K313" s="3" t="s">
        <v>143</v>
      </c>
      <c r="L313" s="4">
        <v>114000</v>
      </c>
      <c r="M313" s="4">
        <v>114000</v>
      </c>
      <c r="N313" s="4">
        <v>156000</v>
      </c>
      <c r="O313" s="4">
        <v>10.7</v>
      </c>
      <c r="P313" s="4">
        <v>10.199999999999999</v>
      </c>
      <c r="Q313" s="4">
        <v>55.7</v>
      </c>
      <c r="R313" s="4">
        <v>0.8</v>
      </c>
      <c r="S313" s="3" t="s">
        <v>23</v>
      </c>
      <c r="T313" s="4">
        <v>241.6</v>
      </c>
      <c r="U313" s="4">
        <v>584.29999999999995</v>
      </c>
      <c r="V313" s="4"/>
      <c r="W313" s="4">
        <v>100</v>
      </c>
    </row>
    <row r="314" spans="1:23" ht="30" customHeight="1" x14ac:dyDescent="0.25">
      <c r="A314" s="6" t="s">
        <v>523</v>
      </c>
      <c r="B314" s="9" t="s">
        <v>521</v>
      </c>
      <c r="C314" s="6" t="s">
        <v>522</v>
      </c>
      <c r="D314" s="3" t="s">
        <v>24</v>
      </c>
      <c r="E314" s="3" t="s">
        <v>23</v>
      </c>
      <c r="F314" s="3" t="s">
        <v>25</v>
      </c>
      <c r="G314" s="12" t="s">
        <v>355</v>
      </c>
      <c r="H314" s="3" t="s">
        <v>27</v>
      </c>
      <c r="I314" s="3" t="s">
        <v>524</v>
      </c>
      <c r="J314" s="3" t="s">
        <v>170</v>
      </c>
      <c r="K314" s="3" t="s">
        <v>170</v>
      </c>
      <c r="L314" s="4">
        <v>734183</v>
      </c>
      <c r="M314" s="4">
        <v>734183</v>
      </c>
      <c r="N314" s="4">
        <v>734183</v>
      </c>
      <c r="O314" s="4">
        <v>147.19999999999999</v>
      </c>
      <c r="P314" s="4">
        <v>68.2</v>
      </c>
      <c r="Q314" s="4">
        <v>1082</v>
      </c>
      <c r="R314" s="4">
        <v>5630.8</v>
      </c>
      <c r="S314" s="4">
        <v>3490.2</v>
      </c>
      <c r="T314" s="3" t="s">
        <v>23</v>
      </c>
      <c r="U314" s="4">
        <v>3490.2</v>
      </c>
      <c r="V314" s="4"/>
      <c r="W314" s="4">
        <v>49</v>
      </c>
    </row>
    <row r="315" spans="1:23" ht="30" customHeight="1" x14ac:dyDescent="0.25">
      <c r="A315" s="6" t="s">
        <v>513</v>
      </c>
      <c r="B315" s="9" t="s">
        <v>512</v>
      </c>
      <c r="C315" s="6" t="s">
        <v>1019</v>
      </c>
      <c r="D315" s="3" t="s">
        <v>24</v>
      </c>
      <c r="E315" s="3" t="s">
        <v>38</v>
      </c>
      <c r="F315" s="3" t="s">
        <v>25</v>
      </c>
      <c r="G315" s="12" t="s">
        <v>131</v>
      </c>
      <c r="H315" s="3" t="s">
        <v>27</v>
      </c>
      <c r="I315" s="3" t="s">
        <v>509</v>
      </c>
      <c r="J315" s="3" t="s">
        <v>29</v>
      </c>
      <c r="K315" s="3" t="s">
        <v>221</v>
      </c>
      <c r="L315" s="4">
        <v>185125</v>
      </c>
      <c r="M315" s="4">
        <v>182245</v>
      </c>
      <c r="N315" s="4">
        <v>382439</v>
      </c>
      <c r="O315" s="4">
        <v>229.5</v>
      </c>
      <c r="P315" s="4">
        <v>73.099999999999994</v>
      </c>
      <c r="Q315" s="4">
        <v>0</v>
      </c>
      <c r="R315" s="4">
        <v>2631.9</v>
      </c>
      <c r="S315" s="3" t="s">
        <v>23</v>
      </c>
      <c r="T315" s="3" t="s">
        <v>23</v>
      </c>
      <c r="U315" s="4">
        <v>2781</v>
      </c>
      <c r="V315" s="4"/>
      <c r="W315" s="3" t="s">
        <v>23</v>
      </c>
    </row>
    <row r="316" spans="1:23" ht="30" customHeight="1" x14ac:dyDescent="0.25">
      <c r="A316" s="6" t="s">
        <v>23</v>
      </c>
      <c r="B316" s="9" t="s">
        <v>247</v>
      </c>
      <c r="C316" s="6" t="s">
        <v>1193</v>
      </c>
      <c r="D316" s="3" t="s">
        <v>24</v>
      </c>
      <c r="E316" s="3" t="s">
        <v>23</v>
      </c>
      <c r="F316" s="3" t="s">
        <v>25</v>
      </c>
      <c r="G316" s="12" t="s">
        <v>131</v>
      </c>
      <c r="H316" s="3" t="s">
        <v>27</v>
      </c>
      <c r="I316" s="3" t="s">
        <v>249</v>
      </c>
      <c r="J316" s="3" t="s">
        <v>248</v>
      </c>
      <c r="K316" s="3" t="s">
        <v>248</v>
      </c>
      <c r="L316" s="4">
        <v>142500</v>
      </c>
      <c r="M316" s="4">
        <v>151523</v>
      </c>
      <c r="N316" s="4">
        <v>286925</v>
      </c>
      <c r="O316" s="3" t="s">
        <v>23</v>
      </c>
      <c r="P316" s="3" t="s">
        <v>23</v>
      </c>
      <c r="Q316" s="4">
        <v>0</v>
      </c>
      <c r="R316" s="3" t="s">
        <v>23</v>
      </c>
      <c r="S316" s="3" t="s">
        <v>23</v>
      </c>
      <c r="T316" s="3" t="s">
        <v>23</v>
      </c>
      <c r="U316" s="3" t="s">
        <v>23</v>
      </c>
      <c r="V316" s="3"/>
      <c r="W316" s="3" t="s">
        <v>23</v>
      </c>
    </row>
    <row r="317" spans="1:23" ht="30" customHeight="1" x14ac:dyDescent="0.25">
      <c r="A317" s="6" t="s">
        <v>23</v>
      </c>
      <c r="B317" s="9" t="s">
        <v>519</v>
      </c>
      <c r="C317" s="6" t="s">
        <v>520</v>
      </c>
      <c r="D317" s="3" t="s">
        <v>24</v>
      </c>
      <c r="E317" s="3" t="s">
        <v>23</v>
      </c>
      <c r="F317" s="3" t="s">
        <v>25</v>
      </c>
      <c r="G317" s="12" t="s">
        <v>79</v>
      </c>
      <c r="H317" s="3" t="s">
        <v>27</v>
      </c>
      <c r="I317" s="3" t="s">
        <v>348</v>
      </c>
      <c r="J317" s="3" t="s">
        <v>117</v>
      </c>
      <c r="K317" s="3" t="s">
        <v>117</v>
      </c>
      <c r="L317" s="4">
        <v>245652</v>
      </c>
      <c r="M317" s="4">
        <v>245652</v>
      </c>
      <c r="N317" s="4">
        <v>245652</v>
      </c>
      <c r="O317" s="4">
        <v>45.3</v>
      </c>
      <c r="P317" s="4">
        <v>40.9</v>
      </c>
      <c r="Q317" s="4">
        <v>488.8</v>
      </c>
      <c r="R317" s="4">
        <v>56.7</v>
      </c>
      <c r="S317" s="4">
        <v>4711.5</v>
      </c>
      <c r="T317" s="3" t="s">
        <v>23</v>
      </c>
      <c r="U317" s="4">
        <v>4711.5</v>
      </c>
      <c r="V317" s="4"/>
      <c r="W317" s="4">
        <v>100</v>
      </c>
    </row>
    <row r="318" spans="1:23" ht="30" customHeight="1" x14ac:dyDescent="0.25">
      <c r="A318" s="6" t="s">
        <v>71</v>
      </c>
      <c r="B318" s="9" t="s">
        <v>69</v>
      </c>
      <c r="C318" s="6" t="s">
        <v>70</v>
      </c>
      <c r="D318" s="3" t="s">
        <v>67</v>
      </c>
      <c r="E318" s="3" t="s">
        <v>23</v>
      </c>
      <c r="F318" s="3" t="s">
        <v>25</v>
      </c>
      <c r="G318" s="12" t="s">
        <v>34</v>
      </c>
      <c r="H318" s="3" t="s">
        <v>27</v>
      </c>
      <c r="I318" s="3" t="s">
        <v>72</v>
      </c>
      <c r="J318" s="3" t="s">
        <v>35</v>
      </c>
      <c r="K318" s="3" t="s">
        <v>35</v>
      </c>
      <c r="L318" s="4">
        <v>122640</v>
      </c>
      <c r="M318" s="4">
        <v>122640</v>
      </c>
      <c r="N318" s="4">
        <v>379676</v>
      </c>
      <c r="O318" s="4">
        <v>157</v>
      </c>
      <c r="P318" s="4">
        <v>57.8</v>
      </c>
      <c r="Q318" s="4">
        <v>61.5</v>
      </c>
      <c r="R318" s="4">
        <v>1342.8</v>
      </c>
      <c r="S318" s="4">
        <v>562</v>
      </c>
      <c r="T318" s="3" t="s">
        <v>23</v>
      </c>
      <c r="U318" s="4">
        <v>562</v>
      </c>
      <c r="V318" s="4"/>
      <c r="W318" s="4">
        <v>93</v>
      </c>
    </row>
    <row r="319" spans="1:23" ht="30" customHeight="1" x14ac:dyDescent="0.25">
      <c r="A319" s="6" t="s">
        <v>1283</v>
      </c>
      <c r="B319" s="9" t="s">
        <v>558</v>
      </c>
      <c r="C319" s="6" t="s">
        <v>975</v>
      </c>
      <c r="D319" s="3" t="s">
        <v>24</v>
      </c>
      <c r="E319" s="3" t="s">
        <v>23</v>
      </c>
      <c r="F319" s="3" t="s">
        <v>25</v>
      </c>
      <c r="G319" s="12" t="s">
        <v>160</v>
      </c>
      <c r="H319" s="3" t="s">
        <v>27</v>
      </c>
      <c r="I319" s="3" t="s">
        <v>559</v>
      </c>
      <c r="J319" s="3" t="s">
        <v>229</v>
      </c>
      <c r="K319" s="3" t="s">
        <v>229</v>
      </c>
      <c r="L319" s="4">
        <v>377689</v>
      </c>
      <c r="M319" s="4">
        <v>390617</v>
      </c>
      <c r="N319" s="4">
        <v>390617</v>
      </c>
      <c r="O319" s="3" t="s">
        <v>23</v>
      </c>
      <c r="P319" s="3" t="s">
        <v>23</v>
      </c>
      <c r="Q319" s="3" t="s">
        <v>23</v>
      </c>
      <c r="R319" s="3" t="s">
        <v>23</v>
      </c>
      <c r="S319" s="3" t="s">
        <v>23</v>
      </c>
      <c r="T319" s="3" t="s">
        <v>23</v>
      </c>
      <c r="U319" s="4">
        <v>308.3</v>
      </c>
      <c r="V319" s="4"/>
      <c r="W319" s="3" t="s">
        <v>23</v>
      </c>
    </row>
    <row r="320" spans="1:23" ht="30" customHeight="1" x14ac:dyDescent="0.25">
      <c r="A320" s="6" t="s">
        <v>485</v>
      </c>
      <c r="B320" s="9" t="s">
        <v>484</v>
      </c>
      <c r="C320" s="6" t="s">
        <v>1054</v>
      </c>
      <c r="D320" s="3" t="s">
        <v>24</v>
      </c>
      <c r="E320" s="3" t="s">
        <v>23</v>
      </c>
      <c r="F320" s="3" t="s">
        <v>25</v>
      </c>
      <c r="G320" s="12" t="s">
        <v>26</v>
      </c>
      <c r="H320" s="3" t="s">
        <v>27</v>
      </c>
      <c r="I320" s="3" t="s">
        <v>318</v>
      </c>
      <c r="J320" s="3" t="s">
        <v>117</v>
      </c>
      <c r="K320" s="3" t="s">
        <v>117</v>
      </c>
      <c r="L320" s="4">
        <v>201600</v>
      </c>
      <c r="M320" s="4">
        <v>201600</v>
      </c>
      <c r="N320" s="4">
        <v>201600</v>
      </c>
      <c r="O320" s="4">
        <v>88.7</v>
      </c>
      <c r="P320" s="4">
        <v>28.3</v>
      </c>
      <c r="Q320" s="4">
        <v>0</v>
      </c>
      <c r="R320" s="4">
        <v>1096.8</v>
      </c>
      <c r="S320" s="3" t="s">
        <v>23</v>
      </c>
      <c r="T320" s="3" t="s">
        <v>23</v>
      </c>
      <c r="U320" s="4">
        <v>3345.7</v>
      </c>
      <c r="V320" s="4"/>
      <c r="W320" s="4">
        <v>88</v>
      </c>
    </row>
    <row r="321" spans="1:23" ht="30" customHeight="1" x14ac:dyDescent="0.25">
      <c r="A321" s="6" t="s">
        <v>1138</v>
      </c>
      <c r="B321" s="9" t="s">
        <v>620</v>
      </c>
      <c r="C321" s="6" t="s">
        <v>893</v>
      </c>
      <c r="D321" s="3" t="s">
        <v>24</v>
      </c>
      <c r="E321" s="3" t="s">
        <v>23</v>
      </c>
      <c r="F321" s="3" t="s">
        <v>25</v>
      </c>
      <c r="G321" s="12" t="s">
        <v>86</v>
      </c>
      <c r="H321" s="3" t="s">
        <v>27</v>
      </c>
      <c r="I321" s="3" t="s">
        <v>621</v>
      </c>
      <c r="J321" s="3" t="s">
        <v>143</v>
      </c>
      <c r="K321" s="3" t="s">
        <v>143</v>
      </c>
      <c r="L321" s="4">
        <v>130133</v>
      </c>
      <c r="M321" s="4">
        <v>130133</v>
      </c>
      <c r="N321" s="4">
        <v>130133</v>
      </c>
      <c r="O321" s="4">
        <v>96.8</v>
      </c>
      <c r="P321" s="4">
        <v>49.2</v>
      </c>
      <c r="Q321" s="4">
        <v>178.8</v>
      </c>
      <c r="R321" s="4">
        <v>594</v>
      </c>
      <c r="S321" s="3" t="s">
        <v>23</v>
      </c>
      <c r="T321" s="3" t="s">
        <v>23</v>
      </c>
      <c r="U321" s="4">
        <v>1609.7</v>
      </c>
      <c r="V321" s="4"/>
      <c r="W321" s="4">
        <v>87</v>
      </c>
    </row>
    <row r="322" spans="1:23" ht="30" customHeight="1" x14ac:dyDescent="0.25">
      <c r="A322" s="6" t="s">
        <v>341</v>
      </c>
      <c r="B322" s="9" t="s">
        <v>346</v>
      </c>
      <c r="C322" s="6" t="s">
        <v>988</v>
      </c>
      <c r="D322" s="3" t="s">
        <v>24</v>
      </c>
      <c r="E322" s="3" t="s">
        <v>23</v>
      </c>
      <c r="F322" s="3" t="s">
        <v>25</v>
      </c>
      <c r="G322" s="12" t="s">
        <v>294</v>
      </c>
      <c r="H322" s="3" t="s">
        <v>27</v>
      </c>
      <c r="I322" s="3" t="s">
        <v>198</v>
      </c>
      <c r="J322" s="3" t="s">
        <v>122</v>
      </c>
      <c r="K322" s="3" t="s">
        <v>122</v>
      </c>
      <c r="L322" s="4">
        <v>171454</v>
      </c>
      <c r="M322" s="4">
        <v>171454</v>
      </c>
      <c r="N322" s="4">
        <v>277049</v>
      </c>
      <c r="O322" s="4">
        <v>92.1</v>
      </c>
      <c r="P322" s="4">
        <v>50.3</v>
      </c>
      <c r="Q322" s="4">
        <v>246.3</v>
      </c>
      <c r="R322" s="4">
        <v>680.6</v>
      </c>
      <c r="S322" s="3" t="s">
        <v>23</v>
      </c>
      <c r="T322" s="3" t="s">
        <v>23</v>
      </c>
      <c r="U322" s="4">
        <v>406.9</v>
      </c>
      <c r="V322" s="4"/>
      <c r="W322" s="4">
        <v>50</v>
      </c>
    </row>
    <row r="323" spans="1:23" ht="30" customHeight="1" x14ac:dyDescent="0.25">
      <c r="A323" s="6" t="s">
        <v>1159</v>
      </c>
      <c r="B323" s="9" t="s">
        <v>607</v>
      </c>
      <c r="C323" s="6" t="s">
        <v>1100</v>
      </c>
      <c r="D323" s="3" t="s">
        <v>24</v>
      </c>
      <c r="E323" s="3" t="s">
        <v>23</v>
      </c>
      <c r="F323" s="3" t="s">
        <v>25</v>
      </c>
      <c r="G323" s="12" t="s">
        <v>294</v>
      </c>
      <c r="H323" s="3" t="s">
        <v>27</v>
      </c>
      <c r="I323" s="3" t="s">
        <v>39</v>
      </c>
      <c r="J323" s="3" t="s">
        <v>122</v>
      </c>
      <c r="K323" s="3" t="s">
        <v>122</v>
      </c>
      <c r="L323" s="4">
        <v>117823</v>
      </c>
      <c r="M323" s="4">
        <v>117823</v>
      </c>
      <c r="N323" s="4">
        <v>117823</v>
      </c>
      <c r="O323" s="4">
        <v>62.4</v>
      </c>
      <c r="P323" s="4">
        <v>37.5</v>
      </c>
      <c r="Q323" s="4">
        <v>128.5</v>
      </c>
      <c r="R323" s="4">
        <v>274.2</v>
      </c>
      <c r="S323" s="4">
        <v>137.1</v>
      </c>
      <c r="T323" s="3" t="s">
        <v>23</v>
      </c>
      <c r="U323" s="4">
        <v>137.1</v>
      </c>
      <c r="V323" s="4"/>
      <c r="W323" s="4">
        <v>79</v>
      </c>
    </row>
    <row r="324" spans="1:23" ht="30" customHeight="1" x14ac:dyDescent="0.25">
      <c r="A324" s="6" t="s">
        <v>1147</v>
      </c>
      <c r="B324" s="9" t="s">
        <v>654</v>
      </c>
      <c r="C324" s="6" t="s">
        <v>655</v>
      </c>
      <c r="D324" s="3" t="s">
        <v>24</v>
      </c>
      <c r="E324" s="3" t="s">
        <v>23</v>
      </c>
      <c r="F324" s="3" t="s">
        <v>25</v>
      </c>
      <c r="G324" s="12" t="s">
        <v>294</v>
      </c>
      <c r="H324" s="3" t="s">
        <v>27</v>
      </c>
      <c r="I324" s="3" t="s">
        <v>656</v>
      </c>
      <c r="J324" s="3" t="s">
        <v>122</v>
      </c>
      <c r="K324" s="3" t="s">
        <v>122</v>
      </c>
      <c r="L324" s="4">
        <v>252000</v>
      </c>
      <c r="M324" s="4">
        <v>252000</v>
      </c>
      <c r="N324" s="4">
        <v>252000</v>
      </c>
      <c r="O324" s="4">
        <v>18.399999999999999</v>
      </c>
      <c r="P324" s="4">
        <v>11</v>
      </c>
      <c r="Q324" s="4">
        <v>74.900000000000006</v>
      </c>
      <c r="R324" s="4">
        <v>174.4</v>
      </c>
      <c r="S324" s="3" t="s">
        <v>23</v>
      </c>
      <c r="T324" s="3" t="s">
        <v>23</v>
      </c>
      <c r="U324" s="4">
        <v>878.2</v>
      </c>
      <c r="V324" s="4"/>
      <c r="W324" s="4">
        <v>99</v>
      </c>
    </row>
    <row r="325" spans="1:23" ht="30" customHeight="1" x14ac:dyDescent="0.25">
      <c r="A325" s="6" t="s">
        <v>588</v>
      </c>
      <c r="B325" s="9" t="s">
        <v>586</v>
      </c>
      <c r="C325" s="6" t="s">
        <v>587</v>
      </c>
      <c r="D325" s="3" t="s">
        <v>24</v>
      </c>
      <c r="E325" s="3" t="s">
        <v>23</v>
      </c>
      <c r="F325" s="3" t="s">
        <v>25</v>
      </c>
      <c r="G325" s="12" t="s">
        <v>48</v>
      </c>
      <c r="H325" s="3" t="s">
        <v>27</v>
      </c>
      <c r="I325" s="3" t="s">
        <v>121</v>
      </c>
      <c r="J325" s="3" t="s">
        <v>29</v>
      </c>
      <c r="K325" s="3" t="s">
        <v>221</v>
      </c>
      <c r="L325" s="4">
        <v>80615</v>
      </c>
      <c r="M325" s="4">
        <v>80615</v>
      </c>
      <c r="N325" s="4">
        <v>188786</v>
      </c>
      <c r="O325" s="4">
        <v>214.5</v>
      </c>
      <c r="P325" s="4">
        <v>99.5</v>
      </c>
      <c r="Q325" s="4">
        <v>169.9</v>
      </c>
      <c r="R325" s="4">
        <v>902.2</v>
      </c>
      <c r="S325" s="3" t="s">
        <v>23</v>
      </c>
      <c r="T325" s="3" t="s">
        <v>23</v>
      </c>
      <c r="U325" s="4">
        <v>424.3</v>
      </c>
      <c r="V325" s="4"/>
      <c r="W325" s="3" t="s">
        <v>23</v>
      </c>
    </row>
    <row r="326" spans="1:23" ht="30" customHeight="1" x14ac:dyDescent="0.25">
      <c r="A326" s="6" t="s">
        <v>23</v>
      </c>
      <c r="B326" s="9" t="s">
        <v>823</v>
      </c>
      <c r="C326" s="6" t="s">
        <v>985</v>
      </c>
      <c r="D326" s="3" t="s">
        <v>24</v>
      </c>
      <c r="E326" s="3" t="s">
        <v>23</v>
      </c>
      <c r="F326" s="3" t="s">
        <v>25</v>
      </c>
      <c r="G326" s="12" t="s">
        <v>163</v>
      </c>
      <c r="H326" s="3" t="s">
        <v>27</v>
      </c>
      <c r="I326" s="3" t="s">
        <v>824</v>
      </c>
      <c r="J326" s="3" t="s">
        <v>229</v>
      </c>
      <c r="K326" s="3" t="s">
        <v>229</v>
      </c>
      <c r="L326" s="4">
        <v>105692</v>
      </c>
      <c r="M326" s="4">
        <v>105692</v>
      </c>
      <c r="N326" s="4">
        <v>105692</v>
      </c>
      <c r="O326" s="4">
        <v>47.8</v>
      </c>
      <c r="P326" s="4">
        <v>24.9</v>
      </c>
      <c r="Q326" s="4">
        <v>66.7</v>
      </c>
      <c r="R326" s="4">
        <v>230.9</v>
      </c>
      <c r="S326" s="3" t="s">
        <v>23</v>
      </c>
      <c r="T326" s="3" t="s">
        <v>23</v>
      </c>
      <c r="U326" s="4">
        <v>74.8</v>
      </c>
      <c r="V326" s="4"/>
      <c r="W326" s="3" t="s">
        <v>23</v>
      </c>
    </row>
    <row r="327" spans="1:23" ht="30" customHeight="1" x14ac:dyDescent="0.25">
      <c r="A327" s="6" t="s">
        <v>1230</v>
      </c>
      <c r="B327" s="9" t="s">
        <v>702</v>
      </c>
      <c r="C327" s="6" t="s">
        <v>1013</v>
      </c>
      <c r="D327" s="3" t="s">
        <v>24</v>
      </c>
      <c r="E327" s="3" t="s">
        <v>23</v>
      </c>
      <c r="F327" s="3" t="s">
        <v>25</v>
      </c>
      <c r="G327" s="12" t="s">
        <v>131</v>
      </c>
      <c r="H327" s="3" t="s">
        <v>27</v>
      </c>
      <c r="I327" s="3" t="s">
        <v>702</v>
      </c>
      <c r="J327" s="3" t="s">
        <v>703</v>
      </c>
      <c r="K327" s="3" t="s">
        <v>703</v>
      </c>
      <c r="L327" s="4">
        <v>400000</v>
      </c>
      <c r="M327" s="4">
        <v>400000</v>
      </c>
      <c r="N327" s="4">
        <v>400000</v>
      </c>
      <c r="O327" s="4">
        <v>270.2</v>
      </c>
      <c r="P327" s="4">
        <v>98.2</v>
      </c>
      <c r="Q327" s="4">
        <v>386.1</v>
      </c>
      <c r="R327" s="4">
        <v>6747</v>
      </c>
      <c r="S327" s="3" t="s">
        <v>23</v>
      </c>
      <c r="T327" s="3" t="s">
        <v>23</v>
      </c>
      <c r="U327" s="4">
        <v>23457.7</v>
      </c>
      <c r="V327" s="4"/>
      <c r="W327" s="3" t="s">
        <v>23</v>
      </c>
    </row>
    <row r="328" spans="1:23" ht="30" customHeight="1" x14ac:dyDescent="0.25">
      <c r="A328" s="6" t="s">
        <v>1319</v>
      </c>
      <c r="B328" s="9" t="s">
        <v>397</v>
      </c>
      <c r="C328" s="6" t="s">
        <v>953</v>
      </c>
      <c r="D328" s="3" t="s">
        <v>24</v>
      </c>
      <c r="E328" s="3" t="s">
        <v>23</v>
      </c>
      <c r="F328" s="3" t="s">
        <v>25</v>
      </c>
      <c r="G328" s="12" t="s">
        <v>89</v>
      </c>
      <c r="H328" s="3" t="s">
        <v>27</v>
      </c>
      <c r="I328" s="3" t="s">
        <v>398</v>
      </c>
      <c r="J328" s="3" t="s">
        <v>221</v>
      </c>
      <c r="K328" s="3" t="s">
        <v>221</v>
      </c>
      <c r="L328" s="4">
        <v>1</v>
      </c>
      <c r="M328" s="4">
        <v>100396</v>
      </c>
      <c r="N328" s="4">
        <v>100396</v>
      </c>
      <c r="O328" s="4">
        <v>4.8</v>
      </c>
      <c r="P328" s="4">
        <v>1.5</v>
      </c>
      <c r="Q328" s="4">
        <v>0</v>
      </c>
      <c r="R328" s="4">
        <v>31.4</v>
      </c>
      <c r="S328" s="3" t="s">
        <v>23</v>
      </c>
      <c r="T328" s="4">
        <v>26.2</v>
      </c>
      <c r="U328" s="4">
        <v>26.2</v>
      </c>
      <c r="V328" s="4"/>
      <c r="W328" s="3" t="s">
        <v>23</v>
      </c>
    </row>
    <row r="329" spans="1:23" ht="30" customHeight="1" x14ac:dyDescent="0.25">
      <c r="A329" s="6" t="s">
        <v>1252</v>
      </c>
      <c r="B329" s="9" t="s">
        <v>683</v>
      </c>
      <c r="C329" s="6" t="s">
        <v>684</v>
      </c>
      <c r="D329" s="3" t="s">
        <v>24</v>
      </c>
      <c r="E329" s="3" t="s">
        <v>23</v>
      </c>
      <c r="F329" s="3" t="s">
        <v>25</v>
      </c>
      <c r="G329" s="12" t="s">
        <v>159</v>
      </c>
      <c r="H329" s="3" t="s">
        <v>27</v>
      </c>
      <c r="I329" s="3" t="s">
        <v>41</v>
      </c>
      <c r="J329" s="3" t="s">
        <v>143</v>
      </c>
      <c r="K329" s="3" t="s">
        <v>143</v>
      </c>
      <c r="L329" s="4">
        <v>117800</v>
      </c>
      <c r="M329" s="4">
        <v>117800</v>
      </c>
      <c r="N329" s="4">
        <v>117800</v>
      </c>
      <c r="O329" s="4">
        <v>38696.1</v>
      </c>
      <c r="P329" s="4">
        <v>36766.6</v>
      </c>
      <c r="Q329" s="4">
        <v>185194.4</v>
      </c>
      <c r="R329" s="4">
        <v>1093.9000000000001</v>
      </c>
      <c r="S329" s="4">
        <v>2311.5</v>
      </c>
      <c r="T329" s="3" t="s">
        <v>23</v>
      </c>
      <c r="U329" s="4">
        <v>2311.5</v>
      </c>
      <c r="V329" s="4"/>
      <c r="W329" s="4">
        <v>1</v>
      </c>
    </row>
    <row r="330" spans="1:23" ht="30" customHeight="1" x14ac:dyDescent="0.25">
      <c r="A330" s="6" t="s">
        <v>1261</v>
      </c>
      <c r="B330" s="9" t="s">
        <v>340</v>
      </c>
      <c r="C330" s="6" t="s">
        <v>987</v>
      </c>
      <c r="D330" s="3" t="s">
        <v>24</v>
      </c>
      <c r="E330" s="3" t="s">
        <v>23</v>
      </c>
      <c r="F330" s="3" t="s">
        <v>25</v>
      </c>
      <c r="G330" s="12" t="s">
        <v>294</v>
      </c>
      <c r="H330" s="3" t="s">
        <v>27</v>
      </c>
      <c r="I330" s="3" t="s">
        <v>198</v>
      </c>
      <c r="J330" s="3" t="s">
        <v>170</v>
      </c>
      <c r="K330" s="3" t="s">
        <v>170</v>
      </c>
      <c r="L330" s="4">
        <v>100000</v>
      </c>
      <c r="M330" s="4">
        <v>100000</v>
      </c>
      <c r="N330" s="4">
        <v>173970</v>
      </c>
      <c r="O330" s="4">
        <v>46.4</v>
      </c>
      <c r="P330" s="4">
        <v>29.6</v>
      </c>
      <c r="Q330" s="4">
        <v>90.1</v>
      </c>
      <c r="R330" s="4">
        <v>155.19999999999999</v>
      </c>
      <c r="S330" s="3" t="s">
        <v>23</v>
      </c>
      <c r="T330" s="3" t="s">
        <v>23</v>
      </c>
      <c r="U330" s="4">
        <v>251.4</v>
      </c>
      <c r="V330" s="4"/>
      <c r="W330" s="4">
        <v>89</v>
      </c>
    </row>
    <row r="331" spans="1:23" ht="30" customHeight="1" x14ac:dyDescent="0.25">
      <c r="A331" s="6" t="s">
        <v>1240</v>
      </c>
      <c r="B331" s="9" t="s">
        <v>535</v>
      </c>
      <c r="C331" s="6" t="s">
        <v>1006</v>
      </c>
      <c r="D331" s="3" t="s">
        <v>24</v>
      </c>
      <c r="E331" s="3" t="s">
        <v>23</v>
      </c>
      <c r="F331" s="3" t="s">
        <v>25</v>
      </c>
      <c r="G331" s="12" t="s">
        <v>151</v>
      </c>
      <c r="H331" s="3" t="s">
        <v>27</v>
      </c>
      <c r="I331" s="3" t="s">
        <v>97</v>
      </c>
      <c r="J331" s="3" t="s">
        <v>232</v>
      </c>
      <c r="K331" s="3" t="s">
        <v>29</v>
      </c>
      <c r="L331" s="4">
        <v>130000</v>
      </c>
      <c r="M331" s="4">
        <v>130000</v>
      </c>
      <c r="N331" s="4">
        <v>330000</v>
      </c>
      <c r="O331" s="4">
        <v>305.89999999999998</v>
      </c>
      <c r="P331" s="4">
        <v>97.4</v>
      </c>
      <c r="Q331" s="4">
        <v>0</v>
      </c>
      <c r="R331" s="4">
        <v>2532.6999999999998</v>
      </c>
      <c r="S331" s="4">
        <v>2304.6999999999998</v>
      </c>
      <c r="T331" s="4">
        <v>6423.6</v>
      </c>
      <c r="U331" s="4">
        <v>8728.2999999999993</v>
      </c>
      <c r="V331" s="4"/>
      <c r="W331" s="3" t="s">
        <v>23</v>
      </c>
    </row>
    <row r="332" spans="1:23" ht="30" customHeight="1" x14ac:dyDescent="0.25">
      <c r="A332" s="6" t="s">
        <v>483</v>
      </c>
      <c r="B332" s="9" t="s">
        <v>481</v>
      </c>
      <c r="C332" s="6" t="s">
        <v>482</v>
      </c>
      <c r="D332" s="3" t="s">
        <v>24</v>
      </c>
      <c r="E332" s="3" t="s">
        <v>38</v>
      </c>
      <c r="F332" s="3" t="s">
        <v>25</v>
      </c>
      <c r="G332" s="12" t="s">
        <v>40</v>
      </c>
      <c r="H332" s="3" t="s">
        <v>27</v>
      </c>
      <c r="I332" s="3" t="s">
        <v>318</v>
      </c>
      <c r="J332" s="3" t="s">
        <v>117</v>
      </c>
      <c r="K332" s="3" t="s">
        <v>117</v>
      </c>
      <c r="L332" s="4">
        <v>167520</v>
      </c>
      <c r="M332" s="4">
        <v>167520</v>
      </c>
      <c r="N332" s="4">
        <v>167520</v>
      </c>
      <c r="O332" s="4">
        <v>106.9</v>
      </c>
      <c r="P332" s="4">
        <v>34</v>
      </c>
      <c r="Q332" s="4">
        <v>0</v>
      </c>
      <c r="R332" s="4">
        <v>1099.7</v>
      </c>
      <c r="S332" s="3" t="s">
        <v>23</v>
      </c>
      <c r="T332" s="3" t="s">
        <v>23</v>
      </c>
      <c r="U332" s="4">
        <v>2912.4</v>
      </c>
      <c r="V332" s="4"/>
      <c r="W332" s="4">
        <v>75</v>
      </c>
    </row>
    <row r="333" spans="1:23" ht="30" customHeight="1" x14ac:dyDescent="0.25">
      <c r="A333" s="6" t="s">
        <v>1300</v>
      </c>
      <c r="B333" s="9" t="s">
        <v>369</v>
      </c>
      <c r="C333" s="6" t="s">
        <v>967</v>
      </c>
      <c r="D333" s="3" t="s">
        <v>24</v>
      </c>
      <c r="E333" s="3" t="s">
        <v>23</v>
      </c>
      <c r="F333" s="3" t="s">
        <v>25</v>
      </c>
      <c r="G333" s="12" t="s">
        <v>68</v>
      </c>
      <c r="H333" s="3" t="s">
        <v>27</v>
      </c>
      <c r="I333" s="3" t="s">
        <v>265</v>
      </c>
      <c r="J333" s="3" t="s">
        <v>264</v>
      </c>
      <c r="K333" s="3" t="s">
        <v>264</v>
      </c>
      <c r="L333" s="4">
        <v>137428</v>
      </c>
      <c r="M333" s="4">
        <v>137428</v>
      </c>
      <c r="N333" s="4">
        <v>137428</v>
      </c>
      <c r="O333" s="4">
        <v>269.7</v>
      </c>
      <c r="P333" s="4">
        <v>119.3</v>
      </c>
      <c r="Q333" s="4">
        <v>311.3</v>
      </c>
      <c r="R333" s="4">
        <v>2005.7</v>
      </c>
      <c r="S333" s="4">
        <v>1788.6</v>
      </c>
      <c r="T333" s="3" t="s">
        <v>23</v>
      </c>
      <c r="U333" s="4">
        <v>1788.6</v>
      </c>
      <c r="V333" s="4"/>
      <c r="W333" s="3" t="s">
        <v>23</v>
      </c>
    </row>
    <row r="334" spans="1:23" ht="30" customHeight="1" x14ac:dyDescent="0.25">
      <c r="A334" s="6" t="s">
        <v>1318</v>
      </c>
      <c r="B334" s="9" t="s">
        <v>593</v>
      </c>
      <c r="C334" s="6" t="s">
        <v>952</v>
      </c>
      <c r="D334" s="3" t="s">
        <v>24</v>
      </c>
      <c r="E334" s="3" t="s">
        <v>23</v>
      </c>
      <c r="F334" s="3" t="s">
        <v>25</v>
      </c>
      <c r="G334" s="12" t="s">
        <v>83</v>
      </c>
      <c r="H334" s="3" t="s">
        <v>27</v>
      </c>
      <c r="I334" s="3" t="s">
        <v>808</v>
      </c>
      <c r="J334" s="3" t="s">
        <v>143</v>
      </c>
      <c r="K334" s="3" t="s">
        <v>143</v>
      </c>
      <c r="L334" s="4">
        <v>101162</v>
      </c>
      <c r="M334" s="4">
        <v>101162</v>
      </c>
      <c r="N334" s="4">
        <v>101162</v>
      </c>
      <c r="O334" s="4">
        <v>92.7</v>
      </c>
      <c r="P334" s="4">
        <v>30.9</v>
      </c>
      <c r="Q334" s="4">
        <v>8.6999999999999993</v>
      </c>
      <c r="R334" s="4">
        <v>615.29999999999995</v>
      </c>
      <c r="S334" s="3" t="s">
        <v>23</v>
      </c>
      <c r="T334" s="3" t="s">
        <v>23</v>
      </c>
      <c r="U334" s="4">
        <v>995.9</v>
      </c>
      <c r="V334" s="4"/>
      <c r="W334" s="4">
        <v>82</v>
      </c>
    </row>
    <row r="335" spans="1:23" ht="30" customHeight="1" x14ac:dyDescent="0.25">
      <c r="A335" s="6" t="s">
        <v>1320</v>
      </c>
      <c r="B335" s="9" t="s">
        <v>88</v>
      </c>
      <c r="C335" s="6" t="s">
        <v>870</v>
      </c>
      <c r="D335" s="3" t="s">
        <v>24</v>
      </c>
      <c r="E335" s="3" t="s">
        <v>23</v>
      </c>
      <c r="F335" s="3" t="s">
        <v>25</v>
      </c>
      <c r="G335" s="12" t="s">
        <v>89</v>
      </c>
      <c r="H335" s="3" t="s">
        <v>27</v>
      </c>
      <c r="I335" s="3" t="s">
        <v>91</v>
      </c>
      <c r="J335" s="3" t="s">
        <v>90</v>
      </c>
      <c r="K335" s="3" t="s">
        <v>90</v>
      </c>
      <c r="L335" s="4">
        <v>135000</v>
      </c>
      <c r="M335" s="4">
        <v>135000</v>
      </c>
      <c r="N335" s="4">
        <v>135000</v>
      </c>
      <c r="O335" s="4">
        <v>219.5</v>
      </c>
      <c r="P335" s="4">
        <v>69.900000000000006</v>
      </c>
      <c r="Q335" s="4">
        <v>0</v>
      </c>
      <c r="R335" s="4">
        <v>1889.2</v>
      </c>
      <c r="S335" s="3" t="s">
        <v>23</v>
      </c>
      <c r="T335" s="3" t="s">
        <v>23</v>
      </c>
      <c r="U335" s="4">
        <v>1578</v>
      </c>
      <c r="V335" s="4"/>
      <c r="W335" s="4">
        <v>55</v>
      </c>
    </row>
    <row r="336" spans="1:23" ht="30" customHeight="1" x14ac:dyDescent="0.25">
      <c r="A336" s="6" t="s">
        <v>23</v>
      </c>
      <c r="B336" s="9" t="s">
        <v>698</v>
      </c>
      <c r="C336" s="6" t="s">
        <v>1028</v>
      </c>
      <c r="D336" s="3" t="s">
        <v>24</v>
      </c>
      <c r="E336" s="3" t="s">
        <v>23</v>
      </c>
      <c r="F336" s="3" t="s">
        <v>25</v>
      </c>
      <c r="G336" s="12" t="s">
        <v>158</v>
      </c>
      <c r="H336" s="3" t="s">
        <v>27</v>
      </c>
      <c r="I336" s="3" t="s">
        <v>618</v>
      </c>
      <c r="J336" s="3" t="s">
        <v>29</v>
      </c>
      <c r="K336" s="3" t="s">
        <v>29</v>
      </c>
      <c r="L336" s="4">
        <v>69200</v>
      </c>
      <c r="M336" s="4">
        <v>69200</v>
      </c>
      <c r="N336" s="4">
        <v>172958</v>
      </c>
      <c r="O336" s="4">
        <v>199</v>
      </c>
      <c r="P336" s="4">
        <v>63.4</v>
      </c>
      <c r="Q336" s="4">
        <v>0</v>
      </c>
      <c r="R336" s="4">
        <v>896.3</v>
      </c>
      <c r="S336" s="3" t="s">
        <v>23</v>
      </c>
      <c r="T336" s="4">
        <v>872.4</v>
      </c>
      <c r="U336" s="4">
        <v>872.4</v>
      </c>
      <c r="V336" s="4"/>
      <c r="W336" s="4">
        <v>73</v>
      </c>
    </row>
    <row r="337" spans="1:23" ht="30" customHeight="1" x14ac:dyDescent="0.25">
      <c r="A337" s="6" t="s">
        <v>1181</v>
      </c>
      <c r="B337" s="9" t="s">
        <v>609</v>
      </c>
      <c r="C337" s="6" t="s">
        <v>1050</v>
      </c>
      <c r="D337" s="3" t="s">
        <v>24</v>
      </c>
      <c r="E337" s="3" t="s">
        <v>23</v>
      </c>
      <c r="F337" s="3" t="s">
        <v>25</v>
      </c>
      <c r="G337" s="12" t="s">
        <v>48</v>
      </c>
      <c r="H337" s="3" t="s">
        <v>27</v>
      </c>
      <c r="I337" s="3" t="s">
        <v>609</v>
      </c>
      <c r="J337" s="3" t="s">
        <v>117</v>
      </c>
      <c r="K337" s="3" t="s">
        <v>117</v>
      </c>
      <c r="L337" s="4">
        <v>112277</v>
      </c>
      <c r="M337" s="4">
        <v>112277</v>
      </c>
      <c r="N337" s="4">
        <v>192277</v>
      </c>
      <c r="O337" s="4">
        <v>122.8</v>
      </c>
      <c r="P337" s="4">
        <v>60.6</v>
      </c>
      <c r="Q337" s="4">
        <v>178.1</v>
      </c>
      <c r="R337" s="4">
        <v>666.6</v>
      </c>
      <c r="S337" s="4">
        <v>3998</v>
      </c>
      <c r="T337" s="3" t="s">
        <v>23</v>
      </c>
      <c r="U337" s="4">
        <v>3998</v>
      </c>
      <c r="V337" s="4"/>
      <c r="W337" s="4">
        <v>90</v>
      </c>
    </row>
    <row r="338" spans="1:23" ht="30" customHeight="1" x14ac:dyDescent="0.25">
      <c r="A338" s="6" t="s">
        <v>766</v>
      </c>
      <c r="B338" s="9" t="s">
        <v>764</v>
      </c>
      <c r="C338" s="6" t="s">
        <v>765</v>
      </c>
      <c r="D338" s="3" t="s">
        <v>24</v>
      </c>
      <c r="E338" s="3" t="s">
        <v>23</v>
      </c>
      <c r="F338" s="3" t="s">
        <v>25</v>
      </c>
      <c r="G338" s="12" t="s">
        <v>48</v>
      </c>
      <c r="H338" s="3" t="s">
        <v>27</v>
      </c>
      <c r="I338" s="3" t="s">
        <v>751</v>
      </c>
      <c r="J338" s="3" t="s">
        <v>724</v>
      </c>
      <c r="K338" s="3" t="s">
        <v>724</v>
      </c>
      <c r="L338" s="4">
        <v>362629</v>
      </c>
      <c r="M338" s="4">
        <v>362629</v>
      </c>
      <c r="N338" s="4">
        <v>362629</v>
      </c>
      <c r="O338" s="4">
        <v>73.2</v>
      </c>
      <c r="P338" s="4">
        <v>23.6</v>
      </c>
      <c r="Q338" s="4">
        <v>6.4</v>
      </c>
      <c r="R338" s="4">
        <v>1780.7</v>
      </c>
      <c r="S338" s="3" t="s">
        <v>23</v>
      </c>
      <c r="T338" s="3" t="s">
        <v>23</v>
      </c>
      <c r="U338" s="3" t="s">
        <v>23</v>
      </c>
      <c r="V338" s="3"/>
      <c r="W338" s="3" t="s">
        <v>23</v>
      </c>
    </row>
    <row r="339" spans="1:23" ht="30" customHeight="1" x14ac:dyDescent="0.25">
      <c r="A339" s="6" t="s">
        <v>1272</v>
      </c>
      <c r="B339" s="9" t="s">
        <v>644</v>
      </c>
      <c r="C339" s="6" t="s">
        <v>645</v>
      </c>
      <c r="D339" s="3" t="s">
        <v>24</v>
      </c>
      <c r="E339" s="3" t="s">
        <v>23</v>
      </c>
      <c r="F339" s="3" t="s">
        <v>25</v>
      </c>
      <c r="G339" s="12" t="s">
        <v>123</v>
      </c>
      <c r="H339" s="3" t="s">
        <v>27</v>
      </c>
      <c r="I339" s="3" t="s">
        <v>646</v>
      </c>
      <c r="J339" s="3" t="s">
        <v>143</v>
      </c>
      <c r="K339" s="3" t="s">
        <v>143</v>
      </c>
      <c r="L339" s="4">
        <v>186318</v>
      </c>
      <c r="M339" s="4">
        <v>186318</v>
      </c>
      <c r="N339" s="4">
        <v>186318</v>
      </c>
      <c r="O339" s="4">
        <v>272</v>
      </c>
      <c r="P339" s="4">
        <v>87.1</v>
      </c>
      <c r="Q339" s="4">
        <v>6.4</v>
      </c>
      <c r="R339" s="4">
        <v>3395.4</v>
      </c>
      <c r="S339" s="4">
        <v>3548.1</v>
      </c>
      <c r="T339" s="3" t="s">
        <v>23</v>
      </c>
      <c r="U339" s="4">
        <v>3548.1</v>
      </c>
      <c r="V339" s="4"/>
      <c r="W339" s="4">
        <v>6</v>
      </c>
    </row>
    <row r="340" spans="1:23" ht="30" customHeight="1" x14ac:dyDescent="0.25">
      <c r="A340" s="6" t="s">
        <v>1224</v>
      </c>
      <c r="B340" s="9" t="s">
        <v>296</v>
      </c>
      <c r="C340" s="6" t="s">
        <v>297</v>
      </c>
      <c r="D340" s="3" t="s">
        <v>24</v>
      </c>
      <c r="E340" s="3" t="s">
        <v>23</v>
      </c>
      <c r="F340" s="3" t="s">
        <v>25</v>
      </c>
      <c r="G340" s="12" t="s">
        <v>165</v>
      </c>
      <c r="H340" s="3" t="s">
        <v>27</v>
      </c>
      <c r="I340" s="3" t="s">
        <v>298</v>
      </c>
      <c r="J340" s="3" t="s">
        <v>29</v>
      </c>
      <c r="K340" s="3" t="s">
        <v>29</v>
      </c>
      <c r="L340" s="4">
        <v>103483</v>
      </c>
      <c r="M340" s="4">
        <v>103483</v>
      </c>
      <c r="N340" s="4">
        <v>103483</v>
      </c>
      <c r="O340" s="4">
        <v>1.7</v>
      </c>
      <c r="P340" s="4">
        <v>0.5</v>
      </c>
      <c r="Q340" s="4">
        <v>0</v>
      </c>
      <c r="R340" s="4">
        <v>11.7</v>
      </c>
      <c r="S340" s="3" t="s">
        <v>23</v>
      </c>
      <c r="T340" s="3" t="s">
        <v>23</v>
      </c>
      <c r="U340" s="3" t="s">
        <v>23</v>
      </c>
      <c r="V340" s="3"/>
      <c r="W340" s="4">
        <v>100</v>
      </c>
    </row>
    <row r="341" spans="1:23" ht="30" customHeight="1" x14ac:dyDescent="0.25">
      <c r="A341" s="6" t="s">
        <v>1202</v>
      </c>
      <c r="B341" s="9" t="s">
        <v>162</v>
      </c>
      <c r="C341" s="6" t="s">
        <v>913</v>
      </c>
      <c r="D341" s="3" t="s">
        <v>24</v>
      </c>
      <c r="E341" s="3" t="s">
        <v>23</v>
      </c>
      <c r="F341" s="3" t="s">
        <v>25</v>
      </c>
      <c r="G341" s="12" t="s">
        <v>131</v>
      </c>
      <c r="H341" s="3" t="s">
        <v>27</v>
      </c>
      <c r="I341" s="3" t="s">
        <v>144</v>
      </c>
      <c r="J341" s="3" t="s">
        <v>143</v>
      </c>
      <c r="K341" s="3" t="s">
        <v>143</v>
      </c>
      <c r="L341" s="4">
        <v>130897</v>
      </c>
      <c r="M341" s="4">
        <v>130897</v>
      </c>
      <c r="N341" s="4">
        <v>130897</v>
      </c>
      <c r="O341" s="4">
        <v>106.2</v>
      </c>
      <c r="P341" s="4">
        <v>43.6</v>
      </c>
      <c r="Q341" s="4">
        <v>82.3</v>
      </c>
      <c r="R341" s="4">
        <v>797.7</v>
      </c>
      <c r="S341" s="3" t="s">
        <v>23</v>
      </c>
      <c r="T341" s="3" t="s">
        <v>23</v>
      </c>
      <c r="U341" s="3" t="s">
        <v>23</v>
      </c>
      <c r="V341" s="3"/>
      <c r="W341" s="4">
        <v>75</v>
      </c>
    </row>
    <row r="342" spans="1:23" ht="30" customHeight="1" x14ac:dyDescent="0.25">
      <c r="A342" s="6" t="s">
        <v>1190</v>
      </c>
      <c r="B342" s="9" t="s">
        <v>787</v>
      </c>
      <c r="C342" s="6" t="s">
        <v>788</v>
      </c>
      <c r="D342" s="3" t="s">
        <v>24</v>
      </c>
      <c r="E342" s="3" t="s">
        <v>23</v>
      </c>
      <c r="F342" s="3" t="s">
        <v>25</v>
      </c>
      <c r="G342" s="12" t="s">
        <v>40</v>
      </c>
      <c r="H342" s="3" t="s">
        <v>27</v>
      </c>
      <c r="I342" s="3" t="s">
        <v>97</v>
      </c>
      <c r="J342" s="3" t="s">
        <v>29</v>
      </c>
      <c r="K342" s="3" t="s">
        <v>221</v>
      </c>
      <c r="L342" s="4">
        <v>97800</v>
      </c>
      <c r="M342" s="4">
        <v>97800</v>
      </c>
      <c r="N342" s="4">
        <v>232317</v>
      </c>
      <c r="O342" s="4">
        <v>166.5</v>
      </c>
      <c r="P342" s="4">
        <v>53</v>
      </c>
      <c r="Q342" s="4">
        <v>0</v>
      </c>
      <c r="R342" s="4">
        <v>1093.8</v>
      </c>
      <c r="S342" s="4">
        <v>136.1</v>
      </c>
      <c r="T342" s="3" t="s">
        <v>23</v>
      </c>
      <c r="U342" s="4">
        <v>136.1</v>
      </c>
      <c r="V342" s="4"/>
      <c r="W342" s="3" t="s">
        <v>23</v>
      </c>
    </row>
    <row r="343" spans="1:23" ht="30" customHeight="1" x14ac:dyDescent="0.25">
      <c r="A343" s="6" t="s">
        <v>1174</v>
      </c>
      <c r="B343" s="9" t="s">
        <v>135</v>
      </c>
      <c r="C343" s="6" t="s">
        <v>136</v>
      </c>
      <c r="D343" s="3" t="s">
        <v>24</v>
      </c>
      <c r="E343" s="3" t="s">
        <v>38</v>
      </c>
      <c r="F343" s="3" t="s">
        <v>25</v>
      </c>
      <c r="G343" s="12" t="s">
        <v>26</v>
      </c>
      <c r="H343" s="3" t="s">
        <v>27</v>
      </c>
      <c r="I343" s="3" t="s">
        <v>138</v>
      </c>
      <c r="J343" s="3" t="s">
        <v>137</v>
      </c>
      <c r="K343" s="3" t="s">
        <v>137</v>
      </c>
      <c r="L343" s="4">
        <v>650000</v>
      </c>
      <c r="M343" s="4">
        <v>650000</v>
      </c>
      <c r="N343" s="4">
        <v>735806</v>
      </c>
      <c r="O343" s="4">
        <v>616.70000000000005</v>
      </c>
      <c r="P343" s="4">
        <v>329.9</v>
      </c>
      <c r="Q343" s="4">
        <v>78.400000000000006</v>
      </c>
      <c r="R343" s="4">
        <v>25078.1</v>
      </c>
      <c r="S343" s="3" t="s">
        <v>23</v>
      </c>
      <c r="T343" s="3" t="s">
        <v>23</v>
      </c>
      <c r="U343" s="4">
        <v>3320.7</v>
      </c>
      <c r="V343" s="4"/>
      <c r="W343" s="4">
        <v>4</v>
      </c>
    </row>
    <row r="344" spans="1:23" ht="30" customHeight="1" x14ac:dyDescent="0.25">
      <c r="A344" s="6" t="s">
        <v>730</v>
      </c>
      <c r="B344" s="9" t="s">
        <v>729</v>
      </c>
      <c r="C344" s="6" t="s">
        <v>1101</v>
      </c>
      <c r="D344" s="3" t="s">
        <v>24</v>
      </c>
      <c r="E344" s="3" t="s">
        <v>23</v>
      </c>
      <c r="F344" s="3" t="s">
        <v>25</v>
      </c>
      <c r="G344" s="12" t="s">
        <v>62</v>
      </c>
      <c r="H344" s="3" t="s">
        <v>27</v>
      </c>
      <c r="I344" s="3" t="s">
        <v>731</v>
      </c>
      <c r="J344" s="3" t="s">
        <v>117</v>
      </c>
      <c r="K344" s="3" t="s">
        <v>117</v>
      </c>
      <c r="L344" s="4">
        <v>296150</v>
      </c>
      <c r="M344" s="4">
        <v>296150</v>
      </c>
      <c r="N344" s="4">
        <v>296150</v>
      </c>
      <c r="O344" s="4">
        <v>12.3</v>
      </c>
      <c r="P344" s="4">
        <v>5</v>
      </c>
      <c r="Q344" s="4">
        <v>21.2</v>
      </c>
      <c r="R344" s="4">
        <v>206.9</v>
      </c>
      <c r="S344" s="3" t="s">
        <v>23</v>
      </c>
      <c r="T344" s="3" t="s">
        <v>23</v>
      </c>
      <c r="U344" s="4">
        <v>16398.099999999999</v>
      </c>
      <c r="V344" s="4"/>
      <c r="W344" s="4">
        <v>100</v>
      </c>
    </row>
    <row r="345" spans="1:23" ht="30" customHeight="1" x14ac:dyDescent="0.25">
      <c r="A345" s="6" t="s">
        <v>1255</v>
      </c>
      <c r="B345" s="9" t="s">
        <v>261</v>
      </c>
      <c r="C345" s="6" t="s">
        <v>992</v>
      </c>
      <c r="D345" s="3" t="s">
        <v>24</v>
      </c>
      <c r="E345" s="3" t="s">
        <v>23</v>
      </c>
      <c r="F345" s="3" t="s">
        <v>25</v>
      </c>
      <c r="G345" s="12" t="s">
        <v>255</v>
      </c>
      <c r="H345" s="3" t="s">
        <v>27</v>
      </c>
      <c r="I345" s="3" t="s">
        <v>252</v>
      </c>
      <c r="J345" s="3" t="s">
        <v>143</v>
      </c>
      <c r="K345" s="3" t="s">
        <v>143</v>
      </c>
      <c r="L345" s="4">
        <v>262018</v>
      </c>
      <c r="M345" s="4">
        <v>262018</v>
      </c>
      <c r="N345" s="4">
        <v>536968</v>
      </c>
      <c r="O345" s="4">
        <v>113.3</v>
      </c>
      <c r="P345" s="4">
        <v>56</v>
      </c>
      <c r="Q345" s="4">
        <v>347.3</v>
      </c>
      <c r="R345" s="4">
        <v>1440.7</v>
      </c>
      <c r="S345" s="3" t="s">
        <v>23</v>
      </c>
      <c r="T345" s="3" t="s">
        <v>23</v>
      </c>
      <c r="U345" s="4">
        <v>2021.3</v>
      </c>
      <c r="V345" s="4"/>
      <c r="W345" s="4">
        <v>89</v>
      </c>
    </row>
    <row r="346" spans="1:23" ht="30" customHeight="1" x14ac:dyDescent="0.25">
      <c r="A346" s="6" t="s">
        <v>288</v>
      </c>
      <c r="B346" s="9" t="s">
        <v>287</v>
      </c>
      <c r="C346" s="6" t="s">
        <v>1040</v>
      </c>
      <c r="D346" s="3" t="s">
        <v>24</v>
      </c>
      <c r="E346" s="3" t="s">
        <v>23</v>
      </c>
      <c r="F346" s="3" t="s">
        <v>25</v>
      </c>
      <c r="G346" s="12" t="s">
        <v>89</v>
      </c>
      <c r="H346" s="3" t="s">
        <v>27</v>
      </c>
      <c r="I346" s="3" t="s">
        <v>121</v>
      </c>
      <c r="J346" s="3" t="s">
        <v>29</v>
      </c>
      <c r="K346" s="3" t="s">
        <v>29</v>
      </c>
      <c r="L346" s="4">
        <v>268362</v>
      </c>
      <c r="M346" s="4">
        <v>268362</v>
      </c>
      <c r="N346" s="4">
        <v>268362</v>
      </c>
      <c r="O346" s="4">
        <v>80922.600000000006</v>
      </c>
      <c r="P346" s="4">
        <v>67126.3</v>
      </c>
      <c r="Q346" s="4">
        <v>0</v>
      </c>
      <c r="R346" s="4">
        <v>1014883</v>
      </c>
      <c r="S346" s="4">
        <v>799.5</v>
      </c>
      <c r="T346" s="3" t="s">
        <v>23</v>
      </c>
      <c r="U346" s="4">
        <v>799.5</v>
      </c>
      <c r="V346" s="4"/>
      <c r="W346" s="4">
        <v>1</v>
      </c>
    </row>
    <row r="347" spans="1:23" ht="30" customHeight="1" x14ac:dyDescent="0.25">
      <c r="A347" s="6" t="s">
        <v>1232</v>
      </c>
      <c r="B347" s="9" t="s">
        <v>545</v>
      </c>
      <c r="C347" s="6" t="s">
        <v>874</v>
      </c>
      <c r="D347" s="3" t="s">
        <v>24</v>
      </c>
      <c r="E347" s="3" t="s">
        <v>23</v>
      </c>
      <c r="F347" s="3" t="s">
        <v>25</v>
      </c>
      <c r="G347" s="12" t="s">
        <v>48</v>
      </c>
      <c r="H347" s="3" t="s">
        <v>27</v>
      </c>
      <c r="I347" s="3" t="s">
        <v>97</v>
      </c>
      <c r="J347" s="3" t="s">
        <v>29</v>
      </c>
      <c r="K347" s="3" t="s">
        <v>29</v>
      </c>
      <c r="L347" s="4">
        <v>746287</v>
      </c>
      <c r="M347" s="4">
        <v>746287</v>
      </c>
      <c r="N347" s="4">
        <v>1047562</v>
      </c>
      <c r="O347" s="4">
        <v>63.4</v>
      </c>
      <c r="P347" s="4">
        <v>21.4</v>
      </c>
      <c r="Q347" s="4">
        <v>59.9</v>
      </c>
      <c r="R347" s="4">
        <v>3086.2</v>
      </c>
      <c r="S347" s="3" t="s">
        <v>23</v>
      </c>
      <c r="T347" s="3" t="s">
        <v>23</v>
      </c>
      <c r="U347" s="4">
        <v>4149.8</v>
      </c>
      <c r="V347" s="4"/>
      <c r="W347" s="4">
        <v>100</v>
      </c>
    </row>
    <row r="348" spans="1:23" ht="30" customHeight="1" x14ac:dyDescent="0.25">
      <c r="A348" s="6" t="s">
        <v>283</v>
      </c>
      <c r="B348" s="9" t="s">
        <v>282</v>
      </c>
      <c r="C348" s="6" t="s">
        <v>1060</v>
      </c>
      <c r="D348" s="3" t="s">
        <v>24</v>
      </c>
      <c r="E348" s="3" t="s">
        <v>23</v>
      </c>
      <c r="F348" s="3" t="s">
        <v>25</v>
      </c>
      <c r="G348" s="12" t="s">
        <v>40</v>
      </c>
      <c r="H348" s="3" t="s">
        <v>27</v>
      </c>
      <c r="I348" s="3" t="s">
        <v>284</v>
      </c>
      <c r="J348" s="3" t="s">
        <v>117</v>
      </c>
      <c r="K348" s="3" t="s">
        <v>117</v>
      </c>
      <c r="L348" s="4">
        <v>113172</v>
      </c>
      <c r="M348" s="4">
        <v>113172</v>
      </c>
      <c r="N348" s="4">
        <v>133172</v>
      </c>
      <c r="O348" s="4">
        <v>20.8</v>
      </c>
      <c r="P348" s="4">
        <v>6.6</v>
      </c>
      <c r="Q348" s="4">
        <v>0</v>
      </c>
      <c r="R348" s="4">
        <v>149.1</v>
      </c>
      <c r="S348" s="3" t="s">
        <v>23</v>
      </c>
      <c r="T348" s="3" t="s">
        <v>23</v>
      </c>
      <c r="U348" s="4">
        <v>2257.1999999999998</v>
      </c>
      <c r="V348" s="4"/>
      <c r="W348" s="3" t="s">
        <v>23</v>
      </c>
    </row>
    <row r="349" spans="1:23" ht="30" customHeight="1" x14ac:dyDescent="0.25">
      <c r="A349" s="6" t="s">
        <v>1256</v>
      </c>
      <c r="B349" s="9" t="s">
        <v>293</v>
      </c>
      <c r="C349" s="6" t="s">
        <v>991</v>
      </c>
      <c r="D349" s="3" t="s">
        <v>24</v>
      </c>
      <c r="E349" s="3" t="s">
        <v>23</v>
      </c>
      <c r="F349" s="3" t="s">
        <v>25</v>
      </c>
      <c r="G349" s="12" t="s">
        <v>294</v>
      </c>
      <c r="H349" s="3" t="s">
        <v>27</v>
      </c>
      <c r="I349" s="3" t="s">
        <v>295</v>
      </c>
      <c r="J349" s="3" t="s">
        <v>170</v>
      </c>
      <c r="K349" s="3" t="s">
        <v>170</v>
      </c>
      <c r="L349" s="4">
        <v>35000</v>
      </c>
      <c r="M349" s="4">
        <v>101000</v>
      </c>
      <c r="N349" s="4">
        <v>101000</v>
      </c>
      <c r="O349" s="4">
        <v>42.6</v>
      </c>
      <c r="P349" s="4">
        <v>27.4</v>
      </c>
      <c r="Q349" s="4">
        <v>93</v>
      </c>
      <c r="R349" s="4">
        <v>140.5</v>
      </c>
      <c r="S349" s="3" t="s">
        <v>23</v>
      </c>
      <c r="T349" s="3" t="s">
        <v>23</v>
      </c>
      <c r="U349" s="4">
        <v>229.4</v>
      </c>
      <c r="V349" s="4"/>
      <c r="W349" s="4">
        <v>93</v>
      </c>
    </row>
    <row r="350" spans="1:23" ht="30" customHeight="1" x14ac:dyDescent="0.25">
      <c r="A350" s="6" t="s">
        <v>1195</v>
      </c>
      <c r="B350" s="9" t="s">
        <v>801</v>
      </c>
      <c r="C350" s="6" t="s">
        <v>891</v>
      </c>
      <c r="D350" s="3" t="s">
        <v>24</v>
      </c>
      <c r="E350" s="3" t="s">
        <v>23</v>
      </c>
      <c r="F350" s="3" t="s">
        <v>25</v>
      </c>
      <c r="G350" s="12" t="s">
        <v>40</v>
      </c>
      <c r="H350" s="3" t="s">
        <v>27</v>
      </c>
      <c r="I350" s="3" t="s">
        <v>687</v>
      </c>
      <c r="J350" s="3" t="s">
        <v>117</v>
      </c>
      <c r="K350" s="3" t="s">
        <v>117</v>
      </c>
      <c r="L350" s="4">
        <v>177732</v>
      </c>
      <c r="M350" s="4">
        <v>177732</v>
      </c>
      <c r="N350" s="4">
        <v>177732</v>
      </c>
      <c r="O350" s="4">
        <v>116.4</v>
      </c>
      <c r="P350" s="4">
        <v>37.1</v>
      </c>
      <c r="Q350" s="4">
        <v>0</v>
      </c>
      <c r="R350" s="4">
        <v>1273.5999999999999</v>
      </c>
      <c r="S350" s="4">
        <v>2931.6</v>
      </c>
      <c r="T350" s="3" t="s">
        <v>23</v>
      </c>
      <c r="U350" s="4">
        <v>2931.6</v>
      </c>
      <c r="V350" s="4"/>
      <c r="W350" s="4">
        <v>68</v>
      </c>
    </row>
    <row r="351" spans="1:23" ht="30" customHeight="1" x14ac:dyDescent="0.25">
      <c r="A351" s="6" t="s">
        <v>120</v>
      </c>
      <c r="B351" s="9" t="s">
        <v>119</v>
      </c>
      <c r="C351" s="6" t="s">
        <v>954</v>
      </c>
      <c r="D351" s="3" t="s">
        <v>24</v>
      </c>
      <c r="E351" s="3" t="s">
        <v>23</v>
      </c>
      <c r="F351" s="3" t="s">
        <v>25</v>
      </c>
      <c r="G351" s="12" t="s">
        <v>89</v>
      </c>
      <c r="H351" s="3" t="s">
        <v>27</v>
      </c>
      <c r="I351" s="3" t="s">
        <v>121</v>
      </c>
      <c r="J351" s="3" t="s">
        <v>29</v>
      </c>
      <c r="K351" s="3" t="s">
        <v>29</v>
      </c>
      <c r="L351" s="4">
        <v>170970</v>
      </c>
      <c r="M351" s="4">
        <v>170970</v>
      </c>
      <c r="N351" s="4">
        <v>238422</v>
      </c>
      <c r="O351" s="4">
        <v>291.39999999999998</v>
      </c>
      <c r="P351" s="4">
        <v>92.8</v>
      </c>
      <c r="Q351" s="4">
        <v>0</v>
      </c>
      <c r="R351" s="4">
        <v>3231.3</v>
      </c>
      <c r="S351" s="3" t="s">
        <v>23</v>
      </c>
      <c r="T351" s="3" t="s">
        <v>23</v>
      </c>
      <c r="U351" s="4">
        <v>964.9</v>
      </c>
      <c r="V351" s="4"/>
      <c r="W351" s="4">
        <v>49</v>
      </c>
    </row>
    <row r="352" spans="1:23" ht="30" customHeight="1" x14ac:dyDescent="0.25">
      <c r="A352" s="6" t="s">
        <v>1149</v>
      </c>
      <c r="B352" s="9" t="s">
        <v>657</v>
      </c>
      <c r="C352" s="6" t="s">
        <v>1072</v>
      </c>
      <c r="D352" s="3" t="s">
        <v>24</v>
      </c>
      <c r="E352" s="3" t="s">
        <v>23</v>
      </c>
      <c r="F352" s="3" t="s">
        <v>25</v>
      </c>
      <c r="G352" s="12" t="s">
        <v>294</v>
      </c>
      <c r="H352" s="3" t="s">
        <v>27</v>
      </c>
      <c r="I352" s="3" t="s">
        <v>656</v>
      </c>
      <c r="J352" s="3" t="s">
        <v>122</v>
      </c>
      <c r="K352" s="3" t="s">
        <v>122</v>
      </c>
      <c r="L352" s="4">
        <v>261000</v>
      </c>
      <c r="M352" s="4">
        <v>261000</v>
      </c>
      <c r="N352" s="4">
        <v>261000</v>
      </c>
      <c r="O352" s="4">
        <v>35.4</v>
      </c>
      <c r="P352" s="4">
        <v>25.9</v>
      </c>
      <c r="Q352" s="4">
        <v>239</v>
      </c>
      <c r="R352" s="4">
        <v>217.2</v>
      </c>
      <c r="S352" s="3" t="s">
        <v>23</v>
      </c>
      <c r="T352" s="3" t="s">
        <v>23</v>
      </c>
      <c r="U352" s="4">
        <v>738.3</v>
      </c>
      <c r="V352" s="4"/>
      <c r="W352" s="4">
        <v>94</v>
      </c>
    </row>
    <row r="353" spans="1:23" ht="30" customHeight="1" x14ac:dyDescent="0.25">
      <c r="A353" s="6" t="s">
        <v>681</v>
      </c>
      <c r="B353" s="9" t="s">
        <v>680</v>
      </c>
      <c r="C353" s="6" t="s">
        <v>971</v>
      </c>
      <c r="D353" s="3" t="s">
        <v>24</v>
      </c>
      <c r="E353" s="3" t="s">
        <v>23</v>
      </c>
      <c r="F353" s="3" t="s">
        <v>25</v>
      </c>
      <c r="G353" s="12" t="s">
        <v>62</v>
      </c>
      <c r="H353" s="3" t="s">
        <v>27</v>
      </c>
      <c r="I353" s="3" t="s">
        <v>682</v>
      </c>
      <c r="J353" s="3" t="s">
        <v>124</v>
      </c>
      <c r="K353" s="3" t="s">
        <v>124</v>
      </c>
      <c r="L353" s="4">
        <v>243508</v>
      </c>
      <c r="M353" s="4">
        <v>243508</v>
      </c>
      <c r="N353" s="4">
        <v>243508</v>
      </c>
      <c r="O353" s="4">
        <v>217.8</v>
      </c>
      <c r="P353" s="4">
        <v>108.9</v>
      </c>
      <c r="Q353" s="4">
        <v>734.9</v>
      </c>
      <c r="R353" s="4">
        <v>2549.6</v>
      </c>
      <c r="S353" s="4">
        <v>15747</v>
      </c>
      <c r="T353" s="3" t="s">
        <v>23</v>
      </c>
      <c r="U353" s="4">
        <v>15747</v>
      </c>
      <c r="V353" s="4"/>
      <c r="W353" s="4">
        <v>29</v>
      </c>
    </row>
    <row r="354" spans="1:23" ht="30" customHeight="1" x14ac:dyDescent="0.25">
      <c r="A354" s="6" t="s">
        <v>508</v>
      </c>
      <c r="B354" s="9" t="s">
        <v>507</v>
      </c>
      <c r="C354" s="6" t="s">
        <v>1016</v>
      </c>
      <c r="D354" s="3" t="s">
        <v>24</v>
      </c>
      <c r="E354" s="3" t="s">
        <v>38</v>
      </c>
      <c r="F354" s="3" t="s">
        <v>25</v>
      </c>
      <c r="G354" s="12" t="s">
        <v>131</v>
      </c>
      <c r="H354" s="3" t="s">
        <v>27</v>
      </c>
      <c r="I354" s="3" t="s">
        <v>509</v>
      </c>
      <c r="J354" s="3" t="s">
        <v>90</v>
      </c>
      <c r="K354" s="3" t="s">
        <v>221</v>
      </c>
      <c r="L354" s="4">
        <v>238872</v>
      </c>
      <c r="M354" s="4">
        <v>238872</v>
      </c>
      <c r="N354" s="4">
        <v>572165</v>
      </c>
      <c r="O354" s="4">
        <v>288.3</v>
      </c>
      <c r="P354" s="4">
        <v>91.8</v>
      </c>
      <c r="Q354" s="4">
        <v>0</v>
      </c>
      <c r="R354" s="4">
        <v>4388.7</v>
      </c>
      <c r="S354" s="3" t="s">
        <v>23</v>
      </c>
      <c r="T354" s="3" t="s">
        <v>23</v>
      </c>
      <c r="U354" s="4">
        <v>3731.6</v>
      </c>
      <c r="V354" s="4"/>
      <c r="W354" s="3" t="s">
        <v>23</v>
      </c>
    </row>
    <row r="355" spans="1:23" ht="30" customHeight="1" x14ac:dyDescent="0.25">
      <c r="A355" s="6" t="s">
        <v>1176</v>
      </c>
      <c r="B355" s="9" t="s">
        <v>95</v>
      </c>
      <c r="C355" s="6" t="s">
        <v>96</v>
      </c>
      <c r="D355" s="3" t="s">
        <v>24</v>
      </c>
      <c r="E355" s="3" t="s">
        <v>38</v>
      </c>
      <c r="F355" s="3" t="s">
        <v>25</v>
      </c>
      <c r="G355" s="12" t="s">
        <v>26</v>
      </c>
      <c r="H355" s="3" t="s">
        <v>27</v>
      </c>
      <c r="I355" s="3" t="s">
        <v>97</v>
      </c>
      <c r="J355" s="3" t="s">
        <v>90</v>
      </c>
      <c r="K355" s="3" t="s">
        <v>90</v>
      </c>
      <c r="L355" s="4">
        <v>347457</v>
      </c>
      <c r="M355" s="4">
        <v>347457</v>
      </c>
      <c r="N355" s="4">
        <v>637875</v>
      </c>
      <c r="O355" s="4">
        <v>191.7</v>
      </c>
      <c r="P355" s="4">
        <v>61</v>
      </c>
      <c r="Q355" s="4">
        <v>0</v>
      </c>
      <c r="R355" s="4">
        <v>4295.7</v>
      </c>
      <c r="S355" s="4">
        <v>7792.8</v>
      </c>
      <c r="T355" s="3" t="s">
        <v>23</v>
      </c>
      <c r="U355" s="4">
        <v>7792.8</v>
      </c>
      <c r="V355" s="4"/>
      <c r="W355" s="4">
        <v>94</v>
      </c>
    </row>
    <row r="356" spans="1:23" ht="30" customHeight="1" x14ac:dyDescent="0.25">
      <c r="A356" s="6" t="s">
        <v>1313</v>
      </c>
      <c r="B356" s="9" t="s">
        <v>543</v>
      </c>
      <c r="C356" s="6" t="s">
        <v>958</v>
      </c>
      <c r="D356" s="3" t="s">
        <v>24</v>
      </c>
      <c r="E356" s="3" t="s">
        <v>23</v>
      </c>
      <c r="F356" s="3" t="s">
        <v>25</v>
      </c>
      <c r="G356" s="12" t="s">
        <v>62</v>
      </c>
      <c r="H356" s="3" t="s">
        <v>27</v>
      </c>
      <c r="I356" s="3" t="s">
        <v>544</v>
      </c>
      <c r="J356" s="3" t="s">
        <v>117</v>
      </c>
      <c r="K356" s="3" t="s">
        <v>117</v>
      </c>
      <c r="L356" s="4">
        <v>293945</v>
      </c>
      <c r="M356" s="4">
        <v>293945</v>
      </c>
      <c r="N356" s="4">
        <v>294468</v>
      </c>
      <c r="O356" s="4">
        <v>9.4</v>
      </c>
      <c r="P356" s="4">
        <v>3</v>
      </c>
      <c r="Q356" s="4">
        <v>0</v>
      </c>
      <c r="R356" s="4">
        <v>208.1</v>
      </c>
      <c r="S356" s="3" t="s">
        <v>23</v>
      </c>
      <c r="T356" s="3" t="s">
        <v>23</v>
      </c>
      <c r="U356" s="4">
        <v>8839.4</v>
      </c>
      <c r="V356" s="4"/>
      <c r="W356" s="3" t="s">
        <v>23</v>
      </c>
    </row>
    <row r="357" spans="1:23" ht="30" customHeight="1" x14ac:dyDescent="0.25">
      <c r="A357" s="6" t="s">
        <v>1251</v>
      </c>
      <c r="B357" s="9" t="s">
        <v>659</v>
      </c>
      <c r="C357" s="6" t="s">
        <v>996</v>
      </c>
      <c r="D357" s="3" t="s">
        <v>24</v>
      </c>
      <c r="E357" s="3" t="s">
        <v>23</v>
      </c>
      <c r="F357" s="3" t="s">
        <v>25</v>
      </c>
      <c r="G357" s="12" t="s">
        <v>294</v>
      </c>
      <c r="H357" s="3" t="s">
        <v>27</v>
      </c>
      <c r="I357" s="3" t="s">
        <v>656</v>
      </c>
      <c r="J357" s="3" t="s">
        <v>122</v>
      </c>
      <c r="K357" s="3" t="s">
        <v>122</v>
      </c>
      <c r="L357" s="4">
        <v>295701</v>
      </c>
      <c r="M357" s="4">
        <v>295701</v>
      </c>
      <c r="N357" s="4">
        <v>295701</v>
      </c>
      <c r="O357" s="4">
        <v>56.5</v>
      </c>
      <c r="P357" s="4">
        <v>24.2</v>
      </c>
      <c r="Q357" s="4">
        <v>116.1</v>
      </c>
      <c r="R357" s="4">
        <v>928.3</v>
      </c>
      <c r="S357" s="3" t="s">
        <v>23</v>
      </c>
      <c r="T357" s="3" t="s">
        <v>23</v>
      </c>
      <c r="U357" s="4">
        <v>1005.5</v>
      </c>
      <c r="V357" s="4"/>
      <c r="W357" s="4">
        <v>78</v>
      </c>
    </row>
    <row r="358" spans="1:23" ht="30" customHeight="1" x14ac:dyDescent="0.25">
      <c r="A358" s="6" t="s">
        <v>1317</v>
      </c>
      <c r="B358" s="9" t="s">
        <v>418</v>
      </c>
      <c r="C358" s="6" t="s">
        <v>955</v>
      </c>
      <c r="D358" s="3" t="s">
        <v>24</v>
      </c>
      <c r="E358" s="3" t="s">
        <v>23</v>
      </c>
      <c r="F358" s="3" t="s">
        <v>25</v>
      </c>
      <c r="G358" s="12" t="s">
        <v>419</v>
      </c>
      <c r="H358" s="3" t="s">
        <v>27</v>
      </c>
      <c r="I358" s="3" t="s">
        <v>417</v>
      </c>
      <c r="J358" s="3" t="s">
        <v>226</v>
      </c>
      <c r="K358" s="3" t="s">
        <v>232</v>
      </c>
      <c r="L358" s="4">
        <v>111136</v>
      </c>
      <c r="M358" s="4">
        <v>110000</v>
      </c>
      <c r="N358" s="4">
        <v>122000</v>
      </c>
      <c r="O358" s="3" t="s">
        <v>23</v>
      </c>
      <c r="P358" s="3" t="s">
        <v>23</v>
      </c>
      <c r="Q358" s="3" t="s">
        <v>23</v>
      </c>
      <c r="R358" s="3" t="s">
        <v>23</v>
      </c>
      <c r="S358" s="4">
        <v>335.9</v>
      </c>
      <c r="T358" s="3" t="s">
        <v>23</v>
      </c>
      <c r="U358" s="4">
        <v>335.9</v>
      </c>
      <c r="V358" s="4"/>
      <c r="W358" s="3" t="s">
        <v>23</v>
      </c>
    </row>
    <row r="359" spans="1:23" ht="30" customHeight="1" x14ac:dyDescent="0.25">
      <c r="A359" s="6" t="s">
        <v>353</v>
      </c>
      <c r="B359" s="9" t="s">
        <v>352</v>
      </c>
      <c r="C359" s="6" t="s">
        <v>877</v>
      </c>
      <c r="D359" s="3" t="s">
        <v>24</v>
      </c>
      <c r="E359" s="3" t="s">
        <v>23</v>
      </c>
      <c r="F359" s="3" t="s">
        <v>25</v>
      </c>
      <c r="G359" s="12" t="s">
        <v>294</v>
      </c>
      <c r="H359" s="3" t="s">
        <v>27</v>
      </c>
      <c r="I359" s="3" t="s">
        <v>198</v>
      </c>
      <c r="J359" s="3" t="s">
        <v>122</v>
      </c>
      <c r="K359" s="3" t="s">
        <v>122</v>
      </c>
      <c r="L359" s="4">
        <v>275162</v>
      </c>
      <c r="M359" s="4">
        <v>275162</v>
      </c>
      <c r="N359" s="4">
        <v>543290</v>
      </c>
      <c r="O359" s="4">
        <v>35.9</v>
      </c>
      <c r="P359" s="4">
        <v>20.5</v>
      </c>
      <c r="Q359" s="4">
        <v>200.3</v>
      </c>
      <c r="R359" s="4">
        <v>396.6</v>
      </c>
      <c r="S359" s="4">
        <v>854</v>
      </c>
      <c r="T359" s="3" t="s">
        <v>23</v>
      </c>
      <c r="U359" s="4">
        <v>854</v>
      </c>
      <c r="V359" s="4"/>
      <c r="W359" s="4">
        <v>97</v>
      </c>
    </row>
    <row r="360" spans="1:23" ht="30" customHeight="1" x14ac:dyDescent="0.25">
      <c r="A360" s="6" t="s">
        <v>1220</v>
      </c>
      <c r="B360" s="9" t="s">
        <v>322</v>
      </c>
      <c r="C360" s="6" t="s">
        <v>1025</v>
      </c>
      <c r="D360" s="3" t="s">
        <v>24</v>
      </c>
      <c r="E360" s="3" t="s">
        <v>23</v>
      </c>
      <c r="F360" s="3" t="s">
        <v>25</v>
      </c>
      <c r="G360" s="12" t="s">
        <v>48</v>
      </c>
      <c r="H360" s="3" t="s">
        <v>27</v>
      </c>
      <c r="I360" s="3" t="s">
        <v>323</v>
      </c>
      <c r="J360" s="3" t="s">
        <v>117</v>
      </c>
      <c r="K360" s="3" t="s">
        <v>117</v>
      </c>
      <c r="L360" s="4">
        <v>120000</v>
      </c>
      <c r="M360" s="4">
        <v>120000</v>
      </c>
      <c r="N360" s="4">
        <v>169726</v>
      </c>
      <c r="O360" s="4">
        <v>133.5</v>
      </c>
      <c r="P360" s="4">
        <v>50</v>
      </c>
      <c r="Q360" s="4">
        <v>64.599999999999994</v>
      </c>
      <c r="R360" s="4">
        <v>968.7</v>
      </c>
      <c r="S360" s="4">
        <v>1903.1</v>
      </c>
      <c r="T360" s="3" t="s">
        <v>23</v>
      </c>
      <c r="U360" s="4">
        <v>1903.1</v>
      </c>
      <c r="V360" s="4"/>
      <c r="W360" s="4">
        <v>48</v>
      </c>
    </row>
    <row r="361" spans="1:23" ht="30" customHeight="1" x14ac:dyDescent="0.25">
      <c r="A361" s="6" t="s">
        <v>1274</v>
      </c>
      <c r="B361" s="9" t="s">
        <v>708</v>
      </c>
      <c r="C361" s="6" t="s">
        <v>880</v>
      </c>
      <c r="D361" s="3" t="s">
        <v>24</v>
      </c>
      <c r="E361" s="3" t="s">
        <v>23</v>
      </c>
      <c r="F361" s="3" t="s">
        <v>25</v>
      </c>
      <c r="G361" s="12" t="s">
        <v>294</v>
      </c>
      <c r="H361" s="3" t="s">
        <v>27</v>
      </c>
      <c r="I361" s="3" t="s">
        <v>709</v>
      </c>
      <c r="J361" s="3" t="s">
        <v>170</v>
      </c>
      <c r="K361" s="3" t="s">
        <v>170</v>
      </c>
      <c r="L361" s="4">
        <v>361000</v>
      </c>
      <c r="M361" s="4">
        <v>361000</v>
      </c>
      <c r="N361" s="4">
        <v>661000</v>
      </c>
      <c r="O361" s="4">
        <v>14.6</v>
      </c>
      <c r="P361" s="4">
        <v>4.7</v>
      </c>
      <c r="Q361" s="4">
        <v>1.3</v>
      </c>
      <c r="R361" s="4">
        <v>327.10000000000002</v>
      </c>
      <c r="S361" s="4">
        <v>1817</v>
      </c>
      <c r="T361" s="3" t="s">
        <v>23</v>
      </c>
      <c r="U361" s="4">
        <v>1817</v>
      </c>
      <c r="V361" s="4"/>
      <c r="W361" s="4">
        <v>100</v>
      </c>
    </row>
    <row r="362" spans="1:23" ht="30" customHeight="1" x14ac:dyDescent="0.25">
      <c r="A362" s="6" t="s">
        <v>402</v>
      </c>
      <c r="B362" s="9" t="s">
        <v>399</v>
      </c>
      <c r="C362" s="6" t="s">
        <v>401</v>
      </c>
      <c r="D362" s="3" t="s">
        <v>24</v>
      </c>
      <c r="E362" s="3" t="s">
        <v>23</v>
      </c>
      <c r="F362" s="3" t="s">
        <v>25</v>
      </c>
      <c r="G362" s="12" t="s">
        <v>131</v>
      </c>
      <c r="H362" s="3" t="s">
        <v>27</v>
      </c>
      <c r="I362" s="3" t="s">
        <v>400</v>
      </c>
      <c r="J362" s="3" t="s">
        <v>403</v>
      </c>
      <c r="K362" s="3" t="s">
        <v>403</v>
      </c>
      <c r="L362" s="4">
        <v>112147</v>
      </c>
      <c r="M362" s="4">
        <v>112147</v>
      </c>
      <c r="N362" s="4">
        <v>179772</v>
      </c>
      <c r="O362" s="3" t="s">
        <v>23</v>
      </c>
      <c r="P362" s="3" t="s">
        <v>23</v>
      </c>
      <c r="Q362" s="4">
        <v>132.6</v>
      </c>
      <c r="R362" s="4">
        <v>1221.7</v>
      </c>
      <c r="S362" s="4">
        <v>10.6</v>
      </c>
      <c r="T362" s="3" t="s">
        <v>23</v>
      </c>
      <c r="U362" s="4">
        <v>10.6</v>
      </c>
      <c r="V362" s="4"/>
      <c r="W362" s="4">
        <v>75</v>
      </c>
    </row>
    <row r="363" spans="1:23" ht="30" customHeight="1" x14ac:dyDescent="0.25">
      <c r="A363" s="6" t="s">
        <v>750</v>
      </c>
      <c r="B363" s="9" t="s">
        <v>749</v>
      </c>
      <c r="C363" s="6" t="s">
        <v>1056</v>
      </c>
      <c r="D363" s="3" t="s">
        <v>24</v>
      </c>
      <c r="E363" s="3" t="s">
        <v>23</v>
      </c>
      <c r="F363" s="3" t="s">
        <v>25</v>
      </c>
      <c r="G363" s="12" t="s">
        <v>48</v>
      </c>
      <c r="H363" s="3" t="s">
        <v>27</v>
      </c>
      <c r="I363" s="3" t="s">
        <v>751</v>
      </c>
      <c r="J363" s="3" t="s">
        <v>724</v>
      </c>
      <c r="K363" s="3" t="s">
        <v>724</v>
      </c>
      <c r="L363" s="4">
        <v>229504</v>
      </c>
      <c r="M363" s="4">
        <v>229504</v>
      </c>
      <c r="N363" s="4">
        <v>229504</v>
      </c>
      <c r="O363" s="4">
        <v>65.099999999999994</v>
      </c>
      <c r="P363" s="4">
        <v>20.7</v>
      </c>
      <c r="Q363" s="4">
        <v>0</v>
      </c>
      <c r="R363" s="4">
        <v>949.1</v>
      </c>
      <c r="S363" s="3" t="s">
        <v>23</v>
      </c>
      <c r="T363" s="3" t="s">
        <v>23</v>
      </c>
      <c r="U363" s="3" t="s">
        <v>23</v>
      </c>
      <c r="V363" s="3"/>
      <c r="W363" s="3" t="s">
        <v>23</v>
      </c>
    </row>
    <row r="364" spans="1:23" ht="30" customHeight="1" x14ac:dyDescent="0.25">
      <c r="A364" s="6" t="s">
        <v>1328</v>
      </c>
      <c r="B364" s="9" t="s">
        <v>854</v>
      </c>
      <c r="C364" s="6" t="s">
        <v>946</v>
      </c>
      <c r="D364" s="3" t="s">
        <v>24</v>
      </c>
      <c r="E364" s="3" t="s">
        <v>23</v>
      </c>
      <c r="F364" s="3" t="s">
        <v>25</v>
      </c>
      <c r="G364" s="12" t="s">
        <v>89</v>
      </c>
      <c r="H364" s="3" t="s">
        <v>27</v>
      </c>
      <c r="I364" s="3" t="s">
        <v>853</v>
      </c>
      <c r="J364" s="3" t="s">
        <v>117</v>
      </c>
      <c r="K364" s="3" t="s">
        <v>117</v>
      </c>
      <c r="L364" s="4">
        <v>148988</v>
      </c>
      <c r="M364" s="4">
        <v>148988</v>
      </c>
      <c r="N364" s="4">
        <v>148988</v>
      </c>
      <c r="O364" s="4">
        <v>2.1</v>
      </c>
      <c r="P364" s="4">
        <v>0.7</v>
      </c>
      <c r="Q364" s="4">
        <v>0</v>
      </c>
      <c r="R364" s="4">
        <v>21.3</v>
      </c>
      <c r="S364" s="3" t="s">
        <v>23</v>
      </c>
      <c r="T364" s="3" t="s">
        <v>23</v>
      </c>
      <c r="U364" s="3" t="s">
        <v>23</v>
      </c>
      <c r="V364" s="3"/>
      <c r="W364" s="4">
        <v>100</v>
      </c>
    </row>
    <row r="365" spans="1:23" ht="30" customHeight="1" x14ac:dyDescent="0.25">
      <c r="A365" s="6" t="s">
        <v>1168</v>
      </c>
      <c r="B365" s="9" t="s">
        <v>54</v>
      </c>
      <c r="C365" s="6" t="s">
        <v>1057</v>
      </c>
      <c r="D365" s="3" t="s">
        <v>24</v>
      </c>
      <c r="E365" s="3" t="s">
        <v>38</v>
      </c>
      <c r="F365" s="3" t="s">
        <v>25</v>
      </c>
      <c r="G365" s="12" t="s">
        <v>40</v>
      </c>
      <c r="H365" s="3" t="s">
        <v>27</v>
      </c>
      <c r="I365" s="3" t="s">
        <v>41</v>
      </c>
      <c r="J365" s="3" t="s">
        <v>29</v>
      </c>
      <c r="K365" s="3" t="s">
        <v>29</v>
      </c>
      <c r="L365" s="4">
        <v>212646</v>
      </c>
      <c r="M365" s="4">
        <v>212646</v>
      </c>
      <c r="N365" s="4">
        <v>401997</v>
      </c>
      <c r="O365" s="4">
        <v>241.4</v>
      </c>
      <c r="P365" s="4">
        <v>76.900000000000006</v>
      </c>
      <c r="Q365" s="4">
        <v>0</v>
      </c>
      <c r="R365" s="4">
        <v>3448.4</v>
      </c>
      <c r="S365" s="4">
        <v>4779.7</v>
      </c>
      <c r="T365" s="3" t="s">
        <v>23</v>
      </c>
      <c r="U365" s="4">
        <v>4779.7</v>
      </c>
      <c r="V365" s="4"/>
      <c r="W365" s="4">
        <v>84</v>
      </c>
    </row>
    <row r="366" spans="1:23" ht="30" customHeight="1" x14ac:dyDescent="0.25">
      <c r="A366" s="6" t="s">
        <v>1305</v>
      </c>
      <c r="B366" s="9" t="s">
        <v>359</v>
      </c>
      <c r="C366" s="6" t="s">
        <v>965</v>
      </c>
      <c r="D366" s="3" t="s">
        <v>24</v>
      </c>
      <c r="E366" s="3" t="s">
        <v>23</v>
      </c>
      <c r="F366" s="3" t="s">
        <v>25</v>
      </c>
      <c r="G366" s="12" t="s">
        <v>62</v>
      </c>
      <c r="H366" s="3" t="s">
        <v>27</v>
      </c>
      <c r="I366" s="3" t="s">
        <v>121</v>
      </c>
      <c r="J366" s="3" t="s">
        <v>170</v>
      </c>
      <c r="K366" s="3" t="s">
        <v>170</v>
      </c>
      <c r="L366" s="4">
        <v>97755</v>
      </c>
      <c r="M366" s="4">
        <v>97755</v>
      </c>
      <c r="N366" s="4">
        <v>184875</v>
      </c>
      <c r="O366" s="4">
        <v>95.9</v>
      </c>
      <c r="P366" s="4">
        <v>54.4</v>
      </c>
      <c r="Q366" s="4">
        <v>154.6</v>
      </c>
      <c r="R366" s="4">
        <v>437.1</v>
      </c>
      <c r="S366" s="3" t="s">
        <v>23</v>
      </c>
      <c r="T366" s="3" t="s">
        <v>23</v>
      </c>
      <c r="U366" s="4">
        <v>8896101.1999999993</v>
      </c>
      <c r="V366" s="4"/>
      <c r="W366" s="4">
        <v>64</v>
      </c>
    </row>
    <row r="367" spans="1:23" ht="30" customHeight="1" x14ac:dyDescent="0.25">
      <c r="A367" s="6" t="s">
        <v>1109</v>
      </c>
      <c r="B367" s="9" t="s">
        <v>92</v>
      </c>
      <c r="C367" s="6" t="s">
        <v>871</v>
      </c>
      <c r="D367" s="3" t="s">
        <v>24</v>
      </c>
      <c r="E367" s="3" t="s">
        <v>38</v>
      </c>
      <c r="F367" s="3" t="s">
        <v>25</v>
      </c>
      <c r="G367" s="12" t="s">
        <v>89</v>
      </c>
      <c r="H367" s="3" t="s">
        <v>27</v>
      </c>
      <c r="I367" s="3" t="s">
        <v>91</v>
      </c>
      <c r="J367" s="3" t="s">
        <v>90</v>
      </c>
      <c r="K367" s="3" t="s">
        <v>90</v>
      </c>
      <c r="L367" s="4">
        <v>256658</v>
      </c>
      <c r="M367" s="4">
        <v>256658</v>
      </c>
      <c r="N367" s="4">
        <v>418353</v>
      </c>
      <c r="O367" s="4">
        <v>248.3</v>
      </c>
      <c r="P367" s="4">
        <v>80.900000000000006</v>
      </c>
      <c r="Q367" s="4">
        <v>38.299999999999997</v>
      </c>
      <c r="R367" s="4">
        <v>4068.4</v>
      </c>
      <c r="S367" s="3" t="s">
        <v>23</v>
      </c>
      <c r="T367" s="3" t="s">
        <v>23</v>
      </c>
      <c r="U367" s="4">
        <v>4734.1000000000004</v>
      </c>
      <c r="V367" s="4"/>
      <c r="W367" s="4">
        <v>64</v>
      </c>
    </row>
    <row r="368" spans="1:23" ht="30" customHeight="1" x14ac:dyDescent="0.25">
      <c r="A368" s="6" t="s">
        <v>1118</v>
      </c>
      <c r="B368" s="9" t="s">
        <v>806</v>
      </c>
      <c r="C368" s="6" t="s">
        <v>939</v>
      </c>
      <c r="D368" s="3" t="s">
        <v>24</v>
      </c>
      <c r="E368" s="3" t="s">
        <v>23</v>
      </c>
      <c r="F368" s="3" t="s">
        <v>25</v>
      </c>
      <c r="G368" s="12" t="s">
        <v>169</v>
      </c>
      <c r="H368" s="3" t="s">
        <v>27</v>
      </c>
      <c r="I368" s="3" t="s">
        <v>807</v>
      </c>
      <c r="J368" s="3" t="s">
        <v>170</v>
      </c>
      <c r="K368" s="3" t="s">
        <v>170</v>
      </c>
      <c r="L368" s="4">
        <v>106785</v>
      </c>
      <c r="M368" s="4">
        <v>106785</v>
      </c>
      <c r="N368" s="4">
        <v>146785</v>
      </c>
      <c r="O368" s="4">
        <v>62.4</v>
      </c>
      <c r="P368" s="4">
        <v>19.899999999999999</v>
      </c>
      <c r="Q368" s="4">
        <v>0</v>
      </c>
      <c r="R368" s="4">
        <v>454.3</v>
      </c>
      <c r="S368" s="4">
        <v>63.6</v>
      </c>
      <c r="T368" s="3" t="s">
        <v>23</v>
      </c>
      <c r="U368" s="4">
        <v>63.6</v>
      </c>
      <c r="V368" s="4"/>
      <c r="W368" s="4">
        <v>65</v>
      </c>
    </row>
    <row r="369" spans="1:23" ht="30" customHeight="1" x14ac:dyDescent="0.25">
      <c r="A369" s="6" t="s">
        <v>1189</v>
      </c>
      <c r="B369" s="9" t="s">
        <v>193</v>
      </c>
      <c r="C369" s="6" t="s">
        <v>1093</v>
      </c>
      <c r="D369" s="3" t="s">
        <v>24</v>
      </c>
      <c r="E369" s="3" t="s">
        <v>23</v>
      </c>
      <c r="F369" s="3" t="s">
        <v>25</v>
      </c>
      <c r="G369" s="12" t="s">
        <v>26</v>
      </c>
      <c r="H369" s="3" t="s">
        <v>27</v>
      </c>
      <c r="I369" s="3" t="s">
        <v>41</v>
      </c>
      <c r="J369" s="3" t="s">
        <v>194</v>
      </c>
      <c r="K369" s="3" t="s">
        <v>194</v>
      </c>
      <c r="L369" s="4">
        <v>980000</v>
      </c>
      <c r="M369" s="4">
        <v>980000</v>
      </c>
      <c r="N369" s="4">
        <v>980000</v>
      </c>
      <c r="O369" s="4">
        <v>144.5</v>
      </c>
      <c r="P369" s="4">
        <v>46</v>
      </c>
      <c r="Q369" s="4">
        <v>0</v>
      </c>
      <c r="R369" s="4">
        <v>8994</v>
      </c>
      <c r="S369" s="3" t="s">
        <v>23</v>
      </c>
      <c r="T369" s="3" t="s">
        <v>23</v>
      </c>
      <c r="U369" s="4">
        <v>16368.5</v>
      </c>
      <c r="V369" s="4"/>
      <c r="W369" s="3" t="s">
        <v>23</v>
      </c>
    </row>
    <row r="370" spans="1:23" ht="30" customHeight="1" x14ac:dyDescent="0.25">
      <c r="A370" s="6" t="s">
        <v>1165</v>
      </c>
      <c r="B370" s="9" t="s">
        <v>467</v>
      </c>
      <c r="C370" s="6" t="s">
        <v>1061</v>
      </c>
      <c r="D370" s="3" t="s">
        <v>24</v>
      </c>
      <c r="E370" s="3" t="s">
        <v>23</v>
      </c>
      <c r="F370" s="3" t="s">
        <v>25</v>
      </c>
      <c r="G370" s="12" t="s">
        <v>40</v>
      </c>
      <c r="H370" s="3" t="s">
        <v>27</v>
      </c>
      <c r="I370" s="3" t="s">
        <v>467</v>
      </c>
      <c r="J370" s="3" t="s">
        <v>124</v>
      </c>
      <c r="K370" s="3" t="s">
        <v>124</v>
      </c>
      <c r="L370" s="4">
        <v>663000</v>
      </c>
      <c r="M370" s="4">
        <v>663000</v>
      </c>
      <c r="N370" s="4">
        <v>825500</v>
      </c>
      <c r="O370" s="4">
        <v>118625.2</v>
      </c>
      <c r="P370" s="4">
        <v>98449.5</v>
      </c>
      <c r="Q370" s="4">
        <v>581.70000000000005</v>
      </c>
      <c r="R370" s="4">
        <v>4111069</v>
      </c>
      <c r="S370" s="4">
        <v>77542.3</v>
      </c>
      <c r="T370" s="3" t="s">
        <v>23</v>
      </c>
      <c r="U370" s="4">
        <v>77542.3</v>
      </c>
      <c r="V370" s="4"/>
      <c r="W370" s="3" t="s">
        <v>23</v>
      </c>
    </row>
    <row r="371" spans="1:23" ht="30" customHeight="1" x14ac:dyDescent="0.25">
      <c r="A371" s="6" t="s">
        <v>532</v>
      </c>
      <c r="B371" s="9" t="s">
        <v>530</v>
      </c>
      <c r="C371" s="6" t="s">
        <v>531</v>
      </c>
      <c r="D371" s="3" t="s">
        <v>24</v>
      </c>
      <c r="E371" s="3" t="s">
        <v>23</v>
      </c>
      <c r="F371" s="3" t="s">
        <v>25</v>
      </c>
      <c r="G371" s="12" t="s">
        <v>355</v>
      </c>
      <c r="H371" s="3" t="s">
        <v>27</v>
      </c>
      <c r="I371" s="3" t="s">
        <v>530</v>
      </c>
      <c r="J371" s="3" t="s">
        <v>229</v>
      </c>
      <c r="K371" s="3" t="s">
        <v>229</v>
      </c>
      <c r="L371" s="4">
        <v>150000</v>
      </c>
      <c r="M371" s="4">
        <v>150000</v>
      </c>
      <c r="N371" s="4">
        <v>150000</v>
      </c>
      <c r="O371" s="3" t="s">
        <v>23</v>
      </c>
      <c r="P371" s="3" t="s">
        <v>23</v>
      </c>
      <c r="Q371" s="3" t="s">
        <v>23</v>
      </c>
      <c r="R371" s="4">
        <v>3730.3</v>
      </c>
      <c r="S371" s="4">
        <v>11483</v>
      </c>
      <c r="T371" s="3" t="s">
        <v>23</v>
      </c>
      <c r="U371" s="4">
        <v>11483</v>
      </c>
      <c r="V371" s="4"/>
      <c r="W371" s="3" t="s">
        <v>23</v>
      </c>
    </row>
    <row r="372" spans="1:23" ht="30" customHeight="1" x14ac:dyDescent="0.25">
      <c r="A372" s="6" t="s">
        <v>791</v>
      </c>
      <c r="B372" s="9" t="s">
        <v>789</v>
      </c>
      <c r="C372" s="6" t="s">
        <v>889</v>
      </c>
      <c r="D372" s="3" t="s">
        <v>24</v>
      </c>
      <c r="E372" s="3" t="s">
        <v>23</v>
      </c>
      <c r="F372" s="3" t="s">
        <v>25</v>
      </c>
      <c r="G372" s="12" t="s">
        <v>790</v>
      </c>
      <c r="H372" s="3" t="s">
        <v>27</v>
      </c>
      <c r="I372" s="3" t="s">
        <v>699</v>
      </c>
      <c r="J372" s="3" t="s">
        <v>229</v>
      </c>
      <c r="K372" s="3" t="s">
        <v>229</v>
      </c>
      <c r="L372" s="4">
        <v>413404</v>
      </c>
      <c r="M372" s="4">
        <v>413404</v>
      </c>
      <c r="N372" s="4">
        <v>413404</v>
      </c>
      <c r="O372" s="3" t="s">
        <v>23</v>
      </c>
      <c r="P372" s="3" t="s">
        <v>23</v>
      </c>
      <c r="Q372" s="4">
        <v>653.5</v>
      </c>
      <c r="R372" s="4">
        <v>901.6</v>
      </c>
      <c r="S372" s="3" t="s">
        <v>23</v>
      </c>
      <c r="T372" s="3" t="s">
        <v>23</v>
      </c>
      <c r="U372" s="4">
        <v>2072.5</v>
      </c>
      <c r="V372" s="4"/>
      <c r="W372" s="3" t="s">
        <v>23</v>
      </c>
    </row>
  </sheetData>
  <sheetProtection algorithmName="SHA-512" hashValue="yjHE4F1PRvrT18Q7PQUdyM9DOpyrnk3GZLcSuTj6TzLWIopp/gtMvU1FeJiFAV3ahPXH9Nv1f2jH1z8DgnRgkg==" saltValue="TRpLBU74R2xWRXE2HC2Uqw==" spinCount="100000" sheet="1" formatCells="0" formatColumns="0" formatRows="0" insertColumns="0" insertRows="0" insertHyperlinks="0" deleteColumns="0" deleteRows="0" sort="0" autoFilter="0" pivotTables="0"/>
  <conditionalFormatting sqref="C373:C1048576">
    <cfRule type="duplicateValues" dxfId="1" priority="1"/>
    <cfRule type="duplicateValues" dxfId="0" priority="2"/>
  </conditionalFormatting>
  <printOptions horizontalCentered="1"/>
  <pageMargins left="0.7" right="0.7" top="0.75" bottom="0.75" header="0.3" footer="0.3"/>
  <pageSetup scale="1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0A89E7C-C277-44A8-A0C7-06B9F6D0E79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Information and Metrics</vt:lpstr>
      <vt:lpstr>'Information and Metrics'!Print_Area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Fields</cp:lastModifiedBy>
  <cp:lastPrinted>2018-08-31T21:45:33Z</cp:lastPrinted>
  <dcterms:created xsi:type="dcterms:W3CDTF">2018-08-24T14:57:57Z</dcterms:created>
  <dcterms:modified xsi:type="dcterms:W3CDTF">2018-08-31T21:56:32Z</dcterms:modified>
</cp:coreProperties>
</file>