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221"/>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K3 dan Sistem Manajemen</t>
        </is>
      </c>
      <c r="C2" s="37" t="inlineStr">
        <is>
          <t>DIREKTORAT MANAJEMEN RISIKO</t>
        </is>
      </c>
      <c r="D2" s="37" t="inlineStr">
        <is>
          <t>Group Head</t>
        </is>
      </c>
      <c r="E2" s="37" t="inlineStr">
        <is>
          <t>1113</t>
        </is>
      </c>
      <c r="F2" s="37" t="n"/>
      <c r="G2" s="37" t="inlineStr">
        <is>
          <t>Customer</t>
        </is>
      </c>
      <c r="H2" s="37" t="inlineStr">
        <is>
          <t>IMPACT</t>
        </is>
      </c>
      <c r="I2" s="37" t="n"/>
      <c r="J2" s="37" t="e">
        <v>#N/A</v>
      </c>
      <c r="K2" s="37" t="inlineStr">
        <is>
          <t>Total Productivity</t>
        </is>
      </c>
      <c r="L2" s="37" t="n"/>
      <c r="M2" s="37" t="inlineStr">
        <is>
          <t>%</t>
        </is>
      </c>
      <c r="N2" s="37" t="inlineStr">
        <is>
          <t>POSITIVE</t>
        </is>
      </c>
      <c r="O2" s="37" t="inlineStr">
        <is>
          <t>TRIWULANAN</t>
        </is>
      </c>
      <c r="P2"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 s="38" t="n">
        <v>15</v>
      </c>
      <c r="R2" s="37" t="n"/>
      <c r="S2" s="37" t="n"/>
      <c r="T2" s="37" t="n"/>
      <c r="U2" s="37" t="n"/>
      <c r="V2" s="37" t="n"/>
      <c r="W2" s="37" t="n"/>
      <c r="X2" s="37" t="n"/>
    </row>
    <row r="3" ht="22.5" customHeight="1">
      <c r="A3" s="37" t="inlineStr">
        <is>
          <t>2</t>
        </is>
      </c>
      <c r="B3" s="37" t="inlineStr">
        <is>
          <t>K3 dan Sistem Manajemen</t>
        </is>
      </c>
      <c r="C3" s="37" t="inlineStr">
        <is>
          <t>DIREKTORAT MANAJEMEN RISIKO</t>
        </is>
      </c>
      <c r="D3" s="37" t="inlineStr">
        <is>
          <t>Group Head</t>
        </is>
      </c>
      <c r="E3" s="37" t="inlineStr">
        <is>
          <t>1113</t>
        </is>
      </c>
      <c r="F3" s="37" t="n"/>
      <c r="G3" s="37" t="inlineStr">
        <is>
          <t>Customer</t>
        </is>
      </c>
      <c r="H3" s="37" t="inlineStr">
        <is>
          <t>IMPACT</t>
        </is>
      </c>
      <c r="I3" s="37" t="n"/>
      <c r="J3" s="37" t="e">
        <v>#N/A</v>
      </c>
      <c r="K3" s="37" t="inlineStr">
        <is>
          <t>Traffic Volume</t>
        </is>
      </c>
      <c r="L3" s="37" t="n"/>
      <c r="M3" s="37" t="inlineStr">
        <is>
          <t>%</t>
        </is>
      </c>
      <c r="N3" s="37" t="inlineStr">
        <is>
          <t>POSITIVE</t>
        </is>
      </c>
      <c r="O3" s="37" t="inlineStr">
        <is>
          <t>TRIWULANAN</t>
        </is>
      </c>
      <c r="P3" s="37" t="inlineStr">
        <is>
          <t>Trafik Kapal (Arus Kapal (GT)) : Realisasi Arus Kapal (GT)
 Trafik Petikemas (Container Throughput) : Jumlah Petikemas yang Dibongkar Muat
 Trafik Non Petikemas (Non-Container Throughput) : Jumlah Non Petikemas yang Dibongkar Muat di Dermaga Umum
 Pelindo</t>
        </is>
      </c>
      <c r="Q3" s="38" t="n">
        <v>10</v>
      </c>
      <c r="R3" s="37" t="n"/>
      <c r="S3" s="37" t="n"/>
      <c r="T3" s="37" t="n"/>
      <c r="U3" s="37" t="n"/>
      <c r="V3" s="37" t="n"/>
      <c r="W3" s="37" t="n"/>
      <c r="X3" s="37" t="n"/>
    </row>
    <row r="4" ht="22.5" customHeight="1">
      <c r="A4" s="37" t="inlineStr">
        <is>
          <t>3</t>
        </is>
      </c>
      <c r="B4" s="37" t="inlineStr">
        <is>
          <t>K3 dan Sistem Manajemen</t>
        </is>
      </c>
      <c r="C4" s="37" t="inlineStr">
        <is>
          <t>DIREKTORAT MANAJEMEN RISIKO</t>
        </is>
      </c>
      <c r="D4" s="37" t="inlineStr">
        <is>
          <t>Group Head</t>
        </is>
      </c>
      <c r="E4" s="37" t="inlineStr">
        <is>
          <t>1113</t>
        </is>
      </c>
      <c r="F4" s="37" t="n"/>
      <c r="G4" s="37" t="inlineStr">
        <is>
          <t>Financial</t>
        </is>
      </c>
      <c r="H4" s="37" t="inlineStr">
        <is>
          <t>IMPACT</t>
        </is>
      </c>
      <c r="I4" s="37" t="n"/>
      <c r="J4" s="37" t="e">
        <v>#N/A</v>
      </c>
      <c r="K4" s="37" t="inlineStr">
        <is>
          <t>(ROIC &gt; WACC) x Inv.Capital</t>
        </is>
      </c>
      <c r="L4" s="37" t="n"/>
      <c r="M4" s="37" t="inlineStr">
        <is>
          <t>%</t>
        </is>
      </c>
      <c r="N4" s="37" t="inlineStr">
        <is>
          <t>POSITIVE</t>
        </is>
      </c>
      <c r="O4" s="37" t="inlineStr">
        <is>
          <t>TRIWULANAN</t>
        </is>
      </c>
      <c r="P4" s="37" t="inlineStr">
        <is>
          <t>(ROIC &gt; WACC ) x Inv. Capital
 ROIC=(Laba Bersih Tahun Berjalan + Biaya Bunga)/(Invested Capital)
 WACC={(Hutang Pendanaan)/(Invested Capital) x Effective Cost of Debt} + {(Modal)/(Invested Capital) x Cost of Equity}
 Invested Capital = (IBD + Modal)</t>
        </is>
      </c>
      <c r="Q4" s="38" t="n">
        <v>15</v>
      </c>
      <c r="R4" s="37" t="n"/>
      <c r="S4" s="37" t="n"/>
      <c r="T4" s="37" t="n"/>
      <c r="U4" s="37" t="n"/>
      <c r="V4" s="37" t="n"/>
      <c r="W4" s="37" t="n"/>
      <c r="X4" s="37" t="n"/>
    </row>
    <row r="5" ht="22.5" customHeight="1">
      <c r="A5" s="37" t="inlineStr">
        <is>
          <t>4</t>
        </is>
      </c>
      <c r="B5" s="37" t="inlineStr">
        <is>
          <t>K3 dan Sistem Manajemen</t>
        </is>
      </c>
      <c r="C5" s="37" t="inlineStr">
        <is>
          <t>DIREKTORAT MANAJEMEN RISIKO</t>
        </is>
      </c>
      <c r="D5" s="37" t="inlineStr">
        <is>
          <t>Group Head</t>
        </is>
      </c>
      <c r="E5" s="37" t="inlineStr">
        <is>
          <t>1113</t>
        </is>
      </c>
      <c r="F5" s="37" t="n"/>
      <c r="G5" s="37" t="inlineStr">
        <is>
          <t>Financial</t>
        </is>
      </c>
      <c r="H5" s="37" t="inlineStr">
        <is>
          <t>IMPACT</t>
        </is>
      </c>
      <c r="I5" s="37" t="n"/>
      <c r="J5" s="37" t="e">
        <v>#N/A</v>
      </c>
      <c r="K5" s="37" t="inlineStr">
        <is>
          <t>Net Income</t>
        </is>
      </c>
      <c r="L5" s="37" t="n"/>
      <c r="M5" s="37" t="inlineStr">
        <is>
          <t>Rupiah</t>
        </is>
      </c>
      <c r="N5" s="37" t="inlineStr">
        <is>
          <t>POSITIVE</t>
        </is>
      </c>
      <c r="O5" s="37" t="inlineStr">
        <is>
          <t>TRIWULANAN</t>
        </is>
      </c>
      <c r="P5" s="37" t="inlineStr">
        <is>
          <t>[Revenue + Other Income] – Cost of Goods Sold (COGS) – Operating Expenses – Other Expenses – Interest – Taxes
 Revenue + Other Income – Cost of Goods Sold (COGS) – Operating Expenses – Other Expenses – Finance Costs – Income Tax Expense</t>
        </is>
      </c>
      <c r="Q5" s="38" t="n">
        <v>15</v>
      </c>
      <c r="R5" s="37" t="n"/>
      <c r="S5" s="37" t="n"/>
      <c r="T5" s="37" t="n"/>
      <c r="U5" s="37" t="n"/>
      <c r="V5" s="37" t="n"/>
      <c r="W5" s="37" t="n"/>
      <c r="X5" s="37" t="n"/>
    </row>
    <row r="6" ht="22.5" customHeight="1">
      <c r="A6" s="37" t="inlineStr">
        <is>
          <t>5</t>
        </is>
      </c>
      <c r="B6" s="37" t="inlineStr">
        <is>
          <t>K3 dan Sistem Manajemen</t>
        </is>
      </c>
      <c r="C6" s="37" t="inlineStr">
        <is>
          <t>DIREKTORAT MANAJEMEN RISIKO</t>
        </is>
      </c>
      <c r="D6" s="37" t="inlineStr">
        <is>
          <t>Group Head</t>
        </is>
      </c>
      <c r="E6" s="37" t="inlineStr">
        <is>
          <t>1113</t>
        </is>
      </c>
      <c r="F6" s="37" t="n"/>
      <c r="G6" s="37" t="inlineStr">
        <is>
          <t>Internal Business Process</t>
        </is>
      </c>
      <c r="H6" s="37" t="inlineStr">
        <is>
          <t>IMPACT</t>
        </is>
      </c>
      <c r="I6" s="37" t="n"/>
      <c r="J6" s="37" t="e">
        <v>#N/A</v>
      </c>
      <c r="K6" s="37" t="inlineStr">
        <is>
          <t>ESG Rating</t>
        </is>
      </c>
      <c r="L6" s="37" t="n"/>
      <c r="M6" s="37" t="inlineStr">
        <is>
          <t>Score</t>
        </is>
      </c>
      <c r="N6" s="37" t="inlineStr">
        <is>
          <t>POSITIVE</t>
        </is>
      </c>
      <c r="O6" s="37" t="inlineStr">
        <is>
          <t>TAHUNAN</t>
        </is>
      </c>
      <c r="P6"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6" s="38" t="n">
        <v>5</v>
      </c>
      <c r="R6" s="37" t="n"/>
      <c r="S6" s="37" t="n"/>
      <c r="T6" s="37" t="n"/>
      <c r="U6" s="37" t="n"/>
      <c r="V6" s="37" t="n"/>
      <c r="W6" s="37" t="n"/>
      <c r="X6" s="37" t="n"/>
    </row>
    <row r="7" ht="22.5" customHeight="1">
      <c r="A7" s="37" t="inlineStr">
        <is>
          <t>6</t>
        </is>
      </c>
      <c r="B7" s="37" t="inlineStr">
        <is>
          <t>K3 dan Sistem Manajemen</t>
        </is>
      </c>
      <c r="C7" s="37" t="inlineStr">
        <is>
          <t>DIREKTORAT MANAJEMEN RISIKO</t>
        </is>
      </c>
      <c r="D7" s="37" t="inlineStr">
        <is>
          <t>Group Head</t>
        </is>
      </c>
      <c r="E7" s="37" t="inlineStr">
        <is>
          <t>1113</t>
        </is>
      </c>
      <c r="F7" s="37" t="n"/>
      <c r="G7" s="37" t="inlineStr">
        <is>
          <t>Internal Business Process</t>
        </is>
      </c>
      <c r="H7" s="37" t="inlineStr">
        <is>
          <t>IMPACT</t>
        </is>
      </c>
      <c r="I7" s="37" t="n"/>
      <c r="J7" s="37" t="e">
        <v>#N/A</v>
      </c>
      <c r="K7" s="37" t="inlineStr">
        <is>
          <t>Lost Time Injury Frequency Rate (LTIFR)</t>
        </is>
      </c>
      <c r="L7" s="37" t="n"/>
      <c r="M7" s="37" t="inlineStr">
        <is>
          <t>Score</t>
        </is>
      </c>
      <c r="N7" s="37" t="inlineStr">
        <is>
          <t>NEGATIVE</t>
        </is>
      </c>
      <c r="O7" s="37" t="inlineStr">
        <is>
          <t>TRIWULANAN</t>
        </is>
      </c>
      <c r="P7" s="37" t="inlineStr">
        <is>
          <t>LTIFR = [(Lost Time Injury + Fatality) / Jumlah jam kerja] x 1.000.000
 scope: pegawai organik dan non organik Pelindo</t>
        </is>
      </c>
      <c r="Q7" s="38" t="n">
        <v>5</v>
      </c>
      <c r="R7" s="37" t="n"/>
      <c r="S7" s="37" t="n"/>
      <c r="T7" s="37" t="n"/>
      <c r="U7" s="37" t="n"/>
      <c r="V7" s="37" t="n"/>
      <c r="W7" s="37" t="n"/>
      <c r="X7" s="37" t="n"/>
    </row>
    <row r="8" ht="22.5" customHeight="1">
      <c r="A8" s="37" t="inlineStr">
        <is>
          <t>7</t>
        </is>
      </c>
      <c r="B8" s="37" t="inlineStr">
        <is>
          <t>K3 dan Sistem Manajemen</t>
        </is>
      </c>
      <c r="C8" s="37" t="inlineStr">
        <is>
          <t>DIREKTORAT MANAJEMEN RISIKO</t>
        </is>
      </c>
      <c r="D8" s="37" t="inlineStr">
        <is>
          <t>Group Head</t>
        </is>
      </c>
      <c r="E8" s="37" t="inlineStr">
        <is>
          <t>1113</t>
        </is>
      </c>
      <c r="F8" s="37" t="n"/>
      <c r="G8" s="37" t="inlineStr">
        <is>
          <t>Internal Business Process</t>
        </is>
      </c>
      <c r="H8" s="37" t="inlineStr">
        <is>
          <t>IMPACT</t>
        </is>
      </c>
      <c r="I8" s="37" t="n"/>
      <c r="J8" s="37" t="e">
        <v>#N/A</v>
      </c>
      <c r="K8" s="37" t="inlineStr">
        <is>
          <t>Number of KRI exceeding its risk tolerance limit</t>
        </is>
      </c>
      <c r="L8" s="37" t="n"/>
      <c r="M8" s="37" t="inlineStr">
        <is>
          <t>%</t>
        </is>
      </c>
      <c r="N8" s="37" t="inlineStr">
        <is>
          <t>POSITIVE</t>
        </is>
      </c>
      <c r="O8" s="37" t="inlineStr">
        <is>
          <t>TRIWULANAN</t>
        </is>
      </c>
      <c r="P8" s="37" t="inlineStr">
        <is>
          <t>Jumlah KRI (peristiwa risiko) yang berada pada level 5 / jumlah total KRI</t>
        </is>
      </c>
      <c r="Q8" s="38" t="n">
        <v>5</v>
      </c>
      <c r="R8" s="37" t="n"/>
      <c r="S8" s="37" t="n"/>
      <c r="T8" s="37" t="n"/>
      <c r="U8" s="37" t="n"/>
      <c r="V8" s="37" t="n"/>
      <c r="W8" s="37" t="n"/>
      <c r="X8" s="37" t="n"/>
    </row>
    <row r="9" ht="22.5" customHeight="1">
      <c r="A9" s="37" t="inlineStr">
        <is>
          <t>8</t>
        </is>
      </c>
      <c r="B9" s="37" t="inlineStr">
        <is>
          <t>K3 dan Sistem Manajemen</t>
        </is>
      </c>
      <c r="C9" s="37" t="inlineStr">
        <is>
          <t>DIREKTORAT MANAJEMEN RISIKO</t>
        </is>
      </c>
      <c r="D9" s="37" t="inlineStr">
        <is>
          <t>Group Head</t>
        </is>
      </c>
      <c r="E9" s="37" t="inlineStr">
        <is>
          <t>1113</t>
        </is>
      </c>
      <c r="F9" s="37" t="n"/>
      <c r="G9" s="37" t="inlineStr">
        <is>
          <t>Internal Business Process</t>
        </is>
      </c>
      <c r="H9" s="37" t="inlineStr">
        <is>
          <t>IMPACT</t>
        </is>
      </c>
      <c r="I9" s="37" t="n"/>
      <c r="J9" s="37" t="e">
        <v>#N/A</v>
      </c>
      <c r="K9" s="37" t="inlineStr">
        <is>
          <t>Pengembangan Ekosistem Bali Maritime Tourism Hub (BMTH)</t>
        </is>
      </c>
      <c r="L9" s="37" t="n"/>
      <c r="M9" s="37" t="inlineStr">
        <is>
          <t>%</t>
        </is>
      </c>
      <c r="N9" s="37" t="inlineStr">
        <is>
          <t>POSITIVE</t>
        </is>
      </c>
      <c r="O9" s="37" t="inlineStr">
        <is>
          <t>TRIWULANAN</t>
        </is>
      </c>
      <c r="P9" s="37" t="inlineStr">
        <is>
          <t>Pemilihan mitra strategis cruise, Relokasi terminal LNG ke AP II, Pengembangan bisnis marina di AP I</t>
        </is>
      </c>
      <c r="Q9" s="38" t="n">
        <v>10</v>
      </c>
      <c r="R9" s="37" t="n"/>
      <c r="S9" s="37" t="n"/>
      <c r="T9" s="37" t="n"/>
      <c r="U9" s="37" t="n"/>
      <c r="V9" s="37" t="n"/>
      <c r="W9" s="37" t="n"/>
      <c r="X9" s="37" t="n"/>
    </row>
    <row r="10" ht="22.5" customHeight="1">
      <c r="A10" s="37" t="inlineStr">
        <is>
          <t>9</t>
        </is>
      </c>
      <c r="B10" s="37" t="inlineStr">
        <is>
          <t>K3 dan Sistem Manajemen</t>
        </is>
      </c>
      <c r="C10" s="37" t="inlineStr">
        <is>
          <t>DIREKTORAT MANAJEMEN RISIKO</t>
        </is>
      </c>
      <c r="D10" s="37" t="inlineStr">
        <is>
          <t>Group Head</t>
        </is>
      </c>
      <c r="E10" s="37" t="inlineStr">
        <is>
          <t>1113</t>
        </is>
      </c>
      <c r="F10" s="37" t="n"/>
      <c r="G10" s="37" t="inlineStr">
        <is>
          <t>Internal Business Process</t>
        </is>
      </c>
      <c r="H10" s="37" t="inlineStr">
        <is>
          <t>IMPACT</t>
        </is>
      </c>
      <c r="I10" s="37" t="n"/>
      <c r="J10" s="37" t="e">
        <v>#N/A</v>
      </c>
      <c r="K10" s="37" t="inlineStr">
        <is>
          <t>Strategic Project Delivery</t>
        </is>
      </c>
      <c r="L10" s="37" t="n"/>
      <c r="M10" s="37" t="inlineStr">
        <is>
          <t>%</t>
        </is>
      </c>
      <c r="N10" s="37" t="inlineStr">
        <is>
          <t>POSITIVE</t>
        </is>
      </c>
      <c r="O10" s="37" t="inlineStr">
        <is>
          <t>TRIWULANAN</t>
        </is>
      </c>
      <c r="P10" s="37" t="inlineStr">
        <is>
          <t>Progres Strategic Project Delivery:
1. Milestone 2026 Pengembangan Infrastruktur Pelabuhan : Pembangunan
Rancang Bangun Terminal Kalibaru Tahap 1B
2. Streamlining Entitas di Pelindo Group</t>
        </is>
      </c>
      <c r="Q10" s="38" t="n">
        <v>15</v>
      </c>
      <c r="R10" s="37" t="n"/>
      <c r="S10" s="37" t="n"/>
      <c r="T10" s="37" t="n"/>
      <c r="U10" s="37" t="n"/>
      <c r="V10" s="37" t="n"/>
      <c r="W10" s="37" t="n"/>
      <c r="X10" s="37" t="n"/>
    </row>
    <row r="11" ht="22.5" customHeight="1">
      <c r="A11" s="37" t="inlineStr">
        <is>
          <t>10</t>
        </is>
      </c>
      <c r="B11" s="37" t="inlineStr">
        <is>
          <t>K3 dan Sistem Manajemen</t>
        </is>
      </c>
      <c r="C11" s="37" t="inlineStr">
        <is>
          <t>DIREKTORAT MANAJEMEN RISIKO</t>
        </is>
      </c>
      <c r="D11" s="37" t="inlineStr">
        <is>
          <t>Group Head</t>
        </is>
      </c>
      <c r="E11" s="37" t="inlineStr">
        <is>
          <t>1113</t>
        </is>
      </c>
      <c r="F11" s="37" t="n"/>
      <c r="G11" s="37" t="inlineStr">
        <is>
          <t>Learning &amp; Growth</t>
        </is>
      </c>
      <c r="H11" s="37" t="inlineStr">
        <is>
          <t>IMPACT</t>
        </is>
      </c>
      <c r="I11" s="37" t="n"/>
      <c r="J11" s="37" t="e">
        <v>#N/A</v>
      </c>
      <c r="K11" s="37" t="inlineStr">
        <is>
          <t>Manpower productivity (Revenue per total manpower)</t>
        </is>
      </c>
      <c r="L11" s="37" t="n"/>
      <c r="M11" s="37" t="inlineStr">
        <is>
          <t>%</t>
        </is>
      </c>
      <c r="N11" s="37" t="inlineStr">
        <is>
          <t>NEGATIVE</t>
        </is>
      </c>
      <c r="O11" s="37" t="inlineStr">
        <is>
          <t>TRIWULANAN</t>
        </is>
      </c>
      <c r="P11" s="37" t="inlineStr">
        <is>
          <t>Manpower productivity: Revenue / Employee
 *Employee Organic dan Non Organic</t>
        </is>
      </c>
      <c r="Q11" s="38" t="n">
        <v>5</v>
      </c>
      <c r="R11" s="37" t="n"/>
      <c r="S11" s="37" t="n"/>
      <c r="T11" s="37" t="n"/>
      <c r="U11" s="37" t="n"/>
      <c r="V11" s="37" t="n"/>
      <c r="W11" s="37" t="n"/>
      <c r="X11" s="37" t="n"/>
    </row>
    <row r="12" ht="22.5" customHeight="1">
      <c r="A12" s="37" t="inlineStr">
        <is>
          <t>11</t>
        </is>
      </c>
      <c r="B12" s="37" t="inlineStr">
        <is>
          <t>K3 dan Sistem Manajemen</t>
        </is>
      </c>
      <c r="C12" s="37" t="inlineStr">
        <is>
          <t>DIREKTORAT MANAJEMEN RISIKO</t>
        </is>
      </c>
      <c r="D12" s="37" t="inlineStr">
        <is>
          <t>Group Head</t>
        </is>
      </c>
      <c r="E12" s="37" t="inlineStr">
        <is>
          <t>1113</t>
        </is>
      </c>
      <c r="F12" s="37" t="n"/>
      <c r="G12" s="37" t="inlineStr">
        <is>
          <t>Customer</t>
        </is>
      </c>
      <c r="H12" s="37" t="inlineStr">
        <is>
          <t>OUTPUT</t>
        </is>
      </c>
      <c r="I12" s="37" t="inlineStr">
        <is>
          <t>1</t>
        </is>
      </c>
      <c r="J12" s="37" t="inlineStr">
        <is>
          <t>Total Productivity</t>
        </is>
      </c>
      <c r="K12" s="37" t="inlineStr">
        <is>
          <t>Pengelolaan kinerja proses berbasis Service Level</t>
        </is>
      </c>
      <c r="L12" s="37" t="inlineStr">
        <is>
          <t>Mengukur efektivitas pelaksanaan evaluasi dan tindak lanjut terhadap standar layanan yang telah ditetapkan. KPI ini penting untuk memastikan kepuasan pelanggan dan meningkatkan efisiensi operasional, serta berdampak positif pada reputasi dan daya saing perusahaan.</t>
        </is>
      </c>
      <c r="M12" s="37" t="inlineStr">
        <is>
          <t>Persentase (%)</t>
        </is>
      </c>
      <c r="N12" s="37" t="inlineStr">
        <is>
          <t>POSITIVE</t>
        </is>
      </c>
      <c r="O12" s="37" t="inlineStr">
        <is>
          <t>TRIWULANAN</t>
        </is>
      </c>
      <c r="P12" s="37" t="inlineStr">
        <is>
          <t>(realisasi/rencana pelaksanaan evaluasi dan tindak lanjut SL) x 100%
scope : Holding</t>
        </is>
      </c>
      <c r="Q12" s="38" t="n">
        <v>5</v>
      </c>
      <c r="R12" s="37" t="inlineStr">
        <is>
          <t>DUPLICATE</t>
        </is>
      </c>
      <c r="S12" s="37" t="n"/>
      <c r="T12" s="37" t="n"/>
      <c r="U12" s="37" t="n"/>
      <c r="V12" s="37" t="inlineStr">
        <is>
          <t>SPECIFIC</t>
        </is>
      </c>
      <c r="W12" s="37" t="n"/>
      <c r="X12" s="37" t="n"/>
    </row>
    <row r="13" ht="22.5" customHeight="1">
      <c r="A13" s="37" t="inlineStr">
        <is>
          <t>12</t>
        </is>
      </c>
      <c r="B13" s="37" t="inlineStr">
        <is>
          <t>K3 dan Sistem Manajemen</t>
        </is>
      </c>
      <c r="C13" s="37" t="inlineStr">
        <is>
          <t>DIREKTORAT MANAJEMEN RISIKO</t>
        </is>
      </c>
      <c r="D13" s="37" t="inlineStr">
        <is>
          <t>Group Head</t>
        </is>
      </c>
      <c r="E13" s="37" t="inlineStr">
        <is>
          <t>1113</t>
        </is>
      </c>
      <c r="F13" s="37" t="n"/>
      <c r="G13" s="37" t="inlineStr">
        <is>
          <t>Customer</t>
        </is>
      </c>
      <c r="H13" s="37" t="inlineStr">
        <is>
          <t>OUTPUT</t>
        </is>
      </c>
      <c r="I13" s="37" t="inlineStr">
        <is>
          <t>1</t>
        </is>
      </c>
      <c r="J13" s="37" t="inlineStr">
        <is>
          <t>Total Productivity</t>
        </is>
      </c>
      <c r="K13" s="37" t="inlineStr">
        <is>
          <t>Pengelolaan Proses Bisnis Level 3 s/d Level 4 PT Pelabuhan Indonesia (Persero)</t>
        </is>
      </c>
      <c r="L13" s="37" t="inlineStr">
        <is>
          <t>Mengukur persentase kemajuan dalam pengelolaan proses bisnis pada level 3 hingga level 4, yang menjadi indikator penting untuk mengevaluasi efisiensi dan efektivitas operasional. Pencapaian target KPI ini dapat meningkatkan kinerja proses internal dan memberikan dampak positif terhadap kualitas layanan serta kepuasan stakeholder.</t>
        </is>
      </c>
      <c r="M13" s="37" t="inlineStr">
        <is>
          <t>Persentase (%)</t>
        </is>
      </c>
      <c r="N13" s="37" t="inlineStr">
        <is>
          <t>POSITIVE</t>
        </is>
      </c>
      <c r="O13" s="37" t="inlineStr">
        <is>
          <t>TRIWULANAN</t>
        </is>
      </c>
      <c r="P13" s="37" t="inlineStr">
        <is>
          <t>% Progres Pengelolaan Proses Bisnis Level 3 s/d Level 4 PT Pelabuhan Indonesia (Persero)</t>
        </is>
      </c>
      <c r="Q13" s="38" t="n">
        <v>10</v>
      </c>
      <c r="R13" s="37" t="inlineStr">
        <is>
          <t>DUPLICATE</t>
        </is>
      </c>
      <c r="S13" s="37" t="n"/>
      <c r="T13" s="37" t="n"/>
      <c r="U13" s="37" t="n"/>
      <c r="V13" s="37" t="inlineStr">
        <is>
          <t>SPECIFIC</t>
        </is>
      </c>
      <c r="W13" s="37" t="n"/>
      <c r="X13" s="37" t="n"/>
    </row>
    <row r="14" ht="22.5" customHeight="1">
      <c r="A14" s="37" t="inlineStr">
        <is>
          <t>13</t>
        </is>
      </c>
      <c r="B14" s="37" t="inlineStr">
        <is>
          <t>K3 dan Sistem Manajemen</t>
        </is>
      </c>
      <c r="C14" s="37" t="inlineStr">
        <is>
          <t>DIREKTORAT MANAJEMEN RISIKO</t>
        </is>
      </c>
      <c r="D14" s="37" t="inlineStr">
        <is>
          <t>Group Head</t>
        </is>
      </c>
      <c r="E14" s="37" t="inlineStr">
        <is>
          <t>1113</t>
        </is>
      </c>
      <c r="F14" s="37" t="n"/>
      <c r="G14" s="37" t="inlineStr">
        <is>
          <t>Financial</t>
        </is>
      </c>
      <c r="H14" s="37" t="inlineStr">
        <is>
          <t>OUTPUT</t>
        </is>
      </c>
      <c r="I14" s="37" t="inlineStr">
        <is>
          <t>4</t>
        </is>
      </c>
      <c r="J14" s="37" t="inlineStr">
        <is>
          <t>Net Income</t>
        </is>
      </c>
      <c r="K14" s="37" t="inlineStr">
        <is>
          <t>BOPO</t>
        </is>
      </c>
      <c r="L14" s="37" t="inlineStr">
        <is>
          <t>Mengukur rasio antara beban operasional dan pendapatan operasional pada level induk perusahaan, yang penting untuk menilai efisiensi biaya dan profitabilitas. Pencapaian target KPI ini berdampak positif pada pengelolaan sumber daya, meningkatkan margin keuntungan, dan memperkuat kesehatan finansial perusahaan.</t>
        </is>
      </c>
      <c r="M14" s="37" t="inlineStr">
        <is>
          <t>%</t>
        </is>
      </c>
      <c r="N14" s="37" t="inlineStr">
        <is>
          <t>NEGATIVE</t>
        </is>
      </c>
      <c r="O14" s="37" t="inlineStr">
        <is>
          <t>TRIWULANAN</t>
        </is>
      </c>
      <c r="P14" s="37" t="inlineStr">
        <is>
          <t>(Beban Operasi / Pendapatan Operasi pada level induk perusahaan (Kantor pusat + Regional))</t>
        </is>
      </c>
      <c r="Q14" s="38" t="n">
        <v>5</v>
      </c>
      <c r="R14" s="37" t="inlineStr">
        <is>
          <t>INDIRECT</t>
        </is>
      </c>
      <c r="S14" s="37" t="n"/>
      <c r="T14" s="37" t="n"/>
      <c r="U14" s="37" t="n"/>
      <c r="V14" s="37" t="inlineStr">
        <is>
          <t>SHARED</t>
        </is>
      </c>
      <c r="W14" s="37" t="n"/>
      <c r="X14" s="37" t="n"/>
    </row>
    <row r="15" ht="22.5" customHeight="1">
      <c r="A15" s="37" t="inlineStr">
        <is>
          <t>14</t>
        </is>
      </c>
      <c r="B15" s="37" t="inlineStr">
        <is>
          <t>K3 dan Sistem Manajemen</t>
        </is>
      </c>
      <c r="C15" s="37" t="inlineStr">
        <is>
          <t>DIREKTORAT MANAJEMEN RISIKO</t>
        </is>
      </c>
      <c r="D15" s="37" t="inlineStr">
        <is>
          <t>Group Head</t>
        </is>
      </c>
      <c r="E15" s="37" t="inlineStr">
        <is>
          <t>1113</t>
        </is>
      </c>
      <c r="F15" s="37" t="n"/>
      <c r="G15" s="37" t="inlineStr">
        <is>
          <t>Financial</t>
        </is>
      </c>
      <c r="H15" s="37" t="inlineStr">
        <is>
          <t>OUTPUT</t>
        </is>
      </c>
      <c r="I15" s="37" t="inlineStr">
        <is>
          <t>4</t>
        </is>
      </c>
      <c r="J15" s="37" t="inlineStr">
        <is>
          <t>Net Income</t>
        </is>
      </c>
      <c r="K15" s="37" t="inlineStr">
        <is>
          <t>EBITDA</t>
        </is>
      </c>
      <c r="L15" s="37" t="inlineStr">
        <is>
          <t>Mengukur kinerja keuangan perusahaan dengan menghitung laba operasional sebelum memperhitungkan bunga, pajak, depresiasi, dan amortisasi, yang esensial dalam menilai profitabilitas inti dan efisiensi operasional; pencapaian target ini mendorong peningkatan nilai tambah dan daya saing korporasi secara berkelanjutan.</t>
        </is>
      </c>
      <c r="M15" s="37" t="inlineStr">
        <is>
          <t>Rp</t>
        </is>
      </c>
      <c r="N15" s="37" t="inlineStr">
        <is>
          <t>POSITIVE</t>
        </is>
      </c>
      <c r="O15" s="37" t="inlineStr">
        <is>
          <t>TRIWULANAN</t>
        </is>
      </c>
      <c r="P15" s="37" t="inlineStr">
        <is>
          <t>Operating Income + Depreciation Expenses + Amortization Expenses + Gain (Loss) on Forex + Income from Associated Entities and Joint
Venture</t>
        </is>
      </c>
      <c r="Q15" s="38" t="n">
        <v>5</v>
      </c>
      <c r="R15" s="37" t="inlineStr">
        <is>
          <t>INDIRECT</t>
        </is>
      </c>
      <c r="S15" s="37" t="n"/>
      <c r="T15" s="37" t="n"/>
      <c r="U15" s="37" t="n"/>
      <c r="V15" s="37" t="inlineStr">
        <is>
          <t>SHARED</t>
        </is>
      </c>
      <c r="W15" s="37" t="n"/>
      <c r="X15" s="37" t="n"/>
    </row>
    <row r="16" ht="22.5" customHeight="1">
      <c r="A16" s="37" t="inlineStr">
        <is>
          <t>15</t>
        </is>
      </c>
      <c r="B16" s="37" t="inlineStr">
        <is>
          <t>K3 dan Sistem Manajemen</t>
        </is>
      </c>
      <c r="C16" s="37" t="inlineStr">
        <is>
          <t>DIREKTORAT MANAJEMEN RISIKO</t>
        </is>
      </c>
      <c r="D16" s="37" t="inlineStr">
        <is>
          <t>Group Head</t>
        </is>
      </c>
      <c r="E16" s="37" t="inlineStr">
        <is>
          <t>1113</t>
        </is>
      </c>
      <c r="F16" s="37" t="n"/>
      <c r="G16" s="37" t="inlineStr">
        <is>
          <t>Internal Business Process</t>
        </is>
      </c>
      <c r="H16" s="37" t="inlineStr">
        <is>
          <t>OUTPUT</t>
        </is>
      </c>
      <c r="I16" s="37" t="inlineStr">
        <is>
          <t>5</t>
        </is>
      </c>
      <c r="J16" s="37" t="inlineStr">
        <is>
          <t>ESG Rating</t>
        </is>
      </c>
      <c r="K16" s="37" t="inlineStr">
        <is>
          <t>Implementasi dan integrasi fungsi corporate sustainability berbasis Aspek Environment, Social, and Governance (ESG) di Anak Perusahaan</t>
        </is>
      </c>
      <c r="L16" s="37" t="inlineStr">
        <is>
          <t>Mengukur efektivitas dalam pelaksanaan dan penggabungan praktik sustainability berdasarkan aspek lingkungan, sosial, dan tata kelola (ESG) di entitas anak sebagai upaya strategis meningkatkan kinerja berkelanjutan dan reputasi perusahaan; pencapaian target ini memperkuat tanggung jawab sosial perusahaan serta mendukung pertumbuhan bisnis yang berwawasan lingkungan dan etis.</t>
        </is>
      </c>
      <c r="M16" s="37" t="inlineStr">
        <is>
          <t>%</t>
        </is>
      </c>
      <c r="N16" s="37" t="inlineStr">
        <is>
          <t>POSITIVE</t>
        </is>
      </c>
      <c r="O16" s="37" t="inlineStr">
        <is>
          <t>TAHUNAN</t>
        </is>
      </c>
      <c r="P16" s="37" t="inlineStr">
        <is>
          <t>(Realisasi/Rencana jumlah entitas yang akan melaksanakan implementasi dan integrasi dengan basis aspek ESG) x 100%</t>
        </is>
      </c>
      <c r="Q16" s="38" t="n">
        <v>15</v>
      </c>
      <c r="R16" s="37" t="inlineStr">
        <is>
          <t>INDIRECT</t>
        </is>
      </c>
      <c r="S16" s="37" t="n"/>
      <c r="T16" s="37" t="n"/>
      <c r="U16" s="37" t="n"/>
      <c r="V16" s="37" t="inlineStr">
        <is>
          <t>SHARED</t>
        </is>
      </c>
      <c r="W16" s="37" t="n"/>
      <c r="X16" s="37" t="n"/>
    </row>
    <row r="17" ht="22.5" customHeight="1">
      <c r="A17" s="37" t="inlineStr">
        <is>
          <t>16</t>
        </is>
      </c>
      <c r="B17" s="37" t="inlineStr">
        <is>
          <t>K3 dan Sistem Manajemen</t>
        </is>
      </c>
      <c r="C17" s="37" t="inlineStr">
        <is>
          <t>DIREKTORAT MANAJEMEN RISIKO</t>
        </is>
      </c>
      <c r="D17" s="37" t="inlineStr">
        <is>
          <t>Group Head</t>
        </is>
      </c>
      <c r="E17" s="37" t="inlineStr">
        <is>
          <t>1113</t>
        </is>
      </c>
      <c r="F17" s="37" t="n"/>
      <c r="G17" s="37" t="inlineStr">
        <is>
          <t>Internal Business Process</t>
        </is>
      </c>
      <c r="H17" s="37" t="inlineStr">
        <is>
          <t>OUTPUT</t>
        </is>
      </c>
      <c r="I17" s="37" t="inlineStr">
        <is>
          <t>5</t>
        </is>
      </c>
      <c r="J17" s="37" t="inlineStr">
        <is>
          <t>ESG Rating</t>
        </is>
      </c>
      <c r="K17" s="37" t="inlineStr">
        <is>
          <t>Implementasi ESG dengan Pengembangan Sistem Pelaporan dan Praktik Pengungkapan Kinerja Keberlanjutan</t>
        </is>
      </c>
      <c r="L17" s="37" t="inlineStr">
        <is>
          <t>Mengukur efektivitas penerapan prinsip Environmental, Social, and Governance (ESG) melalui pengembangan sistem pelaporan dan praktik transparansi yang sesuai standar nasional dan internasional, guna meningkatkan kredibilitas serta keberlanjutan bisnis secara jangka panjang.</t>
        </is>
      </c>
      <c r="M17" s="37" t="inlineStr">
        <is>
          <t>%</t>
        </is>
      </c>
      <c r="N17" s="37" t="inlineStr">
        <is>
          <t>POSITIVE</t>
        </is>
      </c>
      <c r="O17" s="37" t="inlineStr">
        <is>
          <t>TAHUNAN</t>
        </is>
      </c>
      <c r="P17" s="37" t="inlineStr">
        <is>
          <t>(Realisasi/Rencana terhadap compliance standar pelaporan kinerja keberlanjutan) x 100%</t>
        </is>
      </c>
      <c r="Q17" s="38" t="n">
        <v>10</v>
      </c>
      <c r="R17" s="37" t="inlineStr">
        <is>
          <t>INDIRECT</t>
        </is>
      </c>
      <c r="S17" s="37" t="n"/>
      <c r="T17" s="37" t="n"/>
      <c r="U17" s="37" t="n"/>
      <c r="V17" s="37" t="inlineStr">
        <is>
          <t>SPECIFIC</t>
        </is>
      </c>
      <c r="W17" s="37" t="n"/>
      <c r="X17" s="37" t="n"/>
    </row>
    <row r="18" ht="22.5" customHeight="1">
      <c r="A18" s="37" t="inlineStr">
        <is>
          <t>17</t>
        </is>
      </c>
      <c r="B18" s="37" t="inlineStr">
        <is>
          <t>K3 dan Sistem Manajemen</t>
        </is>
      </c>
      <c r="C18" s="37" t="inlineStr">
        <is>
          <t>DIREKTORAT MANAJEMEN RISIKO</t>
        </is>
      </c>
      <c r="D18" s="37" t="inlineStr">
        <is>
          <t>Group Head</t>
        </is>
      </c>
      <c r="E18" s="37" t="inlineStr">
        <is>
          <t>1113</t>
        </is>
      </c>
      <c r="F18" s="37" t="n"/>
      <c r="G18" s="37" t="inlineStr">
        <is>
          <t>Internal Business Process</t>
        </is>
      </c>
      <c r="H18" s="37" t="inlineStr">
        <is>
          <t>OUTPUT</t>
        </is>
      </c>
      <c r="I18" s="37" t="inlineStr">
        <is>
          <t>6</t>
        </is>
      </c>
      <c r="J18" s="37" t="inlineStr">
        <is>
          <t>Lost Time Injury Frequency Rate (LTIFR)</t>
        </is>
      </c>
      <c r="K18" s="37" t="inlineStr">
        <is>
          <t>Rasio LTI per 1 Juta Jam Kerja</t>
        </is>
      </c>
      <c r="L18" s="37" t="inlineStr">
        <is>
          <t>Mengukur frekuensi cedera yang menyebabkan kehilangan waktu kerja dalam satu juta jam kerja, mencerminkan efektivitas sistem keselamatan dan kesehatan kerja. KPI ini penting untuk meminimalkan risiko kecelakaan, meningkatkan kesejahteraan karyawan, dan menciptakan lingkungan kerja yang lebih aman, yang pada gilirannya dapat meningkatkan produktivitas dan kepuasan karyawan.</t>
        </is>
      </c>
      <c r="M18" s="37" t="inlineStr">
        <is>
          <t>Kejadian per 1.000.000 jam kerja</t>
        </is>
      </c>
      <c r="N18" s="37" t="inlineStr">
        <is>
          <t>NEGATIVE</t>
        </is>
      </c>
      <c r="O18" s="37" t="inlineStr">
        <is>
          <t>BULANAN</t>
        </is>
      </c>
      <c r="P18" s="37" t="inlineStr">
        <is>
          <t>LTIFR = [(Lost Time Injury + Fatality) / Jumlah jam kerja] x 1.000.000 scope : pegawai organik dan non organik Pelindo</t>
        </is>
      </c>
      <c r="Q18" s="38" t="n">
        <v>10</v>
      </c>
      <c r="R18" s="37" t="inlineStr">
        <is>
          <t>DUPLICATE</t>
        </is>
      </c>
      <c r="S18" s="37" t="n"/>
      <c r="T18" s="37" t="n"/>
      <c r="U18" s="37" t="n"/>
      <c r="V18" s="37" t="inlineStr">
        <is>
          <t>SPECIFIC</t>
        </is>
      </c>
      <c r="W18" s="37" t="n"/>
      <c r="X18" s="37" t="n"/>
    </row>
    <row r="19" ht="22.5" customHeight="1">
      <c r="A19" s="37" t="inlineStr">
        <is>
          <t>18</t>
        </is>
      </c>
      <c r="B19" s="37" t="inlineStr">
        <is>
          <t>K3 dan Sistem Manajemen</t>
        </is>
      </c>
      <c r="C19" s="37" t="inlineStr">
        <is>
          <t>DIREKTORAT MANAJEMEN RISIKO</t>
        </is>
      </c>
      <c r="D19" s="37" t="inlineStr">
        <is>
          <t>Group Head</t>
        </is>
      </c>
      <c r="E19" s="37" t="inlineStr">
        <is>
          <t>1113</t>
        </is>
      </c>
      <c r="F19" s="37" t="n"/>
      <c r="G19" s="37" t="inlineStr">
        <is>
          <t>Internal Business Process</t>
        </is>
      </c>
      <c r="H19" s="37" t="inlineStr">
        <is>
          <t>OUTPUT</t>
        </is>
      </c>
      <c r="I19" s="37" t="inlineStr">
        <is>
          <t>6</t>
        </is>
      </c>
      <c r="J19" s="37" t="inlineStr">
        <is>
          <t>Lost Time Injury Frequency Rate (LTIFR)</t>
        </is>
      </c>
      <c r="K19" s="37" t="inlineStr">
        <is>
          <t>Delta Pengurangan Kecelakaan Kerja Eksternal</t>
        </is>
      </c>
      <c r="L19" s="37" t="inlineStr">
        <is>
          <t>Perubahan jumlah kecelakaan kerja eksternal yang berhasil dikurangi dalam periode tertentu pada Group K3 dan SisMan</t>
        </is>
      </c>
      <c r="M19" s="37" t="inlineStr">
        <is>
          <t>%</t>
        </is>
      </c>
      <c r="N19" s="37" t="inlineStr">
        <is>
          <t>NEGATIVE</t>
        </is>
      </c>
      <c r="O19" s="37" t="inlineStr">
        <is>
          <t>TRIWULANAN</t>
        </is>
      </c>
      <c r="P19" s="37" t="inlineStr">
        <is>
          <t>((Jumlah Kecelakaan Periode Lalu - Jumlah Kecelakaan Periode Berjalan yang disebabkan unsafe condition) / Jumlah Kecelakaan Periode Lalu) x 100%</t>
        </is>
      </c>
      <c r="Q19" s="38" t="n">
        <v>5</v>
      </c>
      <c r="R19" s="37" t="inlineStr">
        <is>
          <t>INDIRECT</t>
        </is>
      </c>
      <c r="S19" s="37" t="n"/>
      <c r="T19" s="37" t="n"/>
      <c r="U19" s="37" t="n"/>
      <c r="V19" s="37" t="inlineStr">
        <is>
          <t>SHARED</t>
        </is>
      </c>
      <c r="W19" s="37" t="n"/>
      <c r="X19" s="37" t="n"/>
    </row>
    <row r="20" ht="22.5" customHeight="1">
      <c r="A20" s="37" t="inlineStr">
        <is>
          <t>19</t>
        </is>
      </c>
      <c r="B20" s="37" t="inlineStr">
        <is>
          <t>K3 dan Sistem Manajemen</t>
        </is>
      </c>
      <c r="C20" s="37" t="inlineStr">
        <is>
          <t>DIREKTORAT MANAJEMEN RISIKO</t>
        </is>
      </c>
      <c r="D20" s="37" t="inlineStr">
        <is>
          <t>Group Head</t>
        </is>
      </c>
      <c r="E20" s="37" t="inlineStr">
        <is>
          <t>1113</t>
        </is>
      </c>
      <c r="F20" s="37" t="n"/>
      <c r="G20" s="37" t="inlineStr">
        <is>
          <t>Internal Business Process</t>
        </is>
      </c>
      <c r="H20" s="37" t="inlineStr">
        <is>
          <t>OUTPUT</t>
        </is>
      </c>
      <c r="I20" s="37" t="inlineStr">
        <is>
          <t>6</t>
        </is>
      </c>
      <c r="J20" s="37" t="inlineStr">
        <is>
          <t>Lost Time Injury Frequency Rate (LTIFR)</t>
        </is>
      </c>
      <c r="K20" s="37" t="inlineStr">
        <is>
          <t>Implementasi Program kerja K3</t>
        </is>
      </c>
      <c r="L20" s="37" t="inlineStr">
        <is>
          <t>Mengukur tingkat keberhasilan pelaksanaan program kerja K3 dibandingkan dengan target yang telah ditetapkan, yang mencerminkan efektivitas pengelolaan keselamatan dan kesehatan kerja untuk mencegah kecelakaan serta menciptakan lingkungan kerja yang aman dan produktif.</t>
        </is>
      </c>
      <c r="M20" s="37" t="inlineStr">
        <is>
          <t>%</t>
        </is>
      </c>
      <c r="N20" s="37" t="inlineStr">
        <is>
          <t>POSITIVE</t>
        </is>
      </c>
      <c r="O20" s="37" t="inlineStr">
        <is>
          <t>TRIWULANAN</t>
        </is>
      </c>
      <c r="P20" s="37" t="inlineStr">
        <is>
          <t>(Realisasi Implementasi Program Kerja K3/ Target Implementasi Program Kerja K3) x 100%</t>
        </is>
      </c>
      <c r="Q20" s="38" t="n">
        <v>15</v>
      </c>
      <c r="R20" s="37" t="inlineStr">
        <is>
          <t>INDIRECT</t>
        </is>
      </c>
      <c r="S20" s="37" t="n"/>
      <c r="T20" s="37" t="n"/>
      <c r="U20" s="37" t="n"/>
      <c r="V20" s="37" t="inlineStr">
        <is>
          <t>SPECIFIC</t>
        </is>
      </c>
      <c r="W20" s="37" t="n"/>
      <c r="X20" s="37" t="n"/>
    </row>
    <row r="21" ht="22.5" customHeight="1">
      <c r="A21" s="37" t="inlineStr">
        <is>
          <t>20</t>
        </is>
      </c>
      <c r="B21" s="37" t="inlineStr">
        <is>
          <t>K3 dan Sistem Manajemen</t>
        </is>
      </c>
      <c r="C21" s="37" t="inlineStr">
        <is>
          <t>DIREKTORAT MANAJEMEN RISIKO</t>
        </is>
      </c>
      <c r="D21" s="37" t="inlineStr">
        <is>
          <t>Group Head</t>
        </is>
      </c>
      <c r="E21" s="37" t="inlineStr">
        <is>
          <t>1113</t>
        </is>
      </c>
      <c r="F21" s="37" t="n"/>
      <c r="G21" s="37" t="inlineStr">
        <is>
          <t>Internal Business Process</t>
        </is>
      </c>
      <c r="H21" s="37" t="inlineStr">
        <is>
          <t>OUTPUT</t>
        </is>
      </c>
      <c r="I21" s="37" t="inlineStr">
        <is>
          <t>6</t>
        </is>
      </c>
      <c r="J21" s="37" t="inlineStr">
        <is>
          <t>Lost Time Injury Frequency Rate (LTIFR)</t>
        </is>
      </c>
      <c r="K21" s="37" t="inlineStr">
        <is>
          <t>Implementasi dan Pengelolaan Sistem Manajemen Terpadu di Lingkungan PT Pelabuhan Indonesia (Persero)</t>
        </is>
      </c>
      <c r="L21" s="37" t="inlineStr">
        <is>
          <t>Mengukur tingkat kemajuan dan efektivitas penerapan serta pengelolaan sistem manajemen terpadu yang mendukung integrasi proses bisnis dan kepatuhan terhadap standar operasional; indikator ini penting untuk meningkatkan efisiensi internal dan memastikan keberlanjutan kinerja organisasi secara optimal.</t>
        </is>
      </c>
      <c r="M21" s="37" t="inlineStr">
        <is>
          <t>%</t>
        </is>
      </c>
      <c r="N21" s="37" t="inlineStr">
        <is>
          <t>POSITIVE</t>
        </is>
      </c>
      <c r="O21" s="37" t="inlineStr">
        <is>
          <t>TRIWULANAN</t>
        </is>
      </c>
      <c r="P21" s="37" t="inlineStr">
        <is>
          <t>% Progress Implementasi dan Pengelolaan Sistem Manajemen Terpadu di Lingkungan PT Pelabuhan Indonesia (Persero)</t>
        </is>
      </c>
      <c r="Q21" s="38" t="n">
        <v>15</v>
      </c>
      <c r="R21" s="37" t="inlineStr">
        <is>
          <t>DUPLICATE</t>
        </is>
      </c>
      <c r="S21" s="37" t="n"/>
      <c r="T21" s="37" t="n"/>
      <c r="U21" s="37" t="n"/>
      <c r="V21" s="37" t="inlineStr">
        <is>
          <t>SPECIFIC</t>
        </is>
      </c>
      <c r="W21" s="37" t="n"/>
      <c r="X21" s="37" t="n"/>
    </row>
    <row r="22" ht="22.5" customHeight="1">
      <c r="A22" s="37" t="inlineStr">
        <is>
          <t>21</t>
        </is>
      </c>
      <c r="B22" s="37" t="inlineStr">
        <is>
          <t>K3 dan Sistem Manajemen</t>
        </is>
      </c>
      <c r="C22" s="37" t="inlineStr">
        <is>
          <t>DIREKTORAT MANAJEMEN RISIKO</t>
        </is>
      </c>
      <c r="D22" s="37" t="inlineStr">
        <is>
          <t>Group Head</t>
        </is>
      </c>
      <c r="E22" s="37" t="inlineStr">
        <is>
          <t>1113</t>
        </is>
      </c>
      <c r="F22" s="37" t="n"/>
      <c r="G22" s="37" t="inlineStr">
        <is>
          <t>Learning &amp; Growth</t>
        </is>
      </c>
      <c r="H22" s="37" t="inlineStr">
        <is>
          <t>OUTPUT</t>
        </is>
      </c>
      <c r="I22" s="37" t="inlineStr">
        <is>
          <t>10</t>
        </is>
      </c>
      <c r="J22" s="37" t="inlineStr">
        <is>
          <t>Manpower productivity (Revenue per total manpower)</t>
        </is>
      </c>
      <c r="K22" s="37" t="inlineStr">
        <is>
          <t>Tingkat pemenuhan tata kelola, manajemen risiko, dan kepatuhan internal (Penyelesaian Temuan Audit)</t>
        </is>
      </c>
      <c r="L22" s="37" t="inlineStr">
        <is>
          <t>Mengukur efektivitas dalam menindaklanjuti dan menyelesaikan temuan audit terkait tata kelola, pengelolaan risiko, dan kepatuhan internal guna memastikan sistem manajemen berjalan optimal; pencapaian target ini meningkatkan integritas operasional sekaligus memitigasi potensi risiko yang dapat mengganggu kinerja organisasi.</t>
        </is>
      </c>
      <c r="M22" s="37" t="inlineStr">
        <is>
          <t>%</t>
        </is>
      </c>
      <c r="N22" s="37" t="inlineStr">
        <is>
          <t>POSITIVE</t>
        </is>
      </c>
      <c r="O22" s="37" t="inlineStr">
        <is>
          <t>TRIWULANAN</t>
        </is>
      </c>
      <c r="P22" s="37" t="inlineStr">
        <is>
          <t>Penyelesaian Temuan Audit</t>
        </is>
      </c>
      <c r="Q22" s="38" t="n">
        <v>5</v>
      </c>
      <c r="R22" s="37" t="inlineStr">
        <is>
          <t>INDIRECT</t>
        </is>
      </c>
      <c r="S22" s="37" t="n"/>
      <c r="T22" s="37" t="n"/>
      <c r="U22" s="37" t="n"/>
      <c r="V22" s="37" t="inlineStr">
        <is>
          <t>COMMON</t>
        </is>
      </c>
      <c r="W22" s="37" t="n"/>
      <c r="X22" s="37" t="n"/>
    </row>
    <row r="23" ht="22.5" customHeight="1">
      <c r="A23" s="37" t="inlineStr">
        <is>
          <t>22</t>
        </is>
      </c>
      <c r="B23" s="37" t="inlineStr">
        <is>
          <t>K3 dan Sistem Manajemen</t>
        </is>
      </c>
      <c r="C23" s="37" t="inlineStr">
        <is>
          <t>DIREKTORAT MANAJEMEN RISIKO</t>
        </is>
      </c>
      <c r="D23" s="37" t="inlineStr">
        <is>
          <t>Group Head</t>
        </is>
      </c>
      <c r="E23" s="37" t="inlineStr">
        <is>
          <t>1113</t>
        </is>
      </c>
      <c r="F23" s="37" t="n"/>
      <c r="G23" s="37" t="inlineStr">
        <is>
          <t>Customer</t>
        </is>
      </c>
      <c r="H23" s="37" t="inlineStr">
        <is>
          <t>KAI</t>
        </is>
      </c>
      <c r="I23" s="37" t="inlineStr">
        <is>
          <t>11</t>
        </is>
      </c>
      <c r="J23" s="37" t="inlineStr">
        <is>
          <t>Pengelolaan kinerja proses berbasis Service Level</t>
        </is>
      </c>
      <c r="K23" s="37" t="inlineStr">
        <is>
          <t>Persentase Pelaksanaan Evaluasi dan Tindak Lanjut Standar Layanan</t>
        </is>
      </c>
      <c r="L23" s="37" t="inlineStr">
        <is>
          <t>Mengukur proporsi pelaksanaan evaluasi dan tindak lanjut terhadap standar layanan yang telah dijadwalkan dan diselesaikan sesuai waktu yang ditetapkan dalam periode tertentu.</t>
        </is>
      </c>
      <c r="M23" s="37" t="inlineStr">
        <is>
          <t>%</t>
        </is>
      </c>
      <c r="N23" s="37" t="inlineStr">
        <is>
          <t>POSITIVE</t>
        </is>
      </c>
      <c r="O23" s="37" t="inlineStr">
        <is>
          <t>TRIWULANAN</t>
        </is>
      </c>
      <c r="P23" s="37" t="inlineStr">
        <is>
          <t>(Jumlah evaluasi dan tindak lanjut standar layanan yang selesai tepat waktu / Jumlah evaluasi dan tindak lanjut yang direncanakan) x 100%</t>
        </is>
      </c>
      <c r="Q23" s="38" t="n">
        <v>5</v>
      </c>
      <c r="R23" s="37" t="inlineStr">
        <is>
          <t>INDIRECT</t>
        </is>
      </c>
      <c r="S23" s="37" t="inlineStr">
        <is>
          <t>Routine</t>
        </is>
      </c>
      <c r="T23" s="37" t="n"/>
      <c r="U23" s="37" t="n"/>
      <c r="V23" s="37" t="inlineStr">
        <is>
          <t>SPECIFIC</t>
        </is>
      </c>
      <c r="W23" s="37" t="n"/>
      <c r="X23" s="37" t="n"/>
    </row>
    <row r="24" ht="22.5" customHeight="1">
      <c r="A24" s="37" t="inlineStr">
        <is>
          <t>23</t>
        </is>
      </c>
      <c r="B24" s="37" t="inlineStr">
        <is>
          <t>K3 dan Sistem Manajemen</t>
        </is>
      </c>
      <c r="C24" s="37" t="inlineStr">
        <is>
          <t>DIREKTORAT MANAJEMEN RISIKO</t>
        </is>
      </c>
      <c r="D24" s="37" t="inlineStr">
        <is>
          <t>Group Head</t>
        </is>
      </c>
      <c r="E24" s="37" t="inlineStr">
        <is>
          <t>1113</t>
        </is>
      </c>
      <c r="F24" s="37" t="n"/>
      <c r="G24" s="37" t="inlineStr">
        <is>
          <t>Customer</t>
        </is>
      </c>
      <c r="H24" s="37" t="inlineStr">
        <is>
          <t>KAI</t>
        </is>
      </c>
      <c r="I24" s="37" t="inlineStr">
        <is>
          <t>12</t>
        </is>
      </c>
      <c r="J24" s="37" t="inlineStr">
        <is>
          <t>Pengelolaan Proses Bisnis Level 3 s/d Level 4 PT Pelabuhan Indonesia (Persero)</t>
        </is>
      </c>
      <c r="K24" s="37" t="inlineStr">
        <is>
          <t>Persentase Penyelesaian Dokumentasi dan Standarisasi Proses Bisnis Level 3-4</t>
        </is>
      </c>
      <c r="L24" s="37" t="inlineStr">
        <is>
          <t>Mengukur tingkat penyelesaian dokumentasi dan standarisasi proses bisnis pada level 3 hingga level 4 sebagai aktivitas utama dalam pengelolaan proses bisnis yang mendukung pencapaian KPI output.</t>
        </is>
      </c>
      <c r="M24" s="37" t="inlineStr">
        <is>
          <t>%</t>
        </is>
      </c>
      <c r="N24" s="37" t="inlineStr">
        <is>
          <t>POSITIVE</t>
        </is>
      </c>
      <c r="O24" s="37" t="inlineStr">
        <is>
          <t>TRIWULANAN</t>
        </is>
      </c>
      <c r="P24" s="37" t="inlineStr">
        <is>
          <t>(Jumlah Proses Bisnis Level 3-4 yang Terdokumentasi dan Distandarisasi / Total Proses Bisnis Level 3-4) x 100%</t>
        </is>
      </c>
      <c r="Q24" s="38" t="n">
        <v>10</v>
      </c>
      <c r="R24" s="37" t="inlineStr">
        <is>
          <t>INDIRECT</t>
        </is>
      </c>
      <c r="S24" s="37" t="inlineStr">
        <is>
          <t>Routine</t>
        </is>
      </c>
      <c r="T24" s="37" t="n"/>
      <c r="U24" s="37" t="n"/>
      <c r="V24" s="37" t="inlineStr">
        <is>
          <t>SPECIFIC</t>
        </is>
      </c>
      <c r="W24" s="37" t="n"/>
      <c r="X24" s="37" t="n"/>
    </row>
    <row r="25" ht="22.5" customHeight="1">
      <c r="A25" s="37" t="inlineStr">
        <is>
          <t>24</t>
        </is>
      </c>
      <c r="B25" s="37" t="inlineStr">
        <is>
          <t>K3 dan Sistem Manajemen</t>
        </is>
      </c>
      <c r="C25" s="37" t="inlineStr">
        <is>
          <t>DIREKTORAT MANAJEMEN RISIKO</t>
        </is>
      </c>
      <c r="D25" s="37" t="inlineStr">
        <is>
          <t>Group Head</t>
        </is>
      </c>
      <c r="E25" s="37" t="inlineStr">
        <is>
          <t>1113</t>
        </is>
      </c>
      <c r="F25" s="37" t="n"/>
      <c r="G25" s="37" t="inlineStr">
        <is>
          <t>Financial</t>
        </is>
      </c>
      <c r="H25" s="37" t="inlineStr">
        <is>
          <t>KAI</t>
        </is>
      </c>
      <c r="I25" s="37" t="inlineStr">
        <is>
          <t>13</t>
        </is>
      </c>
      <c r="J25" s="37" t="inlineStr">
        <is>
          <t>BOPO</t>
        </is>
      </c>
      <c r="K25" s="37" t="inlineStr">
        <is>
          <t>Tingkat Kepatuhan Pengendalian Beban Operasional</t>
        </is>
      </c>
      <c r="L25" s="37" t="inlineStr">
        <is>
          <t>Persentase kepatuhan dalam pelaksanaan aktivitas pengendalian beban operasional sesuai dengan standar dan prosedur yang ditetapkan untuk memastikan efisiensi biaya operasional.</t>
        </is>
      </c>
      <c r="M25" s="37" t="inlineStr">
        <is>
          <t>%</t>
        </is>
      </c>
      <c r="N25" s="37" t="inlineStr">
        <is>
          <t>NEGATIVE</t>
        </is>
      </c>
      <c r="O25" s="37" t="inlineStr">
        <is>
          <t>TRIWULANAN</t>
        </is>
      </c>
      <c r="P25" s="37" t="inlineStr">
        <is>
          <t>(Jumlah aktivitas pengendalian beban operasional yang sesuai standar / Total aktivitas pengendalian beban operasional) x 100%</t>
        </is>
      </c>
      <c r="Q25" s="38" t="n">
        <v>5</v>
      </c>
      <c r="R25" s="37" t="inlineStr">
        <is>
          <t>INDIRECT</t>
        </is>
      </c>
      <c r="S25" s="37" t="inlineStr">
        <is>
          <t>Routine</t>
        </is>
      </c>
      <c r="T25" s="37" t="n"/>
      <c r="U25" s="37" t="n"/>
      <c r="V25" s="37" t="inlineStr">
        <is>
          <t>SPECIFIC</t>
        </is>
      </c>
      <c r="W25" s="37" t="n"/>
      <c r="X25" s="37" t="n"/>
    </row>
    <row r="26">
      <c r="A26" s="37" t="inlineStr">
        <is>
          <t>25</t>
        </is>
      </c>
      <c r="B26" s="37" t="inlineStr">
        <is>
          <t>K3 dan Sistem Manajemen</t>
        </is>
      </c>
      <c r="C26" s="37" t="inlineStr">
        <is>
          <t>DIREKTORAT MANAJEMEN RISIKO</t>
        </is>
      </c>
      <c r="D26" s="37" t="inlineStr">
        <is>
          <t>Group Head</t>
        </is>
      </c>
      <c r="E26" s="37" t="inlineStr">
        <is>
          <t>1113</t>
        </is>
      </c>
      <c r="F26" s="37" t="n"/>
      <c r="G26" s="37" t="inlineStr">
        <is>
          <t>Financial</t>
        </is>
      </c>
      <c r="H26" s="37" t="inlineStr">
        <is>
          <t>KAI</t>
        </is>
      </c>
      <c r="I26" s="37" t="inlineStr">
        <is>
          <t>14</t>
        </is>
      </c>
      <c r="J26" s="37" t="inlineStr">
        <is>
          <t>EBITDA</t>
        </is>
      </c>
      <c r="K26" s="37" t="inlineStr">
        <is>
          <t>Persentase Kepatuhan Pengendalian Beban Operasional</t>
        </is>
      </c>
      <c r="L26" s="37" t="inlineStr">
        <is>
          <t>Mengukur tingkat kepatuhan pelaksanaan aktivitas pengendalian beban operasional sesuai standar dan prosedur yang ditetapkan untuk memastikan efisiensi biaya operasional dan mendukung pencapaian EBITDA.</t>
        </is>
      </c>
      <c r="M26" s="37" t="inlineStr">
        <is>
          <t>%</t>
        </is>
      </c>
      <c r="N26" s="37" t="inlineStr">
        <is>
          <t>POSITIVE</t>
        </is>
      </c>
      <c r="O26" s="37" t="inlineStr">
        <is>
          <t>TRIWULANAN</t>
        </is>
      </c>
      <c r="P26" s="37" t="inlineStr">
        <is>
          <t>(Jumlah aktivitas pengendalian beban operasional yang sesuai standar / Total aktivitas pengendalian beban operasional yang direncanakan) x 100%</t>
        </is>
      </c>
      <c r="Q26" s="38" t="n">
        <v>5</v>
      </c>
      <c r="R26" s="37" t="inlineStr">
        <is>
          <t>INDIRECT</t>
        </is>
      </c>
      <c r="S26" s="37" t="inlineStr">
        <is>
          <t>Routine</t>
        </is>
      </c>
      <c r="T26" s="37" t="n"/>
      <c r="U26" s="37" t="n"/>
      <c r="V26" s="37" t="inlineStr">
        <is>
          <t>SPECIFIC</t>
        </is>
      </c>
      <c r="W26" s="37" t="n"/>
      <c r="X26" s="37" t="n"/>
    </row>
    <row r="27">
      <c r="A27" s="37" t="inlineStr">
        <is>
          <t>26</t>
        </is>
      </c>
      <c r="B27" s="37" t="inlineStr">
        <is>
          <t>K3 dan Sistem Manajemen</t>
        </is>
      </c>
      <c r="C27" s="37" t="inlineStr">
        <is>
          <t>DIREKTORAT MANAJEMEN RISIKO</t>
        </is>
      </c>
      <c r="D27" s="37" t="inlineStr">
        <is>
          <t>Group Head</t>
        </is>
      </c>
      <c r="E27" s="37" t="inlineStr">
        <is>
          <t>1113</t>
        </is>
      </c>
      <c r="F27" s="37" t="n"/>
      <c r="G27" s="37" t="inlineStr">
        <is>
          <t>Internal Business Process</t>
        </is>
      </c>
      <c r="H27" s="37" t="inlineStr">
        <is>
          <t>KAI</t>
        </is>
      </c>
      <c r="I27" s="37" t="inlineStr">
        <is>
          <t>15</t>
        </is>
      </c>
      <c r="J27" s="37" t="inlineStr">
        <is>
          <t>Implementasi dan integrasi fungsi corporate sustainability berbasis Aspek Environment, Social, and Governance (ESG) di Anak Perusahaan</t>
        </is>
      </c>
      <c r="K27" s="37" t="inlineStr">
        <is>
          <t>Persentase Anak Perusahaan yang Melaksanakan Program ESG Terintegrasi</t>
        </is>
      </c>
      <c r="L27" s="37" t="inlineStr">
        <is>
          <t>Mengukur proporsi anak perusahaan yang telah melaksanakan dan mengintegrasikan program sustainability berbasis aspek Environment, Social, dan Governance (ESG) secara efektif sesuai dengan kebijakan corporate sustainability perusahaan induk.</t>
        </is>
      </c>
      <c r="M27" s="37" t="inlineStr">
        <is>
          <t>%</t>
        </is>
      </c>
      <c r="N27" s="37" t="inlineStr">
        <is>
          <t>POSITIVE</t>
        </is>
      </c>
      <c r="O27" s="37" t="inlineStr">
        <is>
          <t>TAHUNAN</t>
        </is>
      </c>
      <c r="P27" s="37" t="inlineStr">
        <is>
          <t>(Jumlah laporan yang terintegrasi dan terkonsolidasi/ Total pelaporan yang direncanakan untuk integrasi dan konsolidasi) x 100%</t>
        </is>
      </c>
      <c r="Q27" s="38" t="n">
        <v>15</v>
      </c>
      <c r="R27" s="37" t="inlineStr">
        <is>
          <t>INDIRECT</t>
        </is>
      </c>
      <c r="S27" s="37" t="inlineStr">
        <is>
          <t>Routine</t>
        </is>
      </c>
      <c r="T27" s="37" t="n"/>
      <c r="U27" s="37" t="n"/>
      <c r="V27" s="37" t="inlineStr">
        <is>
          <t>SPECIFIC</t>
        </is>
      </c>
      <c r="W27" s="37" t="n"/>
      <c r="X27" s="37" t="n"/>
    </row>
    <row r="28">
      <c r="A28" s="37" t="inlineStr">
        <is>
          <t>27</t>
        </is>
      </c>
      <c r="B28" s="37" t="inlineStr">
        <is>
          <t>K3 dan Sistem Manajemen</t>
        </is>
      </c>
      <c r="C28" s="37" t="inlineStr">
        <is>
          <t>DIREKTORAT MANAJEMEN RISIKO</t>
        </is>
      </c>
      <c r="D28" s="37" t="inlineStr">
        <is>
          <t>Group Head</t>
        </is>
      </c>
      <c r="E28" s="37" t="inlineStr">
        <is>
          <t>1113</t>
        </is>
      </c>
      <c r="F28" s="37" t="n"/>
      <c r="G28" s="37" t="inlineStr">
        <is>
          <t>Internal Business Process</t>
        </is>
      </c>
      <c r="H28" s="37" t="inlineStr">
        <is>
          <t>KAI</t>
        </is>
      </c>
      <c r="I28" s="37" t="inlineStr">
        <is>
          <t>16</t>
        </is>
      </c>
      <c r="J28" s="37" t="inlineStr">
        <is>
          <t>Implementasi ESG dengan Pengembangan Sistem Pelaporan dan Praktik Pengungkapan Kinerja Keberlanjutan</t>
        </is>
      </c>
      <c r="K28" s="37" t="inlineStr">
        <is>
          <t>Persentase Kepatuhan Pelaporan ESG Sesuai Standar Nasional dan Internasional</t>
        </is>
      </c>
      <c r="L28" s="37" t="inlineStr">
        <is>
          <t>Mengukur tingkat kepatuhan laporan ESG yang disusun oleh unit terhadap standar pelaporan keberlanjutan yang berlaku secara nasional dan internasional.</t>
        </is>
      </c>
      <c r="M28" s="37" t="inlineStr">
        <is>
          <t>%</t>
        </is>
      </c>
      <c r="N28" s="37" t="inlineStr">
        <is>
          <t>POSITIVE</t>
        </is>
      </c>
      <c r="O28" s="37" t="inlineStr">
        <is>
          <t>TAHUNAN</t>
        </is>
      </c>
      <c r="P28" s="37" t="inlineStr">
        <is>
          <t>(Jumlah temuan ketidakpatuhan yang diselesaikan / total temuan) × 100%</t>
        </is>
      </c>
      <c r="Q28" s="38" t="n">
        <v>10</v>
      </c>
      <c r="R28" s="37" t="inlineStr">
        <is>
          <t>INDIRECT</t>
        </is>
      </c>
      <c r="S28" s="37" t="inlineStr">
        <is>
          <t>Routine</t>
        </is>
      </c>
      <c r="T28" s="37" t="n"/>
      <c r="U28" s="37" t="n"/>
      <c r="V28" s="37" t="inlineStr">
        <is>
          <t>SPECIFIC</t>
        </is>
      </c>
      <c r="W28" s="37" t="n"/>
      <c r="X28" s="37" t="n"/>
    </row>
    <row r="29">
      <c r="A29" s="37" t="inlineStr">
        <is>
          <t>28</t>
        </is>
      </c>
      <c r="B29" s="37" t="inlineStr">
        <is>
          <t>K3 dan Sistem Manajemen</t>
        </is>
      </c>
      <c r="C29" s="37" t="inlineStr">
        <is>
          <t>DIREKTORAT MANAJEMEN RISIKO</t>
        </is>
      </c>
      <c r="D29" s="37" t="inlineStr">
        <is>
          <t>Group Head</t>
        </is>
      </c>
      <c r="E29" s="37" t="inlineStr">
        <is>
          <t>1113</t>
        </is>
      </c>
      <c r="F29" s="37" t="n"/>
      <c r="G29" s="37" t="inlineStr">
        <is>
          <t>Internal Business Process</t>
        </is>
      </c>
      <c r="H29" s="37" t="inlineStr">
        <is>
          <t>KAI</t>
        </is>
      </c>
      <c r="I29" s="37" t="inlineStr">
        <is>
          <t>17</t>
        </is>
      </c>
      <c r="J29" s="37" t="inlineStr">
        <is>
          <t>Rasio LTI per 1 Juta Jam Kerja</t>
        </is>
      </c>
      <c r="K29" s="37" t="inlineStr">
        <is>
          <t>Persentase Kepatuhan Pelaksanaan Inspeksi Keselamatan Kerja</t>
        </is>
      </c>
      <c r="L29" s="37" t="inlineStr">
        <is>
          <t>Mengukur tingkat kepatuhan pelaksanaan inspeksi keselamatan kerja yang direncanakan dalam periode tertentu sebagai upaya proaktif untuk mengidentifikasi dan mengeliminasi potensi bahaya di lingkungan kerja.</t>
        </is>
      </c>
      <c r="M29" s="37" t="inlineStr">
        <is>
          <t>%</t>
        </is>
      </c>
      <c r="N29" s="37" t="inlineStr">
        <is>
          <t>NEGATIVE</t>
        </is>
      </c>
      <c r="O29" s="37" t="inlineStr">
        <is>
          <t>BULANAN</t>
        </is>
      </c>
      <c r="P29" s="37" t="inlineStr">
        <is>
          <t>Pelaksanaan inspeksi keselamatan kerja secara rutin dan sesuai jadwal dapat mengidentifikasi potensi bahaya lebih awal sehingga mencegah kecelakaan kerja yang menyebabkan LTI. Kepatuhan tinggi terhadap inspeksi ini menunjukkan efektivitas pengelolaan risiko dan berkontribusi langsung dalam menurunkan rasio LTI.</t>
        </is>
      </c>
      <c r="Q29" s="38" t="n">
        <v>10</v>
      </c>
      <c r="R29" s="37" t="inlineStr">
        <is>
          <t>INDIRECT</t>
        </is>
      </c>
      <c r="S29" s="37" t="inlineStr">
        <is>
          <t>Routine</t>
        </is>
      </c>
      <c r="T29" s="37" t="n"/>
      <c r="U29" s="37" t="n"/>
      <c r="V29" s="37" t="inlineStr">
        <is>
          <t>SPECIFIC</t>
        </is>
      </c>
      <c r="W29" s="37" t="n"/>
      <c r="X29" s="37" t="n"/>
    </row>
    <row r="30">
      <c r="A30" s="37" t="inlineStr">
        <is>
          <t>29</t>
        </is>
      </c>
      <c r="B30" s="37" t="inlineStr">
        <is>
          <t>K3 dan Sistem Manajemen</t>
        </is>
      </c>
      <c r="C30" s="37" t="inlineStr">
        <is>
          <t>DIREKTORAT MANAJEMEN RISIKO</t>
        </is>
      </c>
      <c r="D30" s="37" t="inlineStr">
        <is>
          <t>Group Head</t>
        </is>
      </c>
      <c r="E30" s="37" t="inlineStr">
        <is>
          <t>1113</t>
        </is>
      </c>
      <c r="F30" s="37" t="n"/>
      <c r="G30" s="37" t="inlineStr">
        <is>
          <t>Internal Business Process</t>
        </is>
      </c>
      <c r="H30" s="37" t="inlineStr">
        <is>
          <t>KAI</t>
        </is>
      </c>
      <c r="I30" s="37" t="inlineStr">
        <is>
          <t>18</t>
        </is>
      </c>
      <c r="J30" s="37" t="inlineStr">
        <is>
          <t>Delta Pengurangan Kecelakaan Kerja Eksternal</t>
        </is>
      </c>
      <c r="K30" s="37" t="inlineStr">
        <is>
          <t>Pelaksanaan program pencegahan kecelakaan kerja eksternal pada Group K3 dan Sisman</t>
        </is>
      </c>
      <c r="L30" s="37" t="inlineStr">
        <is>
          <t>Pelaksanaan aktivitas terstruktur untuk mencegah terjadinya kecelakaan kerja eksternal pada Group K3 dan SisMan</t>
        </is>
      </c>
      <c r="M30" s="37" t="inlineStr">
        <is>
          <t>%</t>
        </is>
      </c>
      <c r="N30" s="37" t="inlineStr">
        <is>
          <t>NEGATIVE</t>
        </is>
      </c>
      <c r="O30" s="37" t="inlineStr">
        <is>
          <t>TRIWULANAN</t>
        </is>
      </c>
      <c r="P30" s="37" t="inlineStr">
        <is>
          <t>Jumlah program pencegahan kecelakaan kerja eksternal yang dilaksanakan / Jumlah program pencegahan kecelakaan kerja eksternal yang direncanakan x 100%</t>
        </is>
      </c>
      <c r="Q30" s="38" t="n">
        <v>5</v>
      </c>
      <c r="R30" s="37" t="inlineStr">
        <is>
          <t>INDIRECT</t>
        </is>
      </c>
      <c r="S30" s="37" t="inlineStr">
        <is>
          <t>Routine</t>
        </is>
      </c>
      <c r="T30" s="37" t="n"/>
      <c r="U30" s="37" t="n"/>
      <c r="V30" s="37" t="inlineStr">
        <is>
          <t>SPECIFIC</t>
        </is>
      </c>
      <c r="W30" s="37" t="n"/>
      <c r="X30" s="37" t="n"/>
    </row>
    <row r="31">
      <c r="A31" s="37" t="inlineStr">
        <is>
          <t>30</t>
        </is>
      </c>
      <c r="B31" s="37" t="inlineStr">
        <is>
          <t>K3 dan Sistem Manajemen</t>
        </is>
      </c>
      <c r="C31" s="37" t="inlineStr">
        <is>
          <t>DIREKTORAT MANAJEMEN RISIKO</t>
        </is>
      </c>
      <c r="D31" s="37" t="inlineStr">
        <is>
          <t>Group Head</t>
        </is>
      </c>
      <c r="E31" s="37" t="inlineStr">
        <is>
          <t>1113</t>
        </is>
      </c>
      <c r="F31" s="37" t="n"/>
      <c r="G31" s="37" t="inlineStr">
        <is>
          <t>Internal Business Process</t>
        </is>
      </c>
      <c r="H31" s="37" t="inlineStr">
        <is>
          <t>KAI</t>
        </is>
      </c>
      <c r="I31" s="37" t="inlineStr">
        <is>
          <t>19</t>
        </is>
      </c>
      <c r="J31" s="37" t="inlineStr">
        <is>
          <t>Implementasi Program kerja K3</t>
        </is>
      </c>
      <c r="K31" s="37" t="inlineStr">
        <is>
          <t>Persentase Pelaksanaan Rencana Kerja K3 Sesuai Jadwal</t>
        </is>
      </c>
      <c r="L31" s="37" t="inlineStr">
        <is>
          <t>Mengukur proporsi kegiatan K3 yang telah dilaksanakan sesuai dengan jadwal yang telah direncanakan dalam program kerja K3.</t>
        </is>
      </c>
      <c r="M31" s="37" t="inlineStr">
        <is>
          <t>%</t>
        </is>
      </c>
      <c r="N31" s="37" t="inlineStr">
        <is>
          <t>POSITIVE</t>
        </is>
      </c>
      <c r="O31" s="37" t="inlineStr">
        <is>
          <t>TRIWULANAN</t>
        </is>
      </c>
      <c r="P31" s="37" t="inlineStr">
        <is>
          <t>(Jumlah Kegiatan K3 yang Dilaksanakan Sesuai Jadwal / Total Jumlah Kegiatan K3 yang Direncanakan) x 100%</t>
        </is>
      </c>
      <c r="Q31" s="38" t="n">
        <v>15</v>
      </c>
      <c r="R31" s="37" t="inlineStr">
        <is>
          <t>INDIRECT</t>
        </is>
      </c>
      <c r="S31" s="37" t="inlineStr">
        <is>
          <t>Non Routine</t>
        </is>
      </c>
      <c r="T31" s="37" t="n"/>
      <c r="U31" s="37" t="n"/>
      <c r="V31" s="37" t="inlineStr">
        <is>
          <t>SPECIFIC</t>
        </is>
      </c>
      <c r="W31" s="37" t="n"/>
      <c r="X31" s="37" t="n"/>
    </row>
    <row r="32">
      <c r="A32" s="37" t="inlineStr">
        <is>
          <t>31</t>
        </is>
      </c>
      <c r="B32" s="37" t="inlineStr">
        <is>
          <t>K3 dan Sistem Manajemen</t>
        </is>
      </c>
      <c r="C32" s="37" t="inlineStr">
        <is>
          <t>DIREKTORAT MANAJEMEN RISIKO</t>
        </is>
      </c>
      <c r="D32" s="37" t="inlineStr">
        <is>
          <t>Group Head</t>
        </is>
      </c>
      <c r="E32" s="37" t="inlineStr">
        <is>
          <t>1113</t>
        </is>
      </c>
      <c r="F32" s="37" t="n"/>
      <c r="G32" s="37" t="inlineStr">
        <is>
          <t>Internal Business Process</t>
        </is>
      </c>
      <c r="H32" s="37" t="inlineStr">
        <is>
          <t>KAI</t>
        </is>
      </c>
      <c r="I32" s="37" t="inlineStr">
        <is>
          <t>20</t>
        </is>
      </c>
      <c r="J32" s="37" t="inlineStr">
        <is>
          <t>Implementasi dan Pengelolaan Sistem Manajemen Terpadu di Lingkungan PT Pelabuhan Indonesia (Persero)</t>
        </is>
      </c>
      <c r="K32" s="37" t="inlineStr">
        <is>
          <t>Persentase Kepatuhan Pelaksanaan Audit Internal Sistem Manajemen Terpadu</t>
        </is>
      </c>
      <c r="L32" s="37" t="inlineStr">
        <is>
          <t>Mengukur tingkat kepatuhan pelaksanaan audit internal sistem manajemen terpadu sesuai dengan jadwal yang telah ditetapkan untuk memastikan efektivitas pengelolaan sistem dan identifikasi perbaikan.</t>
        </is>
      </c>
      <c r="M32" s="37" t="inlineStr">
        <is>
          <t>%</t>
        </is>
      </c>
      <c r="N32" s="37" t="inlineStr">
        <is>
          <t>POSITIVE</t>
        </is>
      </c>
      <c r="O32" s="37" t="inlineStr">
        <is>
          <t>TRIWULANAN</t>
        </is>
      </c>
      <c r="P32" s="37" t="inlineStr">
        <is>
          <t>(Jumlah audit internal sistem manajemen terpadu yang dilaksanakan sesuai jadwal / Jumlah audit internal yang direncanakan) x 100%</t>
        </is>
      </c>
      <c r="Q32" s="38" t="n">
        <v>15</v>
      </c>
      <c r="R32" s="37" t="inlineStr">
        <is>
          <t>INDIRECT</t>
        </is>
      </c>
      <c r="S32" s="37" t="inlineStr">
        <is>
          <t>Routine</t>
        </is>
      </c>
      <c r="T32" s="37" t="n"/>
      <c r="U32" s="37" t="n"/>
      <c r="V32" s="37" t="inlineStr">
        <is>
          <t>SPECIFIC</t>
        </is>
      </c>
      <c r="W32" s="37" t="n"/>
      <c r="X32" s="37" t="n"/>
    </row>
    <row r="33">
      <c r="A33" s="37" t="inlineStr">
        <is>
          <t>32</t>
        </is>
      </c>
      <c r="B33" s="37" t="inlineStr">
        <is>
          <t>K3 dan Sistem Manajemen</t>
        </is>
      </c>
      <c r="C33" s="37" t="inlineStr">
        <is>
          <t>DIREKTORAT MANAJEMEN RISIKO</t>
        </is>
      </c>
      <c r="D33" s="37" t="inlineStr">
        <is>
          <t>Group Head</t>
        </is>
      </c>
      <c r="E33" s="37" t="inlineStr">
        <is>
          <t>1113</t>
        </is>
      </c>
      <c r="F33" s="37" t="n"/>
      <c r="G33" s="37" t="inlineStr">
        <is>
          <t>Learning &amp; Growth</t>
        </is>
      </c>
      <c r="H33" s="37" t="inlineStr">
        <is>
          <t>KAI</t>
        </is>
      </c>
      <c r="I33" s="37" t="inlineStr">
        <is>
          <t>21</t>
        </is>
      </c>
      <c r="J33" s="37" t="inlineStr">
        <is>
          <t>Tingkat pemenuhan tata kelola, manajemen risiko, dan kepatuhan internal (Penyelesaian Temuan Audit)</t>
        </is>
      </c>
      <c r="K33" s="37" t="inlineStr">
        <is>
          <t>Persentase Penyelesaian Tindak Lanjut Temuan Audit</t>
        </is>
      </c>
      <c r="L33" s="37" t="inlineStr">
        <is>
          <t>Mengukur proporsi temuan audit yang telah ditindaklanjuti dan diselesaikan dalam periode tertentu sebagai indikator efektivitas proses tindak lanjut audit untuk memastikan perbaikan tata kelola, manajemen risiko, dan kepatuhan internal.</t>
        </is>
      </c>
      <c r="M33" s="37" t="inlineStr">
        <is>
          <t>%</t>
        </is>
      </c>
      <c r="N33" s="37" t="inlineStr">
        <is>
          <t>POSITIVE</t>
        </is>
      </c>
      <c r="O33" s="37" t="inlineStr">
        <is>
          <t>TRIWULANAN</t>
        </is>
      </c>
      <c r="P33" s="37" t="inlineStr">
        <is>
          <t>(Jumlah Temuan Audit yang Telah Ditindaklanjuti dan Diselesaikan / Total Jumlah Temuan Audit) x 100%</t>
        </is>
      </c>
      <c r="Q33" s="38" t="n">
        <v>5</v>
      </c>
      <c r="R33" s="37" t="inlineStr">
        <is>
          <t>INDIRECT</t>
        </is>
      </c>
      <c r="S33" s="37" t="inlineStr">
        <is>
          <t>Routine</t>
        </is>
      </c>
      <c r="T33" s="37" t="n"/>
      <c r="U33" s="37" t="n"/>
      <c r="V33" s="37" t="inlineStr">
        <is>
          <t>SPECIFIC</t>
        </is>
      </c>
      <c r="W33" s="37" t="n"/>
      <c r="X33" s="37" t="n"/>
    </row>
    <row r="34">
      <c r="A34" s="37" t="inlineStr">
        <is>
          <t>33</t>
        </is>
      </c>
      <c r="B34" s="37" t="inlineStr">
        <is>
          <t>K3 dan Sistem Manajemen</t>
        </is>
      </c>
      <c r="C34" s="37" t="inlineStr">
        <is>
          <t>DIREKTORAT MANAJEMEN RISIKO</t>
        </is>
      </c>
      <c r="D34" s="37" t="inlineStr">
        <is>
          <t>DH Corpo Sustainability</t>
        </is>
      </c>
      <c r="E34" s="37" t="inlineStr">
        <is>
          <t>1141</t>
        </is>
      </c>
      <c r="F34" s="37" t="n"/>
      <c r="G34" s="37" t="inlineStr">
        <is>
          <t>Customer</t>
        </is>
      </c>
      <c r="H34" s="37" t="inlineStr">
        <is>
          <t>IMPACT</t>
        </is>
      </c>
      <c r="I34" s="37" t="n"/>
      <c r="J34" s="37" t="e">
        <v>#N/A</v>
      </c>
      <c r="K34" s="37" t="inlineStr">
        <is>
          <t>Total Productivity</t>
        </is>
      </c>
      <c r="L34" s="37" t="n"/>
      <c r="M34" s="37" t="inlineStr">
        <is>
          <t>%</t>
        </is>
      </c>
      <c r="N34" s="37" t="inlineStr">
        <is>
          <t>POSITIVE</t>
        </is>
      </c>
      <c r="O34" s="37" t="inlineStr">
        <is>
          <t>TRIWULANAN</t>
        </is>
      </c>
      <c r="P34"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34" s="38" t="n">
        <v>15</v>
      </c>
      <c r="R34" s="37" t="n"/>
      <c r="S34" s="37" t="n"/>
      <c r="T34" s="37" t="n"/>
      <c r="U34" s="37" t="n"/>
      <c r="V34" s="37" t="n"/>
      <c r="W34" s="37" t="n"/>
      <c r="X34" s="37" t="n"/>
    </row>
    <row r="35">
      <c r="A35" s="37" t="inlineStr">
        <is>
          <t>34</t>
        </is>
      </c>
      <c r="B35" s="37" t="inlineStr">
        <is>
          <t>K3 dan Sistem Manajemen</t>
        </is>
      </c>
      <c r="C35" s="37" t="inlineStr">
        <is>
          <t>DIREKTORAT MANAJEMEN RISIKO</t>
        </is>
      </c>
      <c r="D35" s="37" t="inlineStr">
        <is>
          <t>DH Corpo Sustainability</t>
        </is>
      </c>
      <c r="E35" s="37" t="inlineStr">
        <is>
          <t>1141</t>
        </is>
      </c>
      <c r="F35" s="37" t="n"/>
      <c r="G35" s="37" t="inlineStr">
        <is>
          <t>Customer</t>
        </is>
      </c>
      <c r="H35" s="37" t="inlineStr">
        <is>
          <t>IMPACT</t>
        </is>
      </c>
      <c r="I35" s="37" t="n"/>
      <c r="J35" s="37" t="e">
        <v>#N/A</v>
      </c>
      <c r="K35" s="37" t="inlineStr">
        <is>
          <t>Traffic Volume</t>
        </is>
      </c>
      <c r="L35" s="37" t="n"/>
      <c r="M35" s="37" t="inlineStr">
        <is>
          <t>%</t>
        </is>
      </c>
      <c r="N35" s="37" t="inlineStr">
        <is>
          <t>POSITIVE</t>
        </is>
      </c>
      <c r="O35" s="37" t="inlineStr">
        <is>
          <t>TRIWULANAN</t>
        </is>
      </c>
      <c r="P35" s="37" t="inlineStr">
        <is>
          <t>Trafik Kapal (Arus Kapal (GT)) : Realisasi Arus Kapal (GT)
 Trafik Petikemas (Container Throughput) : Jumlah Petikemas yang Dibongkar Muat
 Trafik Non Petikemas (Non-Container Throughput) : Jumlah Non Petikemas yang Dibongkar Muat di Dermaga Umum
 Pelindo</t>
        </is>
      </c>
      <c r="Q35" s="38" t="n">
        <v>10</v>
      </c>
      <c r="R35" s="37" t="n"/>
      <c r="S35" s="37" t="n"/>
      <c r="T35" s="37" t="n"/>
      <c r="U35" s="37" t="n"/>
      <c r="V35" s="37" t="n"/>
      <c r="W35" s="37" t="n"/>
      <c r="X35" s="37" t="n"/>
    </row>
    <row r="36">
      <c r="A36" s="37" t="inlineStr">
        <is>
          <t>35</t>
        </is>
      </c>
      <c r="B36" s="37" t="inlineStr">
        <is>
          <t>K3 dan Sistem Manajemen</t>
        </is>
      </c>
      <c r="C36" s="37" t="inlineStr">
        <is>
          <t>DIREKTORAT MANAJEMEN RISIKO</t>
        </is>
      </c>
      <c r="D36" s="37" t="inlineStr">
        <is>
          <t>DH Corpo Sustainability</t>
        </is>
      </c>
      <c r="E36" s="37" t="inlineStr">
        <is>
          <t>1141</t>
        </is>
      </c>
      <c r="F36" s="37" t="n"/>
      <c r="G36" s="37" t="inlineStr">
        <is>
          <t>Financial</t>
        </is>
      </c>
      <c r="H36" s="37" t="inlineStr">
        <is>
          <t>IMPACT</t>
        </is>
      </c>
      <c r="I36" s="37" t="n"/>
      <c r="J36" s="37" t="e">
        <v>#N/A</v>
      </c>
      <c r="K36" s="37" t="inlineStr">
        <is>
          <t>(ROIC &gt; WACC) x Inv.Capital</t>
        </is>
      </c>
      <c r="L36" s="37" t="n"/>
      <c r="M36" s="37" t="inlineStr">
        <is>
          <t>%</t>
        </is>
      </c>
      <c r="N36" s="37" t="inlineStr">
        <is>
          <t>POSITIVE</t>
        </is>
      </c>
      <c r="O36" s="37" t="inlineStr">
        <is>
          <t>TRIWULANAN</t>
        </is>
      </c>
      <c r="P36" s="37" t="inlineStr">
        <is>
          <t>(ROIC &gt; WACC ) x Inv. Capital
 ROIC=(Laba Bersih Tahun Berjalan + Biaya Bunga)/(Invested Capital)
 WACC={(Hutang Pendanaan)/(Invested Capital) x Effective Cost of Debt} + {(Modal)/(Invested Capital) x Cost of Equity}
 Invested Capital = (IBD + Modal)</t>
        </is>
      </c>
      <c r="Q36" s="38" t="n">
        <v>15</v>
      </c>
      <c r="R36" s="37" t="n"/>
      <c r="S36" s="37" t="n"/>
      <c r="T36" s="37" t="n"/>
      <c r="U36" s="37" t="n"/>
      <c r="V36" s="37" t="n"/>
      <c r="W36" s="37" t="n"/>
      <c r="X36" s="37" t="n"/>
    </row>
    <row r="37">
      <c r="A37" s="37" t="inlineStr">
        <is>
          <t>36</t>
        </is>
      </c>
      <c r="B37" s="37" t="inlineStr">
        <is>
          <t>K3 dan Sistem Manajemen</t>
        </is>
      </c>
      <c r="C37" s="37" t="inlineStr">
        <is>
          <t>DIREKTORAT MANAJEMEN RISIKO</t>
        </is>
      </c>
      <c r="D37" s="37" t="inlineStr">
        <is>
          <t>DH Corpo Sustainability</t>
        </is>
      </c>
      <c r="E37" s="37" t="inlineStr">
        <is>
          <t>1141</t>
        </is>
      </c>
      <c r="F37" s="37" t="n"/>
      <c r="G37" s="37" t="inlineStr">
        <is>
          <t>Financial</t>
        </is>
      </c>
      <c r="H37" s="37" t="inlineStr">
        <is>
          <t>IMPACT</t>
        </is>
      </c>
      <c r="I37" s="37" t="n"/>
      <c r="J37" s="37" t="e">
        <v>#N/A</v>
      </c>
      <c r="K37" s="37" t="inlineStr">
        <is>
          <t>Net Income</t>
        </is>
      </c>
      <c r="L37" s="37" t="n"/>
      <c r="M37" s="37" t="inlineStr">
        <is>
          <t>Rupiah</t>
        </is>
      </c>
      <c r="N37" s="37" t="inlineStr">
        <is>
          <t>POSITIVE</t>
        </is>
      </c>
      <c r="O37" s="37" t="inlineStr">
        <is>
          <t>TRIWULANAN</t>
        </is>
      </c>
      <c r="P37" s="37" t="inlineStr">
        <is>
          <t>[Revenue + Other Income] – Cost of Goods Sold (COGS) – Operating Expenses – Other Expenses – Interest – Taxes
 Revenue + Other Income – Cost of Goods Sold (COGS) – Operating Expenses – Other Expenses – Finance Costs – Income Tax Expense</t>
        </is>
      </c>
      <c r="Q37" s="38" t="n">
        <v>15</v>
      </c>
      <c r="R37" s="37" t="n"/>
      <c r="S37" s="37" t="n"/>
      <c r="T37" s="37" t="n"/>
      <c r="U37" s="37" t="n"/>
      <c r="V37" s="37" t="n"/>
      <c r="W37" s="37" t="n"/>
      <c r="X37" s="37" t="n"/>
    </row>
    <row r="38">
      <c r="A38" s="37" t="inlineStr">
        <is>
          <t>37</t>
        </is>
      </c>
      <c r="B38" s="37" t="inlineStr">
        <is>
          <t>K3 dan Sistem Manajemen</t>
        </is>
      </c>
      <c r="C38" s="37" t="inlineStr">
        <is>
          <t>DIREKTORAT MANAJEMEN RISIKO</t>
        </is>
      </c>
      <c r="D38" s="37" t="inlineStr">
        <is>
          <t>DH Corpo Sustainability</t>
        </is>
      </c>
      <c r="E38" s="37" t="inlineStr">
        <is>
          <t>1141</t>
        </is>
      </c>
      <c r="F38" s="37" t="n"/>
      <c r="G38" s="37" t="inlineStr">
        <is>
          <t>Internal Business Process</t>
        </is>
      </c>
      <c r="H38" s="37" t="inlineStr">
        <is>
          <t>IMPACT</t>
        </is>
      </c>
      <c r="I38" s="37" t="n"/>
      <c r="J38" s="37" t="e">
        <v>#N/A</v>
      </c>
      <c r="K38" s="37" t="inlineStr">
        <is>
          <t>ESG Rating</t>
        </is>
      </c>
      <c r="L38" s="37" t="n"/>
      <c r="M38" s="37" t="inlineStr">
        <is>
          <t>Score</t>
        </is>
      </c>
      <c r="N38" s="37" t="inlineStr">
        <is>
          <t>POSITIVE</t>
        </is>
      </c>
      <c r="O38" s="37" t="inlineStr">
        <is>
          <t>TAHUNAN</t>
        </is>
      </c>
      <c r="P38"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38" s="38" t="n">
        <v>5</v>
      </c>
      <c r="R38" s="37" t="n"/>
      <c r="S38" s="37" t="n"/>
      <c r="T38" s="37" t="n"/>
      <c r="U38" s="37" t="n"/>
      <c r="V38" s="37" t="n"/>
      <c r="W38" s="37" t="n"/>
      <c r="X38" s="37" t="n"/>
    </row>
    <row r="39">
      <c r="A39" s="37" t="inlineStr">
        <is>
          <t>38</t>
        </is>
      </c>
      <c r="B39" s="37" t="inlineStr">
        <is>
          <t>K3 dan Sistem Manajemen</t>
        </is>
      </c>
      <c r="C39" s="37" t="inlineStr">
        <is>
          <t>DIREKTORAT MANAJEMEN RISIKO</t>
        </is>
      </c>
      <c r="D39" s="37" t="inlineStr">
        <is>
          <t>DH Corpo Sustainability</t>
        </is>
      </c>
      <c r="E39" s="37" t="inlineStr">
        <is>
          <t>1141</t>
        </is>
      </c>
      <c r="F39" s="37" t="n"/>
      <c r="G39" s="37" t="inlineStr">
        <is>
          <t>Internal Business Process</t>
        </is>
      </c>
      <c r="H39" s="37" t="inlineStr">
        <is>
          <t>IMPACT</t>
        </is>
      </c>
      <c r="I39" s="37" t="n"/>
      <c r="J39" s="37" t="e">
        <v>#N/A</v>
      </c>
      <c r="K39" s="37" t="inlineStr">
        <is>
          <t>Lost Time Injury Frequency Rate (LTIFR)</t>
        </is>
      </c>
      <c r="L39" s="37" t="n"/>
      <c r="M39" s="37" t="inlineStr">
        <is>
          <t>Score</t>
        </is>
      </c>
      <c r="N39" s="37" t="inlineStr">
        <is>
          <t>NEGATIVE</t>
        </is>
      </c>
      <c r="O39" s="37" t="inlineStr">
        <is>
          <t>TRIWULANAN</t>
        </is>
      </c>
      <c r="P39" s="37" t="inlineStr">
        <is>
          <t>LTIFR = [(Lost Time Injury + Fatality) / Jumlah jam kerja] x 1.000.000
 scope: pegawai organik dan non organik Pelindo</t>
        </is>
      </c>
      <c r="Q39" s="38" t="n">
        <v>5</v>
      </c>
      <c r="R39" s="37" t="n"/>
      <c r="S39" s="37" t="n"/>
      <c r="T39" s="37" t="n"/>
      <c r="U39" s="37" t="n"/>
      <c r="V39" s="37" t="n"/>
      <c r="W39" s="37" t="n"/>
      <c r="X39" s="37" t="n"/>
    </row>
    <row r="40">
      <c r="A40" s="37" t="inlineStr">
        <is>
          <t>39</t>
        </is>
      </c>
      <c r="B40" s="37" t="inlineStr">
        <is>
          <t>K3 dan Sistem Manajemen</t>
        </is>
      </c>
      <c r="C40" s="37" t="inlineStr">
        <is>
          <t>DIREKTORAT MANAJEMEN RISIKO</t>
        </is>
      </c>
      <c r="D40" s="37" t="inlineStr">
        <is>
          <t>DH Corpo Sustainability</t>
        </is>
      </c>
      <c r="E40" s="37" t="inlineStr">
        <is>
          <t>1141</t>
        </is>
      </c>
      <c r="F40" s="37" t="n"/>
      <c r="G40" s="37" t="inlineStr">
        <is>
          <t>Internal Business Process</t>
        </is>
      </c>
      <c r="H40" s="37" t="inlineStr">
        <is>
          <t>IMPACT</t>
        </is>
      </c>
      <c r="I40" s="37" t="n"/>
      <c r="J40" s="37" t="e">
        <v>#N/A</v>
      </c>
      <c r="K40" s="37" t="inlineStr">
        <is>
          <t>Number of KRI exceeding its risk tolerance limit</t>
        </is>
      </c>
      <c r="L40" s="37" t="n"/>
      <c r="M40" s="37" t="inlineStr">
        <is>
          <t>%</t>
        </is>
      </c>
      <c r="N40" s="37" t="inlineStr">
        <is>
          <t>POSITIVE</t>
        </is>
      </c>
      <c r="O40" s="37" t="inlineStr">
        <is>
          <t>TRIWULANAN</t>
        </is>
      </c>
      <c r="P40" s="37" t="inlineStr">
        <is>
          <t>Jumlah KRI (peristiwa risiko) yang berada pada level 5 / jumlah total KRI</t>
        </is>
      </c>
      <c r="Q40" s="38" t="n">
        <v>5</v>
      </c>
      <c r="R40" s="37" t="n"/>
      <c r="S40" s="37" t="n"/>
      <c r="T40" s="37" t="n"/>
      <c r="U40" s="37" t="n"/>
      <c r="V40" s="37" t="n"/>
      <c r="W40" s="37" t="n"/>
      <c r="X40" s="37" t="n"/>
    </row>
    <row r="41">
      <c r="A41" s="37" t="inlineStr">
        <is>
          <t>40</t>
        </is>
      </c>
      <c r="B41" s="37" t="inlineStr">
        <is>
          <t>K3 dan Sistem Manajemen</t>
        </is>
      </c>
      <c r="C41" s="37" t="inlineStr">
        <is>
          <t>DIREKTORAT MANAJEMEN RISIKO</t>
        </is>
      </c>
      <c r="D41" s="37" t="inlineStr">
        <is>
          <t>DH Corpo Sustainability</t>
        </is>
      </c>
      <c r="E41" s="37" t="inlineStr">
        <is>
          <t>1141</t>
        </is>
      </c>
      <c r="F41" s="37" t="n"/>
      <c r="G41" s="37" t="inlineStr">
        <is>
          <t>Internal Business Process</t>
        </is>
      </c>
      <c r="H41" s="37" t="inlineStr">
        <is>
          <t>IMPACT</t>
        </is>
      </c>
      <c r="I41" s="37" t="n"/>
      <c r="J41" s="37" t="e">
        <v>#N/A</v>
      </c>
      <c r="K41" s="37" t="inlineStr">
        <is>
          <t>Pengembangan Ekosistem Bali Maritime Tourism Hub (BMTH)</t>
        </is>
      </c>
      <c r="L41" s="37" t="n"/>
      <c r="M41" s="37" t="inlineStr">
        <is>
          <t>%</t>
        </is>
      </c>
      <c r="N41" s="37" t="inlineStr">
        <is>
          <t>POSITIVE</t>
        </is>
      </c>
      <c r="O41" s="37" t="inlineStr">
        <is>
          <t>TRIWULANAN</t>
        </is>
      </c>
      <c r="P41" s="37" t="inlineStr">
        <is>
          <t>Pemilihan mitra strategis cruise, Relokasi terminal LNG ke AP II, Pengembangan bisnis marina di AP I</t>
        </is>
      </c>
      <c r="Q41" s="38" t="n">
        <v>10</v>
      </c>
      <c r="R41" s="37" t="n"/>
      <c r="S41" s="37" t="n"/>
      <c r="T41" s="37" t="n"/>
      <c r="U41" s="37" t="n"/>
      <c r="V41" s="37" t="n"/>
      <c r="W41" s="37" t="n"/>
      <c r="X41" s="37" t="n"/>
    </row>
    <row r="42">
      <c r="A42" s="37" t="inlineStr">
        <is>
          <t>41</t>
        </is>
      </c>
      <c r="B42" s="37" t="inlineStr">
        <is>
          <t>K3 dan Sistem Manajemen</t>
        </is>
      </c>
      <c r="C42" s="37" t="inlineStr">
        <is>
          <t>DIREKTORAT MANAJEMEN RISIKO</t>
        </is>
      </c>
      <c r="D42" s="37" t="inlineStr">
        <is>
          <t>DH Corpo Sustainability</t>
        </is>
      </c>
      <c r="E42" s="37" t="inlineStr">
        <is>
          <t>1141</t>
        </is>
      </c>
      <c r="F42" s="37" t="n"/>
      <c r="G42" s="37" t="inlineStr">
        <is>
          <t>Internal Business Process</t>
        </is>
      </c>
      <c r="H42" s="37" t="inlineStr">
        <is>
          <t>IMPACT</t>
        </is>
      </c>
      <c r="I42" s="37" t="n"/>
      <c r="J42" s="37" t="e">
        <v>#N/A</v>
      </c>
      <c r="K42" s="37" t="inlineStr">
        <is>
          <t>Strategic Project Delivery</t>
        </is>
      </c>
      <c r="L42" s="37" t="n"/>
      <c r="M42" s="37" t="inlineStr">
        <is>
          <t>%</t>
        </is>
      </c>
      <c r="N42" s="37" t="inlineStr">
        <is>
          <t>POSITIVE</t>
        </is>
      </c>
      <c r="O42" s="37" t="inlineStr">
        <is>
          <t>TRIWULANAN</t>
        </is>
      </c>
      <c r="P42" s="37" t="inlineStr">
        <is>
          <t>Progres Strategic Project Delivery:
1. Milestone 2026 Pengembangan Infrastruktur Pelabuhan : Pembangunan
Rancang Bangun Terminal Kalibaru Tahap 1B
2. Streamlining Entitas di Pelindo Group</t>
        </is>
      </c>
      <c r="Q42" s="38" t="n">
        <v>15</v>
      </c>
      <c r="R42" s="37" t="n"/>
      <c r="S42" s="37" t="n"/>
      <c r="T42" s="37" t="n"/>
      <c r="U42" s="37" t="n"/>
      <c r="V42" s="37" t="n"/>
      <c r="W42" s="37" t="n"/>
      <c r="X42" s="37" t="n"/>
    </row>
    <row r="43">
      <c r="A43" s="37" t="inlineStr">
        <is>
          <t>42</t>
        </is>
      </c>
      <c r="B43" s="37" t="inlineStr">
        <is>
          <t>K3 dan Sistem Manajemen</t>
        </is>
      </c>
      <c r="C43" s="37" t="inlineStr">
        <is>
          <t>DIREKTORAT MANAJEMEN RISIKO</t>
        </is>
      </c>
      <c r="D43" s="37" t="inlineStr">
        <is>
          <t>DH Corpo Sustainability</t>
        </is>
      </c>
      <c r="E43" s="37" t="inlineStr">
        <is>
          <t>1141</t>
        </is>
      </c>
      <c r="F43" s="37" t="n"/>
      <c r="G43" s="37" t="inlineStr">
        <is>
          <t>Learning &amp; Growth</t>
        </is>
      </c>
      <c r="H43" s="37" t="inlineStr">
        <is>
          <t>IMPACT</t>
        </is>
      </c>
      <c r="I43" s="37" t="n"/>
      <c r="J43" s="37" t="e">
        <v>#N/A</v>
      </c>
      <c r="K43" s="37" t="inlineStr">
        <is>
          <t>Manpower productivity (Revenue per total manpower)</t>
        </is>
      </c>
      <c r="L43" s="37" t="n"/>
      <c r="M43" s="37" t="inlineStr">
        <is>
          <t>%</t>
        </is>
      </c>
      <c r="N43" s="37" t="inlineStr">
        <is>
          <t>NEGATIVE</t>
        </is>
      </c>
      <c r="O43" s="37" t="inlineStr">
        <is>
          <t>TRIWULANAN</t>
        </is>
      </c>
      <c r="P43" s="37" t="inlineStr">
        <is>
          <t>Manpower productivity: Revenue / Employee
 *Employee Organic dan Non Organic</t>
        </is>
      </c>
      <c r="Q43" s="38" t="n">
        <v>5</v>
      </c>
      <c r="R43" s="37" t="n"/>
      <c r="S43" s="37" t="n"/>
      <c r="T43" s="37" t="n"/>
      <c r="U43" s="37" t="n"/>
      <c r="V43" s="37" t="n"/>
      <c r="W43" s="37" t="n"/>
      <c r="X43" s="37" t="n"/>
    </row>
    <row r="44">
      <c r="A44" s="37" t="inlineStr">
        <is>
          <t>43</t>
        </is>
      </c>
      <c r="B44" s="37" t="inlineStr">
        <is>
          <t>K3 dan Sistem Manajemen</t>
        </is>
      </c>
      <c r="C44" s="37" t="inlineStr">
        <is>
          <t>DIREKTORAT MANAJEMEN RISIKO</t>
        </is>
      </c>
      <c r="D44" s="37" t="inlineStr">
        <is>
          <t>DH Corpo Sustainability</t>
        </is>
      </c>
      <c r="E44" s="37" t="inlineStr">
        <is>
          <t>1141</t>
        </is>
      </c>
      <c r="F44" s="37" t="n"/>
      <c r="G44" s="37" t="inlineStr">
        <is>
          <t>Financial</t>
        </is>
      </c>
      <c r="H44" s="37" t="inlineStr">
        <is>
          <t>OUTPUT</t>
        </is>
      </c>
      <c r="I44" s="37" t="inlineStr">
        <is>
          <t>36</t>
        </is>
      </c>
      <c r="J44" s="37" t="inlineStr">
        <is>
          <t>Net Income</t>
        </is>
      </c>
      <c r="K44" s="37" t="inlineStr">
        <is>
          <t>Operation Expense (OPEX) Variance</t>
        </is>
      </c>
      <c r="L44" s="37" t="inlineStr">
        <is>
          <t>Mengukur perbandingan antara realisasi biaya operasional dengan anggaran yang telah ditetapkan selama periode satu tahun untuk menilai efisiensi pengelolaan biaya; pencapaian target ini membantu mengoptimalkan penggunaan sumber daya dan memaksimalkan nilai finansial perusahaan dengan meminimalkan pemborosan.</t>
        </is>
      </c>
      <c r="M44" s="37" t="inlineStr">
        <is>
          <t>%</t>
        </is>
      </c>
      <c r="N44" s="37" t="inlineStr">
        <is>
          <t>NEGATIVE</t>
        </is>
      </c>
      <c r="O44" s="37" t="inlineStr">
        <is>
          <t>TAHUNAN</t>
        </is>
      </c>
      <c r="P44" s="37" t="inlineStr">
        <is>
          <t>(Realisasi biaya/Anggaran biaya dalam 1 tahun) x 100%</t>
        </is>
      </c>
      <c r="Q44" s="38" t="n">
        <v>10</v>
      </c>
      <c r="R44" s="37" t="inlineStr">
        <is>
          <t>DUPLICATE</t>
        </is>
      </c>
      <c r="S44" s="37" t="n"/>
      <c r="T44" s="37" t="n"/>
      <c r="U44" s="37" t="n"/>
      <c r="V44" s="37" t="inlineStr">
        <is>
          <t>SHARED</t>
        </is>
      </c>
      <c r="W44" s="37" t="n"/>
      <c r="X44" s="37" t="n"/>
    </row>
    <row r="45">
      <c r="A45" s="37" t="inlineStr">
        <is>
          <t>44</t>
        </is>
      </c>
      <c r="B45" s="37" t="inlineStr">
        <is>
          <t>K3 dan Sistem Manajemen</t>
        </is>
      </c>
      <c r="C45" s="37" t="inlineStr">
        <is>
          <t>DIREKTORAT MANAJEMEN RISIKO</t>
        </is>
      </c>
      <c r="D45" s="37" t="inlineStr">
        <is>
          <t>DH Corpo Sustainability</t>
        </is>
      </c>
      <c r="E45" s="37" t="inlineStr">
        <is>
          <t>1141</t>
        </is>
      </c>
      <c r="F45" s="37" t="n"/>
      <c r="G45" s="37" t="inlineStr">
        <is>
          <t>Internal Business Process</t>
        </is>
      </c>
      <c r="H45" s="37" t="inlineStr">
        <is>
          <t>OUTPUT</t>
        </is>
      </c>
      <c r="I45" s="37" t="inlineStr">
        <is>
          <t>37</t>
        </is>
      </c>
      <c r="J45" s="37" t="inlineStr">
        <is>
          <t>ESG Rating</t>
        </is>
      </c>
      <c r="K45" s="37" t="inlineStr">
        <is>
          <t>Implementasi dan integrasi fungsi corporate sustainability berbasis Aspek Environment, Social, and Governance (ESG) di Anak Perusahaan</t>
        </is>
      </c>
      <c r="L45" s="37" t="inlineStr">
        <is>
          <t>Mengukur efektivitas dalam pelaksanaan dan penggabungan praktik sustainability berdasarkan aspek lingkungan, sosial, dan tata kelola (ESG) di entitas anak sebagai upaya strategis meningkatkan kinerja berkelanjutan dan reputasi perusahaan; pencapaian target ini memperkuat tanggung jawab sosial perusahaan serta mendukung pertumbuhan bisnis yang berwawasan lingkungan dan etis.</t>
        </is>
      </c>
      <c r="M45" s="37" t="inlineStr">
        <is>
          <t>%</t>
        </is>
      </c>
      <c r="N45" s="37" t="inlineStr">
        <is>
          <t>POSITIVE</t>
        </is>
      </c>
      <c r="O45" s="37" t="inlineStr">
        <is>
          <t>TAHUNAN</t>
        </is>
      </c>
      <c r="P45" s="37" t="inlineStr">
        <is>
          <t>(Realisasi/Rencana jumlah entitas yang akan melaksanakan implementasi dan integrasi dengan basis aspek ESG) x 100%</t>
        </is>
      </c>
      <c r="Q45" s="38" t="n">
        <v>40</v>
      </c>
      <c r="R45" s="37" t="inlineStr">
        <is>
          <t>DUPLICATE</t>
        </is>
      </c>
      <c r="S45" s="37" t="n"/>
      <c r="T45" s="37" t="n"/>
      <c r="U45" s="37" t="n"/>
      <c r="V45" s="37" t="inlineStr">
        <is>
          <t>SPECIFIC</t>
        </is>
      </c>
      <c r="W45" s="37" t="n"/>
      <c r="X45" s="37" t="n"/>
    </row>
    <row r="46">
      <c r="A46" s="37" t="inlineStr">
        <is>
          <t>45</t>
        </is>
      </c>
      <c r="B46" s="37" t="inlineStr">
        <is>
          <t>K3 dan Sistem Manajemen</t>
        </is>
      </c>
      <c r="C46" s="37" t="inlineStr">
        <is>
          <t>DIREKTORAT MANAJEMEN RISIKO</t>
        </is>
      </c>
      <c r="D46" s="37" t="inlineStr">
        <is>
          <t>DH Corpo Sustainability</t>
        </is>
      </c>
      <c r="E46" s="37" t="inlineStr">
        <is>
          <t>1141</t>
        </is>
      </c>
      <c r="F46" s="37" t="n"/>
      <c r="G46" s="37" t="inlineStr">
        <is>
          <t>Internal Business Process</t>
        </is>
      </c>
      <c r="H46" s="37" t="inlineStr">
        <is>
          <t>OUTPUT</t>
        </is>
      </c>
      <c r="I46" s="37" t="inlineStr">
        <is>
          <t>37</t>
        </is>
      </c>
      <c r="J46" s="37" t="inlineStr">
        <is>
          <t>ESG Rating</t>
        </is>
      </c>
      <c r="K46" s="37" t="inlineStr">
        <is>
          <t>Implementasi ESG dengan Pengembangan Sistem Pelaporan dan Praktik Pengungkapan Kinerja Keberlanjutan</t>
        </is>
      </c>
      <c r="L46" s="37" t="inlineStr">
        <is>
          <t>Mengukur efektivitas penerapan prinsip Environmental, Social, and Governance (ESG) melalui pengembangan sistem pelaporan dan praktik transparansi yang sesuai standar nasional dan internasional, guna meningkatkan kredibilitas serta keberlanjutan bisnis secara jangka panjang.</t>
        </is>
      </c>
      <c r="M46" s="37" t="inlineStr">
        <is>
          <t>%</t>
        </is>
      </c>
      <c r="N46" s="37" t="inlineStr">
        <is>
          <t>POSITIVE</t>
        </is>
      </c>
      <c r="O46" s="37" t="inlineStr">
        <is>
          <t>TAHUNAN</t>
        </is>
      </c>
      <c r="P46" s="37" t="inlineStr">
        <is>
          <t>(Realisasi/Rencana terhadap compliance standar pelaporan kinerja keberlanjutan) x 100%</t>
        </is>
      </c>
      <c r="Q46" s="38" t="n">
        <v>40</v>
      </c>
      <c r="R46" s="37" t="inlineStr">
        <is>
          <t>DUPLICATE</t>
        </is>
      </c>
      <c r="S46" s="37" t="n"/>
      <c r="T46" s="37" t="n"/>
      <c r="U46" s="37" t="n"/>
      <c r="V46" s="37" t="inlineStr">
        <is>
          <t>SPECIFIC</t>
        </is>
      </c>
      <c r="W46" s="37" t="n"/>
      <c r="X46" s="37" t="n"/>
    </row>
    <row r="47">
      <c r="A47" s="37" t="inlineStr">
        <is>
          <t>46</t>
        </is>
      </c>
      <c r="B47" s="37" t="inlineStr">
        <is>
          <t>K3 dan Sistem Manajemen</t>
        </is>
      </c>
      <c r="C47" s="37" t="inlineStr">
        <is>
          <t>DIREKTORAT MANAJEMEN RISIKO</t>
        </is>
      </c>
      <c r="D47" s="37" t="inlineStr">
        <is>
          <t>DH Corpo Sustainability</t>
        </is>
      </c>
      <c r="E47" s="37" t="inlineStr">
        <is>
          <t>1141</t>
        </is>
      </c>
      <c r="F47" s="37" t="n"/>
      <c r="G47" s="37" t="inlineStr">
        <is>
          <t>Learning &amp; Growth</t>
        </is>
      </c>
      <c r="H47" s="37" t="inlineStr">
        <is>
          <t>OUTPUT</t>
        </is>
      </c>
      <c r="I47" s="37" t="inlineStr">
        <is>
          <t>42</t>
        </is>
      </c>
      <c r="J47" s="37" t="inlineStr">
        <is>
          <t>Manpower productivity (Revenue per total manpower)</t>
        </is>
      </c>
      <c r="K47" s="37" t="inlineStr">
        <is>
          <t>Tingkat pemenuhan tata kelola, manajemen risiko, dan kepatuhan internal (Penyelesaian Temuan Audit)</t>
        </is>
      </c>
      <c r="L47" s="37" t="inlineStr">
        <is>
          <t>Mengukur efektivitas dalam menindaklanjuti dan menyelesaikan temuan audit terkait tata kelola, pengelolaan risiko, dan kepatuhan internal guna memastikan sistem manajemen berjalan optimal; pencapaian target ini meningkatkan integritas operasional sekaligus memitigasi potensi risiko yang dapat mengganggu kinerja organisasi.</t>
        </is>
      </c>
      <c r="M47" s="37" t="inlineStr">
        <is>
          <t>%</t>
        </is>
      </c>
      <c r="N47" s="37" t="inlineStr">
        <is>
          <t>POSITIVE</t>
        </is>
      </c>
      <c r="O47" s="37" t="inlineStr">
        <is>
          <t>TRIWULANAN</t>
        </is>
      </c>
      <c r="P47" s="37" t="inlineStr">
        <is>
          <t>Penyelesaian Temuan Audit</t>
        </is>
      </c>
      <c r="Q47" s="38" t="n">
        <v>10</v>
      </c>
      <c r="R47" s="37" t="inlineStr">
        <is>
          <t>DUPLICATE</t>
        </is>
      </c>
      <c r="S47" s="37" t="n"/>
      <c r="T47" s="37" t="n"/>
      <c r="U47" s="37" t="n"/>
      <c r="V47" s="37" t="inlineStr">
        <is>
          <t>SHARED</t>
        </is>
      </c>
      <c r="W47" s="37" t="n"/>
      <c r="X47" s="37" t="n"/>
    </row>
    <row r="48">
      <c r="A48" s="37" t="inlineStr">
        <is>
          <t>47</t>
        </is>
      </c>
      <c r="B48" s="37" t="inlineStr">
        <is>
          <t>K3 dan Sistem Manajemen</t>
        </is>
      </c>
      <c r="C48" s="37" t="inlineStr">
        <is>
          <t>DIREKTORAT MANAJEMEN RISIKO</t>
        </is>
      </c>
      <c r="D48" s="37" t="inlineStr">
        <is>
          <t>DH Corpo Sustainability</t>
        </is>
      </c>
      <c r="E48" s="37" t="inlineStr">
        <is>
          <t>1141</t>
        </is>
      </c>
      <c r="F48" s="37" t="n"/>
      <c r="G48" s="37" t="inlineStr">
        <is>
          <t>Financial</t>
        </is>
      </c>
      <c r="H48" s="37" t="inlineStr">
        <is>
          <t>KAI</t>
        </is>
      </c>
      <c r="I48" s="37" t="inlineStr">
        <is>
          <t>43</t>
        </is>
      </c>
      <c r="J48" s="37" t="inlineStr">
        <is>
          <t>Operation Expense (OPEX) Variance</t>
        </is>
      </c>
      <c r="K48" s="37" t="inlineStr">
        <is>
          <t>Persentase Kepatuhan Pengelolaan Biaya Operasional terhadap Anggaran</t>
        </is>
      </c>
      <c r="L48" s="37" t="inlineStr">
        <is>
          <t>Mengukur tingkat kepatuhan dalam pengelolaan biaya operasional terhadap anggaran yang telah ditetapkan untuk memastikan efisiensi dan pengendalian biaya yang efektif selama periode tertentu.</t>
        </is>
      </c>
      <c r="M48" s="37" t="inlineStr">
        <is>
          <t>%</t>
        </is>
      </c>
      <c r="N48" s="37" t="inlineStr">
        <is>
          <t>NEGATIVE</t>
        </is>
      </c>
      <c r="O48" s="37" t="inlineStr">
        <is>
          <t>TAHUNAN</t>
        </is>
      </c>
      <c r="P48" s="37" t="n"/>
      <c r="Q48" s="38" t="n">
        <v>10</v>
      </c>
      <c r="R48" s="37" t="inlineStr">
        <is>
          <t>INDIRECT</t>
        </is>
      </c>
      <c r="S48" s="37" t="inlineStr">
        <is>
          <t>Routine</t>
        </is>
      </c>
      <c r="T48" s="37" t="n"/>
      <c r="U48" s="37" t="n"/>
      <c r="V48" s="37" t="inlineStr">
        <is>
          <t>SPECIFIC</t>
        </is>
      </c>
      <c r="W48" s="37" t="n"/>
      <c r="X48" s="37" t="n"/>
    </row>
    <row r="49">
      <c r="A49" s="37" t="inlineStr">
        <is>
          <t>48</t>
        </is>
      </c>
      <c r="B49" s="37" t="inlineStr">
        <is>
          <t>K3 dan Sistem Manajemen</t>
        </is>
      </c>
      <c r="C49" s="37" t="inlineStr">
        <is>
          <t>DIREKTORAT MANAJEMEN RISIKO</t>
        </is>
      </c>
      <c r="D49" s="37" t="inlineStr">
        <is>
          <t>DH Corpo Sustainability</t>
        </is>
      </c>
      <c r="E49" s="37" t="inlineStr">
        <is>
          <t>1141</t>
        </is>
      </c>
      <c r="F49" s="37" t="n"/>
      <c r="G49" s="37" t="inlineStr">
        <is>
          <t>Internal Business Process</t>
        </is>
      </c>
      <c r="H49" s="37" t="inlineStr">
        <is>
          <t>KAI</t>
        </is>
      </c>
      <c r="I49" s="37" t="inlineStr">
        <is>
          <t>44</t>
        </is>
      </c>
      <c r="J49" s="37" t="inlineStr">
        <is>
          <t>Implementasi dan integrasi fungsi corporate sustainability berbasis Aspek Environment, Social, and Governance (ESG) di Anak Perusahaan</t>
        </is>
      </c>
      <c r="K49" s="37" t="inlineStr">
        <is>
          <t>Persentase Anak Perusahaan yang Melaksanakan Program ESG Terintegrasi</t>
        </is>
      </c>
      <c r="L49" s="37" t="inlineStr">
        <is>
          <t>Mengukur proporsi anak perusahaan yang telah melaksanakan dan mengintegrasikan program sustainability berbasis aspek Environment, Social, dan Governance (ESG) secara efektif sesuai dengan kebijakan corporate sustainability perusahaan induk.</t>
        </is>
      </c>
      <c r="M49" s="37" t="inlineStr">
        <is>
          <t>%</t>
        </is>
      </c>
      <c r="N49" s="37" t="inlineStr">
        <is>
          <t>POSITIVE</t>
        </is>
      </c>
      <c r="O49" s="37" t="inlineStr">
        <is>
          <t>TAHUNAN</t>
        </is>
      </c>
      <c r="P49" s="37" t="n"/>
      <c r="Q49" s="38" t="n">
        <v>40</v>
      </c>
      <c r="R49" s="37" t="inlineStr">
        <is>
          <t>INDIRECT</t>
        </is>
      </c>
      <c r="S49" s="37" t="inlineStr">
        <is>
          <t>Non Routine</t>
        </is>
      </c>
      <c r="T49" s="37" t="n"/>
      <c r="U49" s="37" t="n"/>
      <c r="V49" s="37" t="inlineStr">
        <is>
          <t>SPECIFIC</t>
        </is>
      </c>
      <c r="W49" s="37" t="n"/>
      <c r="X49" s="37" t="n"/>
    </row>
    <row r="50">
      <c r="A50" s="37" t="inlineStr">
        <is>
          <t>49</t>
        </is>
      </c>
      <c r="B50" s="37" t="inlineStr">
        <is>
          <t>K3 dan Sistem Manajemen</t>
        </is>
      </c>
      <c r="C50" s="37" t="inlineStr">
        <is>
          <t>DIREKTORAT MANAJEMEN RISIKO</t>
        </is>
      </c>
      <c r="D50" s="37" t="inlineStr">
        <is>
          <t>DH Corpo Sustainability</t>
        </is>
      </c>
      <c r="E50" s="37" t="inlineStr">
        <is>
          <t>1141</t>
        </is>
      </c>
      <c r="F50" s="37" t="n"/>
      <c r="G50" s="37" t="inlineStr">
        <is>
          <t>Internal Business Process</t>
        </is>
      </c>
      <c r="H50" s="37" t="inlineStr">
        <is>
          <t>KAI</t>
        </is>
      </c>
      <c r="I50" s="37" t="inlineStr">
        <is>
          <t>45</t>
        </is>
      </c>
      <c r="J50" s="37" t="inlineStr">
        <is>
          <t>Implementasi ESG dengan Pengembangan Sistem Pelaporan dan Praktik Pengungkapan Kinerja Keberlanjutan</t>
        </is>
      </c>
      <c r="K50" s="37" t="inlineStr">
        <is>
          <t>Persentase Kepatuhan Pelaporan ESG Sesuai Standar Nasional dan Internasional</t>
        </is>
      </c>
      <c r="L50" s="37" t="inlineStr">
        <is>
          <t>Mengukur tingkat kepatuhan laporan ESG yang disusun oleh unit terhadap standar pelaporan keberlanjutan yang berlaku secara nasional dan internasional.</t>
        </is>
      </c>
      <c r="M50" s="37" t="inlineStr">
        <is>
          <t>%</t>
        </is>
      </c>
      <c r="N50" s="37" t="inlineStr">
        <is>
          <t>POSITIVE</t>
        </is>
      </c>
      <c r="O50" s="37" t="inlineStr">
        <is>
          <t>TAHUNAN</t>
        </is>
      </c>
      <c r="P50" s="37" t="n"/>
      <c r="Q50" s="38" t="n">
        <v>40</v>
      </c>
      <c r="R50" s="37" t="inlineStr">
        <is>
          <t>INDIRECT</t>
        </is>
      </c>
      <c r="S50" s="37" t="inlineStr">
        <is>
          <t>Routine</t>
        </is>
      </c>
      <c r="T50" s="37" t="n"/>
      <c r="U50" s="37" t="n"/>
      <c r="V50" s="37" t="inlineStr">
        <is>
          <t>SPECIFIC</t>
        </is>
      </c>
      <c r="W50" s="37" t="n"/>
      <c r="X50" s="37" t="n"/>
    </row>
    <row r="51">
      <c r="A51" s="37" t="inlineStr">
        <is>
          <t>50</t>
        </is>
      </c>
      <c r="B51" s="37" t="inlineStr">
        <is>
          <t>K3 dan Sistem Manajemen</t>
        </is>
      </c>
      <c r="C51" s="37" t="inlineStr">
        <is>
          <t>DIREKTORAT MANAJEMEN RISIKO</t>
        </is>
      </c>
      <c r="D51" s="37" t="inlineStr">
        <is>
          <t>DH Corpo Sustainability</t>
        </is>
      </c>
      <c r="E51" s="37" t="inlineStr">
        <is>
          <t>1141</t>
        </is>
      </c>
      <c r="F51" s="37" t="n"/>
      <c r="G51" s="37" t="inlineStr">
        <is>
          <t>Learning &amp; Growth</t>
        </is>
      </c>
      <c r="H51" s="37" t="inlineStr">
        <is>
          <t>KAI</t>
        </is>
      </c>
      <c r="I51" s="37" t="inlineStr">
        <is>
          <t>46</t>
        </is>
      </c>
      <c r="J51" s="37" t="inlineStr">
        <is>
          <t>Tingkat pemenuhan tata kelola, manajemen risiko, dan kepatuhan internal (Penyelesaian Temuan Audit)</t>
        </is>
      </c>
      <c r="K51" s="37" t="inlineStr">
        <is>
          <t>Persentase Penyelesaian Tindak Lanjut Temuan Audit</t>
        </is>
      </c>
      <c r="L51" s="37" t="inlineStr">
        <is>
          <t>Mengukur proporsi temuan audit yang telah ditindaklanjuti dan diselesaikan dalam periode tertentu sebagai indikator efektivitas proses tindak lanjut audit untuk memastikan perbaikan tata kelola, manajemen risiko, dan kepatuhan internal.</t>
        </is>
      </c>
      <c r="M51" s="37" t="inlineStr">
        <is>
          <t>%</t>
        </is>
      </c>
      <c r="N51" s="37" t="inlineStr">
        <is>
          <t>POSITIVE</t>
        </is>
      </c>
      <c r="O51" s="37" t="inlineStr">
        <is>
          <t>TRIWULANAN</t>
        </is>
      </c>
      <c r="P51" s="37" t="n"/>
      <c r="Q51" s="38" t="n">
        <v>10</v>
      </c>
      <c r="R51" s="37" t="inlineStr">
        <is>
          <t>INDIRECT</t>
        </is>
      </c>
      <c r="S51" s="37" t="inlineStr">
        <is>
          <t>Routine</t>
        </is>
      </c>
      <c r="T51" s="37" t="n"/>
      <c r="U51" s="37" t="n"/>
      <c r="V51" s="37" t="inlineStr">
        <is>
          <t>SPECIFIC</t>
        </is>
      </c>
      <c r="W51" s="37" t="n"/>
      <c r="X51" s="37" t="n"/>
    </row>
    <row r="52">
      <c r="A52" s="37" t="inlineStr">
        <is>
          <t>51</t>
        </is>
      </c>
      <c r="B52" s="37" t="inlineStr">
        <is>
          <t>K3 dan Sistem Manajemen</t>
        </is>
      </c>
      <c r="C52" s="37" t="inlineStr">
        <is>
          <t>DIREKTORAT MANAJEMEN RISIKO</t>
        </is>
      </c>
      <c r="D52" s="37" t="inlineStr">
        <is>
          <t>Manager Corpo Sustainability</t>
        </is>
      </c>
      <c r="E52" s="37" t="inlineStr">
        <is>
          <t>28467</t>
        </is>
      </c>
      <c r="F52" s="37" t="n"/>
      <c r="G52" s="37" t="inlineStr">
        <is>
          <t>Customer</t>
        </is>
      </c>
      <c r="H52" s="37" t="inlineStr">
        <is>
          <t>IMPACT</t>
        </is>
      </c>
      <c r="I52" s="37" t="n"/>
      <c r="J52" s="37" t="e">
        <v>#N/A</v>
      </c>
      <c r="K52" s="37" t="inlineStr">
        <is>
          <t>Total Productivity</t>
        </is>
      </c>
      <c r="L52" s="37" t="n"/>
      <c r="M52" s="37" t="inlineStr">
        <is>
          <t>%</t>
        </is>
      </c>
      <c r="N52" s="37" t="inlineStr">
        <is>
          <t>POSITIVE</t>
        </is>
      </c>
      <c r="O52" s="37" t="inlineStr">
        <is>
          <t>TRIWULANAN</t>
        </is>
      </c>
      <c r="P52"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52" s="38" t="n">
        <v>15</v>
      </c>
      <c r="R52" s="37" t="n"/>
      <c r="S52" s="37" t="n"/>
      <c r="T52" s="37" t="n"/>
      <c r="U52" s="37" t="n"/>
      <c r="V52" s="37" t="n"/>
      <c r="W52" s="37" t="n"/>
      <c r="X52" s="37" t="n"/>
    </row>
    <row r="53">
      <c r="A53" s="37" t="inlineStr">
        <is>
          <t>52</t>
        </is>
      </c>
      <c r="B53" s="37" t="inlineStr">
        <is>
          <t>K3 dan Sistem Manajemen</t>
        </is>
      </c>
      <c r="C53" s="37" t="inlineStr">
        <is>
          <t>DIREKTORAT MANAJEMEN RISIKO</t>
        </is>
      </c>
      <c r="D53" s="37" t="inlineStr">
        <is>
          <t>Manager Corpo Sustainability</t>
        </is>
      </c>
      <c r="E53" s="37" t="inlineStr">
        <is>
          <t>28467</t>
        </is>
      </c>
      <c r="F53" s="37" t="n"/>
      <c r="G53" s="37" t="inlineStr">
        <is>
          <t>Customer</t>
        </is>
      </c>
      <c r="H53" s="37" t="inlineStr">
        <is>
          <t>IMPACT</t>
        </is>
      </c>
      <c r="I53" s="37" t="n"/>
      <c r="J53" s="37" t="e">
        <v>#N/A</v>
      </c>
      <c r="K53" s="37" t="inlineStr">
        <is>
          <t>Traffic Volume</t>
        </is>
      </c>
      <c r="L53" s="37" t="n"/>
      <c r="M53" s="37" t="inlineStr">
        <is>
          <t>%</t>
        </is>
      </c>
      <c r="N53" s="37" t="inlineStr">
        <is>
          <t>POSITIVE</t>
        </is>
      </c>
      <c r="O53" s="37" t="inlineStr">
        <is>
          <t>TRIWULANAN</t>
        </is>
      </c>
      <c r="P53" s="37" t="inlineStr">
        <is>
          <t>Trafik Kapal (Arus Kapal (GT)) : Realisasi Arus Kapal (GT)
 Trafik Petikemas (Container Throughput) : Jumlah Petikemas yang Dibongkar Muat
 Trafik Non Petikemas (Non-Container Throughput) : Jumlah Non Petikemas yang Dibongkar Muat di Dermaga Umum
 Pelindo</t>
        </is>
      </c>
      <c r="Q53" s="38" t="n">
        <v>10</v>
      </c>
      <c r="R53" s="37" t="n"/>
      <c r="S53" s="37" t="n"/>
      <c r="T53" s="37" t="n"/>
      <c r="U53" s="37" t="n"/>
      <c r="V53" s="37" t="n"/>
      <c r="W53" s="37" t="n"/>
      <c r="X53" s="37" t="n"/>
    </row>
    <row r="54">
      <c r="A54" s="37" t="inlineStr">
        <is>
          <t>53</t>
        </is>
      </c>
      <c r="B54" s="37" t="inlineStr">
        <is>
          <t>K3 dan Sistem Manajemen</t>
        </is>
      </c>
      <c r="C54" s="37" t="inlineStr">
        <is>
          <t>DIREKTORAT MANAJEMEN RISIKO</t>
        </is>
      </c>
      <c r="D54" s="37" t="inlineStr">
        <is>
          <t>Manager Corpo Sustainability</t>
        </is>
      </c>
      <c r="E54" s="37" t="inlineStr">
        <is>
          <t>28467</t>
        </is>
      </c>
      <c r="F54" s="37" t="n"/>
      <c r="G54" s="37" t="inlineStr">
        <is>
          <t>Financial</t>
        </is>
      </c>
      <c r="H54" s="37" t="inlineStr">
        <is>
          <t>IMPACT</t>
        </is>
      </c>
      <c r="I54" s="37" t="n"/>
      <c r="J54" s="37" t="e">
        <v>#N/A</v>
      </c>
      <c r="K54" s="37" t="inlineStr">
        <is>
          <t>(ROIC &gt; WACC) x Inv.Capital</t>
        </is>
      </c>
      <c r="L54" s="37" t="n"/>
      <c r="M54" s="37" t="inlineStr">
        <is>
          <t>%</t>
        </is>
      </c>
      <c r="N54" s="37" t="inlineStr">
        <is>
          <t>POSITIVE</t>
        </is>
      </c>
      <c r="O54" s="37" t="inlineStr">
        <is>
          <t>TRIWULANAN</t>
        </is>
      </c>
      <c r="P54" s="37" t="inlineStr">
        <is>
          <t>(ROIC &gt; WACC ) x Inv. Capital
 ROIC=(Laba Bersih Tahun Berjalan + Biaya Bunga)/(Invested Capital)
 WACC={(Hutang Pendanaan)/(Invested Capital) x Effective Cost of Debt} + {(Modal)/(Invested Capital) x Cost of Equity}
 Invested Capital = (IBD + Modal)</t>
        </is>
      </c>
      <c r="Q54" s="38" t="n">
        <v>15</v>
      </c>
      <c r="R54" s="37" t="n"/>
      <c r="S54" s="37" t="n"/>
      <c r="T54" s="37" t="n"/>
      <c r="U54" s="37" t="n"/>
      <c r="V54" s="37" t="n"/>
      <c r="W54" s="37" t="n"/>
      <c r="X54" s="37" t="n"/>
    </row>
    <row r="55">
      <c r="A55" s="37" t="inlineStr">
        <is>
          <t>54</t>
        </is>
      </c>
      <c r="B55" s="37" t="inlineStr">
        <is>
          <t>K3 dan Sistem Manajemen</t>
        </is>
      </c>
      <c r="C55" s="37" t="inlineStr">
        <is>
          <t>DIREKTORAT MANAJEMEN RISIKO</t>
        </is>
      </c>
      <c r="D55" s="37" t="inlineStr">
        <is>
          <t>Manager Corpo Sustainability</t>
        </is>
      </c>
      <c r="E55" s="37" t="inlineStr">
        <is>
          <t>28467</t>
        </is>
      </c>
      <c r="F55" s="37" t="n"/>
      <c r="G55" s="37" t="inlineStr">
        <is>
          <t>Financial</t>
        </is>
      </c>
      <c r="H55" s="37" t="inlineStr">
        <is>
          <t>IMPACT</t>
        </is>
      </c>
      <c r="I55" s="37" t="n"/>
      <c r="J55" s="37" t="e">
        <v>#N/A</v>
      </c>
      <c r="K55" s="37" t="inlineStr">
        <is>
          <t>Net Income</t>
        </is>
      </c>
      <c r="L55" s="37" t="n"/>
      <c r="M55" s="37" t="inlineStr">
        <is>
          <t>Rupiah</t>
        </is>
      </c>
      <c r="N55" s="37" t="inlineStr">
        <is>
          <t>POSITIVE</t>
        </is>
      </c>
      <c r="O55" s="37" t="inlineStr">
        <is>
          <t>TRIWULANAN</t>
        </is>
      </c>
      <c r="P55" s="37" t="inlineStr">
        <is>
          <t>[Revenue + Other Income] – Cost of Goods Sold (COGS) – Operating Expenses – Other Expenses – Interest – Taxes
 Revenue + Other Income – Cost of Goods Sold (COGS) – Operating Expenses – Other Expenses – Finance Costs – Income Tax Expense</t>
        </is>
      </c>
      <c r="Q55" s="38" t="n">
        <v>15</v>
      </c>
      <c r="R55" s="37" t="n"/>
      <c r="S55" s="37" t="n"/>
      <c r="T55" s="37" t="n"/>
      <c r="U55" s="37" t="n"/>
      <c r="V55" s="37" t="n"/>
      <c r="W55" s="37" t="n"/>
      <c r="X55" s="37" t="n"/>
    </row>
    <row r="56">
      <c r="A56" s="37" t="inlineStr">
        <is>
          <t>55</t>
        </is>
      </c>
      <c r="B56" s="37" t="inlineStr">
        <is>
          <t>K3 dan Sistem Manajemen</t>
        </is>
      </c>
      <c r="C56" s="37" t="inlineStr">
        <is>
          <t>DIREKTORAT MANAJEMEN RISIKO</t>
        </is>
      </c>
      <c r="D56" s="37" t="inlineStr">
        <is>
          <t>Manager Corpo Sustainability</t>
        </is>
      </c>
      <c r="E56" s="37" t="inlineStr">
        <is>
          <t>28467</t>
        </is>
      </c>
      <c r="F56" s="37" t="n"/>
      <c r="G56" s="37" t="inlineStr">
        <is>
          <t>Internal Business Process</t>
        </is>
      </c>
      <c r="H56" s="37" t="inlineStr">
        <is>
          <t>IMPACT</t>
        </is>
      </c>
      <c r="I56" s="37" t="n"/>
      <c r="J56" s="37" t="e">
        <v>#N/A</v>
      </c>
      <c r="K56" s="37" t="inlineStr">
        <is>
          <t>ESG Rating</t>
        </is>
      </c>
      <c r="L56" s="37" t="n"/>
      <c r="M56" s="37" t="inlineStr">
        <is>
          <t>Score</t>
        </is>
      </c>
      <c r="N56" s="37" t="inlineStr">
        <is>
          <t>POSITIVE</t>
        </is>
      </c>
      <c r="O56" s="37" t="inlineStr">
        <is>
          <t>TAHUNAN</t>
        </is>
      </c>
      <c r="P56"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56" s="38" t="n">
        <v>5</v>
      </c>
      <c r="R56" s="37" t="n"/>
      <c r="S56" s="37" t="n"/>
      <c r="T56" s="37" t="n"/>
      <c r="U56" s="37" t="n"/>
      <c r="V56" s="37" t="n"/>
      <c r="W56" s="37" t="n"/>
      <c r="X56" s="37" t="n"/>
    </row>
    <row r="57">
      <c r="A57" s="37" t="inlineStr">
        <is>
          <t>56</t>
        </is>
      </c>
      <c r="B57" s="37" t="inlineStr">
        <is>
          <t>K3 dan Sistem Manajemen</t>
        </is>
      </c>
      <c r="C57" s="37" t="inlineStr">
        <is>
          <t>DIREKTORAT MANAJEMEN RISIKO</t>
        </is>
      </c>
      <c r="D57" s="37" t="inlineStr">
        <is>
          <t>Manager Corpo Sustainability</t>
        </is>
      </c>
      <c r="E57" s="37" t="inlineStr">
        <is>
          <t>28467</t>
        </is>
      </c>
      <c r="F57" s="37" t="n"/>
      <c r="G57" s="37" t="inlineStr">
        <is>
          <t>Internal Business Process</t>
        </is>
      </c>
      <c r="H57" s="37" t="inlineStr">
        <is>
          <t>IMPACT</t>
        </is>
      </c>
      <c r="I57" s="37" t="n"/>
      <c r="J57" s="37" t="e">
        <v>#N/A</v>
      </c>
      <c r="K57" s="37" t="inlineStr">
        <is>
          <t>Lost Time Injury Frequency Rate (LTIFR)</t>
        </is>
      </c>
      <c r="L57" s="37" t="n"/>
      <c r="M57" s="37" t="inlineStr">
        <is>
          <t>Score</t>
        </is>
      </c>
      <c r="N57" s="37" t="inlineStr">
        <is>
          <t>NEGATIVE</t>
        </is>
      </c>
      <c r="O57" s="37" t="inlineStr">
        <is>
          <t>TRIWULANAN</t>
        </is>
      </c>
      <c r="P57" s="37" t="inlineStr">
        <is>
          <t>LTIFR = [(Lost Time Injury + Fatality) / Jumlah jam kerja] x 1.000.000
 scope: pegawai organik dan non organik Pelindo</t>
        </is>
      </c>
      <c r="Q57" s="38" t="n">
        <v>5</v>
      </c>
      <c r="R57" s="37" t="n"/>
      <c r="S57" s="37" t="n"/>
      <c r="T57" s="37" t="n"/>
      <c r="U57" s="37" t="n"/>
      <c r="V57" s="37" t="n"/>
      <c r="W57" s="37" t="n"/>
      <c r="X57" s="37" t="n"/>
    </row>
    <row r="58">
      <c r="A58" s="37" t="inlineStr">
        <is>
          <t>57</t>
        </is>
      </c>
      <c r="B58" s="37" t="inlineStr">
        <is>
          <t>K3 dan Sistem Manajemen</t>
        </is>
      </c>
      <c r="C58" s="37" t="inlineStr">
        <is>
          <t>DIREKTORAT MANAJEMEN RISIKO</t>
        </is>
      </c>
      <c r="D58" s="37" t="inlineStr">
        <is>
          <t>Manager Corpo Sustainability</t>
        </is>
      </c>
      <c r="E58" s="37" t="inlineStr">
        <is>
          <t>28467</t>
        </is>
      </c>
      <c r="F58" s="37" t="n"/>
      <c r="G58" s="37" t="inlineStr">
        <is>
          <t>Internal Business Process</t>
        </is>
      </c>
      <c r="H58" s="37" t="inlineStr">
        <is>
          <t>IMPACT</t>
        </is>
      </c>
      <c r="I58" s="37" t="n"/>
      <c r="J58" s="37" t="e">
        <v>#N/A</v>
      </c>
      <c r="K58" s="37" t="inlineStr">
        <is>
          <t>Number of KRI exceeding its risk tolerance limit</t>
        </is>
      </c>
      <c r="L58" s="37" t="n"/>
      <c r="M58" s="37" t="inlineStr">
        <is>
          <t>%</t>
        </is>
      </c>
      <c r="N58" s="37" t="inlineStr">
        <is>
          <t>POSITIVE</t>
        </is>
      </c>
      <c r="O58" s="37" t="inlineStr">
        <is>
          <t>TRIWULANAN</t>
        </is>
      </c>
      <c r="P58" s="37" t="inlineStr">
        <is>
          <t>Jumlah KRI (peristiwa risiko) yang berada pada level 5 / jumlah total KRI</t>
        </is>
      </c>
      <c r="Q58" s="38" t="n">
        <v>5</v>
      </c>
      <c r="R58" s="37" t="n"/>
      <c r="S58" s="37" t="n"/>
      <c r="T58" s="37" t="n"/>
      <c r="U58" s="37" t="n"/>
      <c r="V58" s="37" t="n"/>
      <c r="W58" s="37" t="n"/>
      <c r="X58" s="37" t="n"/>
    </row>
    <row r="59">
      <c r="A59" s="37" t="inlineStr">
        <is>
          <t>58</t>
        </is>
      </c>
      <c r="B59" s="37" t="inlineStr">
        <is>
          <t>K3 dan Sistem Manajemen</t>
        </is>
      </c>
      <c r="C59" s="37" t="inlineStr">
        <is>
          <t>DIREKTORAT MANAJEMEN RISIKO</t>
        </is>
      </c>
      <c r="D59" s="37" t="inlineStr">
        <is>
          <t>Manager Corpo Sustainability</t>
        </is>
      </c>
      <c r="E59" s="37" t="inlineStr">
        <is>
          <t>28467</t>
        </is>
      </c>
      <c r="F59" s="37" t="n"/>
      <c r="G59" s="37" t="inlineStr">
        <is>
          <t>Internal Business Process</t>
        </is>
      </c>
      <c r="H59" s="37" t="inlineStr">
        <is>
          <t>IMPACT</t>
        </is>
      </c>
      <c r="I59" s="37" t="n"/>
      <c r="J59" s="37" t="e">
        <v>#N/A</v>
      </c>
      <c r="K59" s="37" t="inlineStr">
        <is>
          <t>Pengembangan Ekosistem Bali Maritime Tourism Hub (BMTH)</t>
        </is>
      </c>
      <c r="L59" s="37" t="n"/>
      <c r="M59" s="37" t="inlineStr">
        <is>
          <t>%</t>
        </is>
      </c>
      <c r="N59" s="37" t="inlineStr">
        <is>
          <t>POSITIVE</t>
        </is>
      </c>
      <c r="O59" s="37" t="inlineStr">
        <is>
          <t>TRIWULANAN</t>
        </is>
      </c>
      <c r="P59" s="37" t="inlineStr">
        <is>
          <t>Pemilihan mitra strategis cruise, Relokasi terminal LNG ke AP II, Pengembangan bisnis marina di AP I</t>
        </is>
      </c>
      <c r="Q59" s="38" t="n">
        <v>10</v>
      </c>
      <c r="R59" s="37" t="n"/>
      <c r="S59" s="37" t="n"/>
      <c r="T59" s="37" t="n"/>
      <c r="U59" s="37" t="n"/>
      <c r="V59" s="37" t="n"/>
      <c r="W59" s="37" t="n"/>
      <c r="X59" s="37" t="n"/>
    </row>
    <row r="60">
      <c r="A60" s="37" t="inlineStr">
        <is>
          <t>59</t>
        </is>
      </c>
      <c r="B60" s="37" t="inlineStr">
        <is>
          <t>K3 dan Sistem Manajemen</t>
        </is>
      </c>
      <c r="C60" s="37" t="inlineStr">
        <is>
          <t>DIREKTORAT MANAJEMEN RISIKO</t>
        </is>
      </c>
      <c r="D60" s="37" t="inlineStr">
        <is>
          <t>Manager Corpo Sustainability</t>
        </is>
      </c>
      <c r="E60" s="37" t="inlineStr">
        <is>
          <t>28467</t>
        </is>
      </c>
      <c r="F60" s="37" t="n"/>
      <c r="G60" s="37" t="inlineStr">
        <is>
          <t>Internal Business Process</t>
        </is>
      </c>
      <c r="H60" s="37" t="inlineStr">
        <is>
          <t>IMPACT</t>
        </is>
      </c>
      <c r="I60" s="37" t="n"/>
      <c r="J60" s="37" t="e">
        <v>#N/A</v>
      </c>
      <c r="K60" s="37" t="inlineStr">
        <is>
          <t>Strategic Project Delivery</t>
        </is>
      </c>
      <c r="L60" s="37" t="n"/>
      <c r="M60" s="37" t="inlineStr">
        <is>
          <t>%</t>
        </is>
      </c>
      <c r="N60" s="37" t="inlineStr">
        <is>
          <t>POSITIVE</t>
        </is>
      </c>
      <c r="O60" s="37" t="inlineStr">
        <is>
          <t>TRIWULANAN</t>
        </is>
      </c>
      <c r="P60" s="37" t="inlineStr">
        <is>
          <t>Progres Strategic Project Delivery:
1. Milestone 2026 Pengembangan Infrastruktur Pelabuhan : Pembangunan
Rancang Bangun Terminal Kalibaru Tahap 1B
2. Streamlining Entitas di Pelindo Group</t>
        </is>
      </c>
      <c r="Q60" s="38" t="n">
        <v>15</v>
      </c>
      <c r="R60" s="37" t="n"/>
      <c r="S60" s="37" t="n"/>
      <c r="T60" s="37" t="n"/>
      <c r="U60" s="37" t="n"/>
      <c r="V60" s="37" t="n"/>
      <c r="W60" s="37" t="n"/>
      <c r="X60" s="37" t="n"/>
    </row>
    <row r="61">
      <c r="A61" s="37" t="inlineStr">
        <is>
          <t>60</t>
        </is>
      </c>
      <c r="B61" s="37" t="inlineStr">
        <is>
          <t>K3 dan Sistem Manajemen</t>
        </is>
      </c>
      <c r="C61" s="37" t="inlineStr">
        <is>
          <t>DIREKTORAT MANAJEMEN RISIKO</t>
        </is>
      </c>
      <c r="D61" s="37" t="inlineStr">
        <is>
          <t>Manager Corpo Sustainability</t>
        </is>
      </c>
      <c r="E61" s="37" t="inlineStr">
        <is>
          <t>28467</t>
        </is>
      </c>
      <c r="F61" s="37" t="n"/>
      <c r="G61" s="37" t="inlineStr">
        <is>
          <t>Learning &amp; Growth</t>
        </is>
      </c>
      <c r="H61" s="37" t="inlineStr">
        <is>
          <t>IMPACT</t>
        </is>
      </c>
      <c r="I61" s="37" t="n"/>
      <c r="J61" s="37" t="e">
        <v>#N/A</v>
      </c>
      <c r="K61" s="37" t="inlineStr">
        <is>
          <t>Manpower productivity (Revenue per total manpower)</t>
        </is>
      </c>
      <c r="L61" s="37" t="n"/>
      <c r="M61" s="37" t="inlineStr">
        <is>
          <t>%</t>
        </is>
      </c>
      <c r="N61" s="37" t="inlineStr">
        <is>
          <t>NEGATIVE</t>
        </is>
      </c>
      <c r="O61" s="37" t="inlineStr">
        <is>
          <t>TRIWULANAN</t>
        </is>
      </c>
      <c r="P61" s="37" t="inlineStr">
        <is>
          <t>Manpower productivity: Revenue / Employee
 *Employee Organic dan Non Organic</t>
        </is>
      </c>
      <c r="Q61" s="38" t="n">
        <v>5</v>
      </c>
      <c r="R61" s="37" t="n"/>
      <c r="S61" s="37" t="n"/>
      <c r="T61" s="37" t="n"/>
      <c r="U61" s="37" t="n"/>
      <c r="V61" s="37" t="n"/>
      <c r="W61" s="37" t="n"/>
      <c r="X61" s="37" t="n"/>
    </row>
    <row r="62">
      <c r="A62" s="37" t="inlineStr">
        <is>
          <t>61</t>
        </is>
      </c>
      <c r="B62" s="37" t="inlineStr">
        <is>
          <t>K3 dan Sistem Manajemen</t>
        </is>
      </c>
      <c r="C62" s="37" t="inlineStr">
        <is>
          <t>DIREKTORAT MANAJEMEN RISIKO</t>
        </is>
      </c>
      <c r="D62" s="37" t="inlineStr">
        <is>
          <t>Manager Corpo Sustainability</t>
        </is>
      </c>
      <c r="E62" s="37" t="inlineStr">
        <is>
          <t>28467</t>
        </is>
      </c>
      <c r="F62" s="37" t="n"/>
      <c r="G62" s="37" t="inlineStr">
        <is>
          <t>Financial</t>
        </is>
      </c>
      <c r="H62" s="37" t="inlineStr">
        <is>
          <t>OUTPUT</t>
        </is>
      </c>
      <c r="I62" s="37" t="inlineStr">
        <is>
          <t>54</t>
        </is>
      </c>
      <c r="J62" s="37" t="inlineStr">
        <is>
          <t>Net Income</t>
        </is>
      </c>
      <c r="K62" s="37" t="inlineStr">
        <is>
          <t>Operation Expense (OPEX) Variance</t>
        </is>
      </c>
      <c r="L62" s="37" t="inlineStr">
        <is>
          <t>Mengukur perbandingan antara realisasi biaya operasional dengan anggaran yang telah ditetapkan selama periode satu tahun untuk menilai efisiensi pengelolaan biaya; pencapaian target ini membantu mengoptimalkan penggunaan sumber daya dan memaksimalkan nilai finansial perusahaan dengan meminimalkan pemborosan.</t>
        </is>
      </c>
      <c r="M62" s="37" t="inlineStr">
        <is>
          <t>%</t>
        </is>
      </c>
      <c r="N62" s="37" t="inlineStr">
        <is>
          <t>NEGATIVE</t>
        </is>
      </c>
      <c r="O62" s="37" t="inlineStr">
        <is>
          <t>TAHUNAN</t>
        </is>
      </c>
      <c r="P62" s="37" t="inlineStr">
        <is>
          <t>(Realisasi biaya/Anggaran biaya dalam 1 tahun) x 100%</t>
        </is>
      </c>
      <c r="Q62" s="38" t="n">
        <v>10</v>
      </c>
      <c r="R62" s="37" t="inlineStr">
        <is>
          <t>DUPLICATE</t>
        </is>
      </c>
      <c r="S62" s="37" t="n"/>
      <c r="T62" s="37" t="n"/>
      <c r="U62" s="37" t="n"/>
      <c r="V62" s="37" t="inlineStr">
        <is>
          <t>SHARED</t>
        </is>
      </c>
      <c r="W62" s="37" t="n"/>
      <c r="X62" s="37" t="n"/>
    </row>
    <row r="63">
      <c r="A63" s="37" t="inlineStr">
        <is>
          <t>62</t>
        </is>
      </c>
      <c r="B63" s="37" t="inlineStr">
        <is>
          <t>K3 dan Sistem Manajemen</t>
        </is>
      </c>
      <c r="C63" s="37" t="inlineStr">
        <is>
          <t>DIREKTORAT MANAJEMEN RISIKO</t>
        </is>
      </c>
      <c r="D63" s="37" t="inlineStr">
        <is>
          <t>Manager Corpo Sustainability</t>
        </is>
      </c>
      <c r="E63" s="37" t="inlineStr">
        <is>
          <t>28467</t>
        </is>
      </c>
      <c r="F63" s="37" t="n"/>
      <c r="G63" s="37" t="inlineStr">
        <is>
          <t>Internal Business Process</t>
        </is>
      </c>
      <c r="H63" s="37" t="inlineStr">
        <is>
          <t>OUTPUT</t>
        </is>
      </c>
      <c r="I63" s="37" t="inlineStr">
        <is>
          <t>55</t>
        </is>
      </c>
      <c r="J63" s="37" t="inlineStr">
        <is>
          <t>ESG Rating</t>
        </is>
      </c>
      <c r="K63" s="37" t="inlineStr">
        <is>
          <t>Implementasi dan integrasi fungsi corporate sustainability berbasis Aspek Environment, Social, and Governance (ESG) di Anak Perusahaan</t>
        </is>
      </c>
      <c r="L63" s="37" t="inlineStr">
        <is>
          <t>Mengukur efektivitas dalam pelaksanaan dan penggabungan praktik sustainability berdasarkan aspek lingkungan, sosial, dan tata kelola (ESG) di entitas anak sebagai upaya strategis meningkatkan kinerja berkelanjutan dan reputasi perusahaan; pencapaian target ini memperkuat tanggung jawab sosial perusahaan serta mendukung pertumbuhan bisnis yang berwawasan lingkungan dan etis.</t>
        </is>
      </c>
      <c r="M63" s="37" t="inlineStr">
        <is>
          <t>%</t>
        </is>
      </c>
      <c r="N63" s="37" t="inlineStr">
        <is>
          <t>POSITIVE</t>
        </is>
      </c>
      <c r="O63" s="37" t="inlineStr">
        <is>
          <t>TAHUNAN</t>
        </is>
      </c>
      <c r="P63" s="37" t="inlineStr">
        <is>
          <t>(Realisasi/Rencana jumlah entitas yang akan melaksanakan implementasi dan integrasi dengan basis aspek ESG) x 100%</t>
        </is>
      </c>
      <c r="Q63" s="38" t="n">
        <v>40</v>
      </c>
      <c r="R63" s="37" t="inlineStr">
        <is>
          <t>DUPLICATE</t>
        </is>
      </c>
      <c r="S63" s="37" t="n"/>
      <c r="T63" s="37" t="n"/>
      <c r="U63" s="37" t="n"/>
      <c r="V63" s="37" t="inlineStr">
        <is>
          <t>SPECIFIC</t>
        </is>
      </c>
      <c r="W63" s="37" t="n"/>
      <c r="X63" s="37" t="n"/>
    </row>
    <row r="64">
      <c r="A64" s="37" t="inlineStr">
        <is>
          <t>63</t>
        </is>
      </c>
      <c r="B64" s="37" t="inlineStr">
        <is>
          <t>K3 dan Sistem Manajemen</t>
        </is>
      </c>
      <c r="C64" s="37" t="inlineStr">
        <is>
          <t>DIREKTORAT MANAJEMEN RISIKO</t>
        </is>
      </c>
      <c r="D64" s="37" t="inlineStr">
        <is>
          <t>Manager Corpo Sustainability</t>
        </is>
      </c>
      <c r="E64" s="37" t="inlineStr">
        <is>
          <t>28467</t>
        </is>
      </c>
      <c r="F64" s="37" t="n"/>
      <c r="G64" s="37" t="inlineStr">
        <is>
          <t>Internal Business Process</t>
        </is>
      </c>
      <c r="H64" s="37" t="inlineStr">
        <is>
          <t>OUTPUT</t>
        </is>
      </c>
      <c r="I64" s="37" t="inlineStr">
        <is>
          <t>55</t>
        </is>
      </c>
      <c r="J64" s="37" t="inlineStr">
        <is>
          <t>ESG Rating</t>
        </is>
      </c>
      <c r="K64" s="37" t="inlineStr">
        <is>
          <t>Implementasi ESG dengan Pengembangan Sistem Pelaporan dan Praktik Pengungkapan Kinerja Keberlanjutan</t>
        </is>
      </c>
      <c r="L64" s="37" t="inlineStr">
        <is>
          <t>Mengukur efektivitas penerapan prinsip Environmental, Social, and Governance (ESG) melalui pengembangan sistem pelaporan dan praktik transparansi yang sesuai standar nasional dan internasional, guna meningkatkan kredibilitas serta keberlanjutan bisnis secara jangka panjang.</t>
        </is>
      </c>
      <c r="M64" s="37" t="inlineStr">
        <is>
          <t>%</t>
        </is>
      </c>
      <c r="N64" s="37" t="inlineStr">
        <is>
          <t>POSITIVE</t>
        </is>
      </c>
      <c r="O64" s="37" t="inlineStr">
        <is>
          <t>TAHUNAN</t>
        </is>
      </c>
      <c r="P64" s="37" t="inlineStr">
        <is>
          <t>Nilai ESG Rating menggunakan pengukuran skala nasional (50%) dan skala internasional (50%) Nilai ESG Rating kategori “Baik” dan “Low” = 100% Metode perhitungan skor berdasarkan kategori : A. Pengukuran Skala Nasional 1. Sangat Baik : 110% 2. Baik : 100% 3. Cukup Baik : 90% 4. Kurang Baik : 80% 5. Tidak Baik : 70% B. Pengukuran Skala Internasional 1. Negligible : 110% 2. Low : 100% 3. Medium : 90% 4. High : 80% 5. Severe : 70%</t>
        </is>
      </c>
      <c r="Q64" s="38" t="n">
        <v>40</v>
      </c>
      <c r="R64" s="37" t="inlineStr">
        <is>
          <t>DUPLICATE</t>
        </is>
      </c>
      <c r="S64" s="37" t="n"/>
      <c r="T64" s="37" t="n"/>
      <c r="U64" s="37" t="n"/>
      <c r="V64" s="37" t="inlineStr">
        <is>
          <t>SPECIFIC</t>
        </is>
      </c>
      <c r="W64" s="37" t="n"/>
      <c r="X64" s="37" t="n"/>
    </row>
    <row r="65">
      <c r="A65" s="37" t="inlineStr">
        <is>
          <t>64</t>
        </is>
      </c>
      <c r="B65" s="37" t="inlineStr">
        <is>
          <t>K3 dan Sistem Manajemen</t>
        </is>
      </c>
      <c r="C65" s="37" t="inlineStr">
        <is>
          <t>DIREKTORAT MANAJEMEN RISIKO</t>
        </is>
      </c>
      <c r="D65" s="37" t="inlineStr">
        <is>
          <t>Manager Corpo Sustainability</t>
        </is>
      </c>
      <c r="E65" s="37" t="inlineStr">
        <is>
          <t>28467</t>
        </is>
      </c>
      <c r="F65" s="37" t="n"/>
      <c r="G65" s="37" t="inlineStr">
        <is>
          <t>Learning &amp; Growth</t>
        </is>
      </c>
      <c r="H65" s="37" t="inlineStr">
        <is>
          <t>OUTPUT</t>
        </is>
      </c>
      <c r="I65" s="37" t="inlineStr">
        <is>
          <t>60</t>
        </is>
      </c>
      <c r="J65" s="37" t="inlineStr">
        <is>
          <t>Manpower productivity (Revenue per total manpower)</t>
        </is>
      </c>
      <c r="K65" s="37" t="inlineStr">
        <is>
          <t>Tingkat pemenuhan tata kelola, manajemen risiko, dan kepatuhan internal (Penyelesaian Temuan Audit)</t>
        </is>
      </c>
      <c r="L65" s="37" t="inlineStr">
        <is>
          <t>Mengukur efektivitas dalam menindaklanjuti dan menyelesaikan temuan audit terkait tata kelola, pengelolaan risiko, dan kepatuhan internal guna memastikan sistem manajemen berjalan optimal; pencapaian target ini meningkatkan integritas operasional sekaligus memitigasi potensi risiko yang dapat mengganggu kinerja organisasi.</t>
        </is>
      </c>
      <c r="M65" s="37" t="inlineStr">
        <is>
          <t>%</t>
        </is>
      </c>
      <c r="N65" s="37" t="inlineStr">
        <is>
          <t>POSITIVE</t>
        </is>
      </c>
      <c r="O65" s="37" t="inlineStr">
        <is>
          <t>TRIWULANAN</t>
        </is>
      </c>
      <c r="P65" s="37" t="inlineStr">
        <is>
          <t>Penyelesaian Temuan Audit</t>
        </is>
      </c>
      <c r="Q65" s="38" t="n">
        <v>10</v>
      </c>
      <c r="R65" s="37" t="inlineStr">
        <is>
          <t>DUPLICATE</t>
        </is>
      </c>
      <c r="S65" s="37" t="n"/>
      <c r="T65" s="37" t="n"/>
      <c r="U65" s="37" t="n"/>
      <c r="V65" s="37" t="inlineStr">
        <is>
          <t>SHARED</t>
        </is>
      </c>
      <c r="W65" s="37" t="n"/>
      <c r="X65" s="37" t="n"/>
    </row>
    <row r="66">
      <c r="A66" s="37" t="inlineStr">
        <is>
          <t>65</t>
        </is>
      </c>
      <c r="B66" s="37" t="inlineStr">
        <is>
          <t>K3 dan Sistem Manajemen</t>
        </is>
      </c>
      <c r="C66" s="37" t="inlineStr">
        <is>
          <t>DIREKTORAT MANAJEMEN RISIKO</t>
        </is>
      </c>
      <c r="D66" s="37" t="inlineStr">
        <is>
          <t>Manager Corpo Sustainability</t>
        </is>
      </c>
      <c r="E66" s="37" t="inlineStr">
        <is>
          <t>28467</t>
        </is>
      </c>
      <c r="F66" s="37" t="n"/>
      <c r="G66" s="37" t="inlineStr">
        <is>
          <t>Financial</t>
        </is>
      </c>
      <c r="H66" s="37" t="inlineStr">
        <is>
          <t>KAI</t>
        </is>
      </c>
      <c r="I66" s="37" t="inlineStr">
        <is>
          <t>61</t>
        </is>
      </c>
      <c r="J66" s="37" t="inlineStr">
        <is>
          <t>Operation Expense (OPEX) Variance</t>
        </is>
      </c>
      <c r="K66" s="37" t="inlineStr">
        <is>
          <t>Persentase Kepatuhan Pengelolaan Biaya Operasional terhadap Anggaran</t>
        </is>
      </c>
      <c r="L66" s="37" t="inlineStr">
        <is>
          <t>Mengukur tingkat kepatuhan dalam pengelolaan biaya operasional terhadap anggaran yang telah ditetapkan untuk memastikan efisiensi dan pengendalian biaya yang efektif selama periode tertentu.</t>
        </is>
      </c>
      <c r="M66" s="37" t="inlineStr">
        <is>
          <t>%</t>
        </is>
      </c>
      <c r="N66" s="37" t="inlineStr">
        <is>
          <t>NEGATIVE</t>
        </is>
      </c>
      <c r="O66" s="37" t="inlineStr">
        <is>
          <t>TAHUNAN</t>
        </is>
      </c>
      <c r="P66" s="37" t="n"/>
      <c r="Q66" s="38" t="n">
        <v>10</v>
      </c>
      <c r="R66" s="37" t="inlineStr">
        <is>
          <t>INDIRECT</t>
        </is>
      </c>
      <c r="S66" s="37" t="inlineStr">
        <is>
          <t>Routine</t>
        </is>
      </c>
      <c r="T66" s="37" t="n"/>
      <c r="U66" s="37" t="n"/>
      <c r="V66" s="37" t="inlineStr">
        <is>
          <t>SPECIFIC</t>
        </is>
      </c>
      <c r="W66" s="37" t="n"/>
      <c r="X66" s="37" t="n"/>
    </row>
    <row r="67">
      <c r="A67" s="37" t="inlineStr">
        <is>
          <t>66</t>
        </is>
      </c>
      <c r="B67" s="37" t="inlineStr">
        <is>
          <t>K3 dan Sistem Manajemen</t>
        </is>
      </c>
      <c r="C67" s="37" t="inlineStr">
        <is>
          <t>DIREKTORAT MANAJEMEN RISIKO</t>
        </is>
      </c>
      <c r="D67" s="37" t="inlineStr">
        <is>
          <t>Manager Corpo Sustainability</t>
        </is>
      </c>
      <c r="E67" s="37" t="inlineStr">
        <is>
          <t>28467</t>
        </is>
      </c>
      <c r="F67" s="37" t="n"/>
      <c r="G67" s="37" t="inlineStr">
        <is>
          <t>Internal Business Process</t>
        </is>
      </c>
      <c r="H67" s="37" t="inlineStr">
        <is>
          <t>KAI</t>
        </is>
      </c>
      <c r="I67" s="37" t="inlineStr">
        <is>
          <t>62</t>
        </is>
      </c>
      <c r="J67" s="37" t="inlineStr">
        <is>
          <t>Implementasi dan integrasi fungsi corporate sustainability berbasis Aspek Environment, Social, and Governance (ESG) di Anak Perusahaan</t>
        </is>
      </c>
      <c r="K67" s="37" t="inlineStr">
        <is>
          <t>Persentase Anak Perusahaan yang Melaksanakan Program Pelatihan dan Sosialisasi ESG</t>
        </is>
      </c>
      <c r="L67" s="37" t="inlineStr">
        <is>
          <t>Mengukur proporsi anak perusahaan yang telah melaksanakan program pelatihan dan sosialisasi terkait aspek Environment, Social, dan Governance (ESG) sebagai bagian dari proses implementasi dan integrasi fungsi corporate sustainability.</t>
        </is>
      </c>
      <c r="M67" s="37" t="inlineStr">
        <is>
          <t>%</t>
        </is>
      </c>
      <c r="N67" s="37" t="inlineStr">
        <is>
          <t>POSITIVE</t>
        </is>
      </c>
      <c r="O67" s="37" t="inlineStr">
        <is>
          <t>TAHUNAN</t>
        </is>
      </c>
      <c r="P67" s="37" t="n"/>
      <c r="Q67" s="38" t="n">
        <v>40</v>
      </c>
      <c r="R67" s="37" t="inlineStr">
        <is>
          <t>INDIRECT</t>
        </is>
      </c>
      <c r="S67" s="37" t="inlineStr">
        <is>
          <t>Routine</t>
        </is>
      </c>
      <c r="T67" s="37" t="n"/>
      <c r="U67" s="37" t="n"/>
      <c r="V67" s="37" t="inlineStr">
        <is>
          <t>SPECIFIC</t>
        </is>
      </c>
      <c r="W67" s="37" t="n"/>
      <c r="X67" s="37" t="n"/>
    </row>
    <row r="68">
      <c r="A68" s="37" t="inlineStr">
        <is>
          <t>67</t>
        </is>
      </c>
      <c r="B68" s="37" t="inlineStr">
        <is>
          <t>K3 dan Sistem Manajemen</t>
        </is>
      </c>
      <c r="C68" s="37" t="inlineStr">
        <is>
          <t>DIREKTORAT MANAJEMEN RISIKO</t>
        </is>
      </c>
      <c r="D68" s="37" t="inlineStr">
        <is>
          <t>Manager Corpo Sustainability</t>
        </is>
      </c>
      <c r="E68" s="37" t="inlineStr">
        <is>
          <t>28467</t>
        </is>
      </c>
      <c r="F68" s="37" t="n"/>
      <c r="G68" s="37" t="inlineStr">
        <is>
          <t>Internal Business Process</t>
        </is>
      </c>
      <c r="H68" s="37" t="inlineStr">
        <is>
          <t>KAI</t>
        </is>
      </c>
      <c r="I68" s="37" t="inlineStr">
        <is>
          <t>63</t>
        </is>
      </c>
      <c r="J68" s="37" t="inlineStr">
        <is>
          <t>Implementasi ESG dengan Pengembangan Sistem Pelaporan dan Praktik Pengungkapan Kinerja Keberlanjutan</t>
        </is>
      </c>
      <c r="K68" s="37" t="inlineStr">
        <is>
          <t>Persentase Kepatuhan Pelaporan ESG Sesuai Standar Nasional dan Internasional</t>
        </is>
      </c>
      <c r="L68" s="37" t="inlineStr">
        <is>
          <t>Mengukur tingkat kepatuhan laporan ESG yang disusun oleh unit terhadap standar pelaporan keberlanjutan yang berlaku secara nasional dan internasional.</t>
        </is>
      </c>
      <c r="M68" s="37" t="inlineStr">
        <is>
          <t>%</t>
        </is>
      </c>
      <c r="N68" s="37" t="inlineStr">
        <is>
          <t>POSITIVE</t>
        </is>
      </c>
      <c r="O68" s="37" t="inlineStr">
        <is>
          <t>TAHUNAN</t>
        </is>
      </c>
      <c r="P68" s="37" t="n"/>
      <c r="Q68" s="38" t="n">
        <v>40</v>
      </c>
      <c r="R68" s="37" t="inlineStr">
        <is>
          <t>INDIRECT</t>
        </is>
      </c>
      <c r="S68" s="37" t="inlineStr">
        <is>
          <t>Routine</t>
        </is>
      </c>
      <c r="T68" s="37" t="n"/>
      <c r="U68" s="37" t="n"/>
      <c r="V68" s="37" t="inlineStr">
        <is>
          <t>SPECIFIC</t>
        </is>
      </c>
      <c r="W68" s="37" t="n"/>
      <c r="X68" s="37" t="n"/>
    </row>
    <row r="69">
      <c r="A69" s="37" t="inlineStr">
        <is>
          <t>68</t>
        </is>
      </c>
      <c r="B69" s="37" t="inlineStr">
        <is>
          <t>K3 dan Sistem Manajemen</t>
        </is>
      </c>
      <c r="C69" s="37" t="inlineStr">
        <is>
          <t>DIREKTORAT MANAJEMEN RISIKO</t>
        </is>
      </c>
      <c r="D69" s="37" t="inlineStr">
        <is>
          <t>Manager Corpo Sustainability</t>
        </is>
      </c>
      <c r="E69" s="37" t="inlineStr">
        <is>
          <t>28467</t>
        </is>
      </c>
      <c r="F69" s="37" t="n"/>
      <c r="G69" s="37" t="inlineStr">
        <is>
          <t>Learning &amp; Growth</t>
        </is>
      </c>
      <c r="H69" s="37" t="inlineStr">
        <is>
          <t>KAI</t>
        </is>
      </c>
      <c r="I69" s="37" t="inlineStr">
        <is>
          <t>64</t>
        </is>
      </c>
      <c r="J69" s="37" t="inlineStr">
        <is>
          <t>Tingkat pemenuhan tata kelola, manajemen risiko, dan kepatuhan internal (Penyelesaian Temuan Audit)</t>
        </is>
      </c>
      <c r="K69" s="37" t="inlineStr">
        <is>
          <t>Persentase Penyelesaian Tindak Lanjut Temuan Audit</t>
        </is>
      </c>
      <c r="L69" s="37" t="inlineStr">
        <is>
          <t>Mengukur proporsi temuan audit yang telah ditindaklanjuti dan diselesaikan dalam periode tertentu sebagai indikator efektivitas proses tindak lanjut audit untuk memastikan perbaikan tata kelola, manajemen risiko, dan kepatuhan internal.</t>
        </is>
      </c>
      <c r="M69" s="37" t="inlineStr">
        <is>
          <t>%</t>
        </is>
      </c>
      <c r="N69" s="37" t="inlineStr">
        <is>
          <t>POSITIVE</t>
        </is>
      </c>
      <c r="O69" s="37" t="inlineStr">
        <is>
          <t>TRIWULANAN</t>
        </is>
      </c>
      <c r="P69" s="37" t="n"/>
      <c r="Q69" s="38" t="n">
        <v>10</v>
      </c>
      <c r="R69" s="37" t="inlineStr">
        <is>
          <t>INDIRECT</t>
        </is>
      </c>
      <c r="S69" s="37" t="inlineStr">
        <is>
          <t>Routine</t>
        </is>
      </c>
      <c r="T69" s="37" t="n"/>
      <c r="U69" s="37" t="n"/>
      <c r="V69" s="37" t="inlineStr">
        <is>
          <t>SPECIFIC</t>
        </is>
      </c>
      <c r="W69" s="37" t="n"/>
      <c r="X69" s="37" t="n"/>
    </row>
    <row r="70">
      <c r="A70" s="37" t="inlineStr">
        <is>
          <t>69</t>
        </is>
      </c>
      <c r="B70" s="37" t="inlineStr">
        <is>
          <t>Officer Implementasi dan Pelaporan Corporate Sustainability</t>
        </is>
      </c>
      <c r="C70" s="37" t="inlineStr">
        <is>
          <t>DIREKTORAT MANAJEMEN RISIKO</t>
        </is>
      </c>
      <c r="D70" s="37" t="inlineStr">
        <is>
          <t>Officer Corpo Sustainability</t>
        </is>
      </c>
      <c r="E70" s="37" t="n"/>
      <c r="F70" s="37" t="n"/>
      <c r="G70" s="37" t="inlineStr">
        <is>
          <t>Customer</t>
        </is>
      </c>
      <c r="H70" s="37" t="inlineStr">
        <is>
          <t>IMPACT</t>
        </is>
      </c>
      <c r="I70" s="37" t="n"/>
      <c r="J70" s="37" t="e">
        <v>#N/A</v>
      </c>
      <c r="K70" s="37" t="inlineStr">
        <is>
          <t>Total Productivity</t>
        </is>
      </c>
      <c r="L70" s="37" t="n"/>
      <c r="M70" s="37" t="inlineStr">
        <is>
          <t>%</t>
        </is>
      </c>
      <c r="N70" s="37" t="inlineStr">
        <is>
          <t>POSITIVE</t>
        </is>
      </c>
      <c r="O70" s="37" t="inlineStr">
        <is>
          <t>TRIWULANAN</t>
        </is>
      </c>
      <c r="P70"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70" s="38" t="n">
        <v>15</v>
      </c>
      <c r="R70" s="37" t="n"/>
      <c r="S70" s="37" t="n"/>
      <c r="T70" s="37" t="n"/>
      <c r="U70" s="37" t="n"/>
      <c r="V70" s="37" t="n"/>
      <c r="W70" s="37" t="inlineStr">
        <is>
          <t>168</t>
        </is>
      </c>
      <c r="X70" s="37" t="n"/>
    </row>
    <row r="71">
      <c r="A71" s="37" t="inlineStr">
        <is>
          <t>70</t>
        </is>
      </c>
      <c r="B71" s="37" t="inlineStr">
        <is>
          <t>Officer Implementasi dan Pelaporan Corporate Sustainability</t>
        </is>
      </c>
      <c r="C71" s="37" t="inlineStr">
        <is>
          <t>DIREKTORAT MANAJEMEN RISIKO</t>
        </is>
      </c>
      <c r="D71" s="37" t="inlineStr">
        <is>
          <t>Officer Corpo Sustainability</t>
        </is>
      </c>
      <c r="E71" s="37" t="n"/>
      <c r="F71" s="37" t="n"/>
      <c r="G71" s="37" t="inlineStr">
        <is>
          <t>Customer</t>
        </is>
      </c>
      <c r="H71" s="37" t="inlineStr">
        <is>
          <t>IMPACT</t>
        </is>
      </c>
      <c r="I71" s="37" t="n"/>
      <c r="J71" s="37" t="e">
        <v>#N/A</v>
      </c>
      <c r="K71" s="37" t="inlineStr">
        <is>
          <t>Traffic Volume</t>
        </is>
      </c>
      <c r="L71" s="37" t="n"/>
      <c r="M71" s="37" t="inlineStr">
        <is>
          <t>%</t>
        </is>
      </c>
      <c r="N71" s="37" t="inlineStr">
        <is>
          <t>POSITIVE</t>
        </is>
      </c>
      <c r="O71" s="37" t="inlineStr">
        <is>
          <t>TRIWULANAN</t>
        </is>
      </c>
      <c r="P71" s="37" t="inlineStr">
        <is>
          <t>Trafik Kapal (Arus Kapal (GT)) : Realisasi Arus Kapal (GT)
 Trafik Petikemas (Container Throughput) : Jumlah Petikemas yang Dibongkar Muat
 Trafik Non Petikemas (Non-Container Throughput) : Jumlah Non Petikemas yang Dibongkar Muat di Dermaga Umum
 Pelindo</t>
        </is>
      </c>
      <c r="Q71" s="38" t="n">
        <v>10</v>
      </c>
      <c r="R71" s="37" t="n"/>
      <c r="S71" s="37" t="n"/>
      <c r="T71" s="37" t="n"/>
      <c r="U71" s="37" t="n"/>
      <c r="V71" s="37" t="n"/>
      <c r="W71" s="37" t="inlineStr">
        <is>
          <t>168</t>
        </is>
      </c>
      <c r="X71" s="37" t="n"/>
    </row>
    <row r="72">
      <c r="A72" s="37" t="inlineStr">
        <is>
          <t>71</t>
        </is>
      </c>
      <c r="B72" s="37" t="inlineStr">
        <is>
          <t>Officer Implementasi dan Pelaporan Corporate Sustainability</t>
        </is>
      </c>
      <c r="C72" s="37" t="inlineStr">
        <is>
          <t>DIREKTORAT MANAJEMEN RISIKO</t>
        </is>
      </c>
      <c r="D72" s="37" t="inlineStr">
        <is>
          <t>Officer Corpo Sustainability</t>
        </is>
      </c>
      <c r="E72" s="37" t="n"/>
      <c r="F72" s="37" t="n"/>
      <c r="G72" s="37" t="inlineStr">
        <is>
          <t>Financial</t>
        </is>
      </c>
      <c r="H72" s="37" t="inlineStr">
        <is>
          <t>IMPACT</t>
        </is>
      </c>
      <c r="I72" s="37" t="n"/>
      <c r="J72" s="37" t="e">
        <v>#N/A</v>
      </c>
      <c r="K72" s="37" t="inlineStr">
        <is>
          <t>(ROIC &gt; WACC) x Inv.Capital</t>
        </is>
      </c>
      <c r="L72" s="37" t="n"/>
      <c r="M72" s="37" t="inlineStr">
        <is>
          <t>%</t>
        </is>
      </c>
      <c r="N72" s="37" t="inlineStr">
        <is>
          <t>POSITIVE</t>
        </is>
      </c>
      <c r="O72" s="37" t="inlineStr">
        <is>
          <t>TRIWULANAN</t>
        </is>
      </c>
      <c r="P72" s="37" t="inlineStr">
        <is>
          <t>(ROIC &gt; WACC ) x Inv. Capital
 ROIC=(Laba Bersih Tahun Berjalan + Biaya Bunga)/(Invested Capital)
 WACC={(Hutang Pendanaan)/(Invested Capital) x Effective Cost of Debt} + {(Modal)/(Invested Capital) x Cost of Equity}
 Invested Capital = (IBD + Modal)</t>
        </is>
      </c>
      <c r="Q72" s="38" t="n">
        <v>15</v>
      </c>
      <c r="R72" s="37" t="n"/>
      <c r="S72" s="37" t="n"/>
      <c r="T72" s="37" t="n"/>
      <c r="U72" s="37" t="n"/>
      <c r="V72" s="37" t="n"/>
      <c r="W72" s="37" t="inlineStr">
        <is>
          <t>168</t>
        </is>
      </c>
      <c r="X72" s="37" t="n"/>
    </row>
    <row r="73">
      <c r="A73" s="37" t="inlineStr">
        <is>
          <t>72</t>
        </is>
      </c>
      <c r="B73" s="37" t="inlineStr">
        <is>
          <t>Officer Implementasi dan Pelaporan Corporate Sustainability</t>
        </is>
      </c>
      <c r="C73" s="37" t="inlineStr">
        <is>
          <t>DIREKTORAT MANAJEMEN RISIKO</t>
        </is>
      </c>
      <c r="D73" s="37" t="inlineStr">
        <is>
          <t>Officer Corpo Sustainability</t>
        </is>
      </c>
      <c r="E73" s="37" t="n"/>
      <c r="F73" s="37" t="n"/>
      <c r="G73" s="37" t="inlineStr">
        <is>
          <t>Financial</t>
        </is>
      </c>
      <c r="H73" s="37" t="inlineStr">
        <is>
          <t>IMPACT</t>
        </is>
      </c>
      <c r="I73" s="37" t="n"/>
      <c r="J73" s="37" t="e">
        <v>#N/A</v>
      </c>
      <c r="K73" s="37" t="inlineStr">
        <is>
          <t>Net Income</t>
        </is>
      </c>
      <c r="L73" s="37" t="n"/>
      <c r="M73" s="37" t="inlineStr">
        <is>
          <t>Rupiah</t>
        </is>
      </c>
      <c r="N73" s="37" t="inlineStr">
        <is>
          <t>POSITIVE</t>
        </is>
      </c>
      <c r="O73" s="37" t="inlineStr">
        <is>
          <t>TRIWULANAN</t>
        </is>
      </c>
      <c r="P73" s="37" t="inlineStr">
        <is>
          <t>[Revenue + Other Income] – Cost of Goods Sold (COGS) – Operating Expenses – Other Expenses – Interest – Taxes
 Revenue + Other Income – Cost of Goods Sold (COGS) – Operating Expenses – Other Expenses – Finance Costs – Income Tax Expense</t>
        </is>
      </c>
      <c r="Q73" s="38" t="n">
        <v>15</v>
      </c>
      <c r="R73" s="37" t="n"/>
      <c r="S73" s="37" t="n"/>
      <c r="T73" s="37" t="n"/>
      <c r="U73" s="37" t="n"/>
      <c r="V73" s="37" t="n"/>
      <c r="W73" s="37" t="inlineStr">
        <is>
          <t>168</t>
        </is>
      </c>
      <c r="X73" s="37" t="n"/>
    </row>
    <row r="74">
      <c r="A74" s="37" t="inlineStr">
        <is>
          <t>73</t>
        </is>
      </c>
      <c r="B74" s="37" t="inlineStr">
        <is>
          <t>Officer Implementasi dan Pelaporan Corporate Sustainability</t>
        </is>
      </c>
      <c r="C74" s="37" t="inlineStr">
        <is>
          <t>DIREKTORAT MANAJEMEN RISIKO</t>
        </is>
      </c>
      <c r="D74" s="37" t="inlineStr">
        <is>
          <t>Officer Corpo Sustainability</t>
        </is>
      </c>
      <c r="E74" s="37" t="n"/>
      <c r="F74" s="37" t="n"/>
      <c r="G74" s="37" t="inlineStr">
        <is>
          <t>Internal Business Process</t>
        </is>
      </c>
      <c r="H74" s="37" t="inlineStr">
        <is>
          <t>IMPACT</t>
        </is>
      </c>
      <c r="I74" s="37" t="n"/>
      <c r="J74" s="37" t="e">
        <v>#N/A</v>
      </c>
      <c r="K74" s="37" t="inlineStr">
        <is>
          <t>ESG Rating</t>
        </is>
      </c>
      <c r="L74" s="37" t="n"/>
      <c r="M74" s="37" t="inlineStr">
        <is>
          <t>Score</t>
        </is>
      </c>
      <c r="N74" s="37" t="inlineStr">
        <is>
          <t>POSITIVE</t>
        </is>
      </c>
      <c r="O74" s="37" t="inlineStr">
        <is>
          <t>TAHUNAN</t>
        </is>
      </c>
      <c r="P74"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74" s="38" t="n">
        <v>5</v>
      </c>
      <c r="R74" s="37" t="n"/>
      <c r="S74" s="37" t="n"/>
      <c r="T74" s="37" t="n"/>
      <c r="U74" s="37" t="n"/>
      <c r="V74" s="37" t="n"/>
      <c r="W74" s="37" t="inlineStr">
        <is>
          <t>168</t>
        </is>
      </c>
      <c r="X74" s="37" t="n"/>
    </row>
    <row r="75">
      <c r="A75" s="37" t="inlineStr">
        <is>
          <t>74</t>
        </is>
      </c>
      <c r="B75" s="37" t="inlineStr">
        <is>
          <t>Officer Implementasi dan Pelaporan Corporate Sustainability</t>
        </is>
      </c>
      <c r="C75" s="37" t="inlineStr">
        <is>
          <t>DIREKTORAT MANAJEMEN RISIKO</t>
        </is>
      </c>
      <c r="D75" s="37" t="inlineStr">
        <is>
          <t>Officer Corpo Sustainability</t>
        </is>
      </c>
      <c r="E75" s="37" t="n"/>
      <c r="F75" s="37" t="n"/>
      <c r="G75" s="37" t="inlineStr">
        <is>
          <t>Internal Business Process</t>
        </is>
      </c>
      <c r="H75" s="37" t="inlineStr">
        <is>
          <t>IMPACT</t>
        </is>
      </c>
      <c r="I75" s="37" t="n"/>
      <c r="J75" s="37" t="e">
        <v>#N/A</v>
      </c>
      <c r="K75" s="37" t="inlineStr">
        <is>
          <t>Lost Time Injury Frequency Rate (LTIFR)</t>
        </is>
      </c>
      <c r="L75" s="37" t="n"/>
      <c r="M75" s="37" t="inlineStr">
        <is>
          <t>Score</t>
        </is>
      </c>
      <c r="N75" s="37" t="inlineStr">
        <is>
          <t>NEGATIVE</t>
        </is>
      </c>
      <c r="O75" s="37" t="inlineStr">
        <is>
          <t>TRIWULANAN</t>
        </is>
      </c>
      <c r="P75" s="37" t="inlineStr">
        <is>
          <t>LTIFR = [(Lost Time Injury + Fatality) / Jumlah jam kerja] x 1.000.000
 scope: pegawai organik dan non organik Pelindo</t>
        </is>
      </c>
      <c r="Q75" s="38" t="n">
        <v>5</v>
      </c>
      <c r="R75" s="37" t="n"/>
      <c r="S75" s="37" t="n"/>
      <c r="T75" s="37" t="n"/>
      <c r="U75" s="37" t="n"/>
      <c r="V75" s="37" t="n"/>
      <c r="W75" s="37" t="inlineStr">
        <is>
          <t>168</t>
        </is>
      </c>
      <c r="X75" s="37" t="n"/>
    </row>
    <row r="76">
      <c r="A76" s="37" t="inlineStr">
        <is>
          <t>75</t>
        </is>
      </c>
      <c r="B76" s="37" t="inlineStr">
        <is>
          <t>Officer Implementasi dan Pelaporan Corporate Sustainability</t>
        </is>
      </c>
      <c r="C76" s="37" t="inlineStr">
        <is>
          <t>DIREKTORAT MANAJEMEN RISIKO</t>
        </is>
      </c>
      <c r="D76" s="37" t="inlineStr">
        <is>
          <t>Officer Corpo Sustainability</t>
        </is>
      </c>
      <c r="E76" s="37" t="n"/>
      <c r="F76" s="37" t="n"/>
      <c r="G76" s="37" t="inlineStr">
        <is>
          <t>Internal Business Process</t>
        </is>
      </c>
      <c r="H76" s="37" t="inlineStr">
        <is>
          <t>IMPACT</t>
        </is>
      </c>
      <c r="I76" s="37" t="n"/>
      <c r="J76" s="37" t="e">
        <v>#N/A</v>
      </c>
      <c r="K76" s="37" t="inlineStr">
        <is>
          <t>Number of KRI exceeding its risk tolerance limit</t>
        </is>
      </c>
      <c r="L76" s="37" t="n"/>
      <c r="M76" s="37" t="inlineStr">
        <is>
          <t>%</t>
        </is>
      </c>
      <c r="N76" s="37" t="inlineStr">
        <is>
          <t>NEGATIVE</t>
        </is>
      </c>
      <c r="O76" s="37" t="inlineStr">
        <is>
          <t>TRIWULANAN</t>
        </is>
      </c>
      <c r="P76" s="37" t="inlineStr">
        <is>
          <t>Jumlah KRI (peristiwa risiko) yang berada pada level 5 / jumlah total KRI</t>
        </is>
      </c>
      <c r="Q76" s="38" t="n">
        <v>5</v>
      </c>
      <c r="R76" s="37" t="n"/>
      <c r="S76" s="37" t="n"/>
      <c r="T76" s="37" t="n"/>
      <c r="U76" s="37" t="n"/>
      <c r="V76" s="37" t="n"/>
      <c r="W76" s="37" t="inlineStr">
        <is>
          <t>168</t>
        </is>
      </c>
      <c r="X76" s="37" t="n"/>
    </row>
    <row r="77">
      <c r="A77" s="37" t="inlineStr">
        <is>
          <t>76</t>
        </is>
      </c>
      <c r="B77" s="37" t="inlineStr">
        <is>
          <t>Officer Implementasi dan Pelaporan Corporate Sustainability</t>
        </is>
      </c>
      <c r="C77" s="37" t="inlineStr">
        <is>
          <t>DIREKTORAT MANAJEMEN RISIKO</t>
        </is>
      </c>
      <c r="D77" s="37" t="inlineStr">
        <is>
          <t>Officer Corpo Sustainability</t>
        </is>
      </c>
      <c r="E77" s="37" t="n"/>
      <c r="F77" s="37" t="n"/>
      <c r="G77" s="37" t="inlineStr">
        <is>
          <t>Internal Business Process</t>
        </is>
      </c>
      <c r="H77" s="37" t="inlineStr">
        <is>
          <t>IMPACT</t>
        </is>
      </c>
      <c r="I77" s="37" t="n"/>
      <c r="J77" s="37" t="e">
        <v>#N/A</v>
      </c>
      <c r="K77" s="37" t="inlineStr">
        <is>
          <t>Pengembangan Ekosistem Bali Maritime Tourism Hub (BMTH)</t>
        </is>
      </c>
      <c r="L77" s="37" t="n"/>
      <c r="M77" s="37" t="inlineStr">
        <is>
          <t>%</t>
        </is>
      </c>
      <c r="N77" s="37" t="inlineStr">
        <is>
          <t>POSITIVE</t>
        </is>
      </c>
      <c r="O77" s="37" t="inlineStr">
        <is>
          <t>TRIWULANAN</t>
        </is>
      </c>
      <c r="P77" s="37" t="inlineStr">
        <is>
          <t>Pemilihan mitra strategis cruise, Relokasi terminal LNG ke AP II, Pengembangan bisnis marina di AP I</t>
        </is>
      </c>
      <c r="Q77" s="38" t="n">
        <v>10</v>
      </c>
      <c r="R77" s="37" t="n"/>
      <c r="S77" s="37" t="n"/>
      <c r="T77" s="37" t="n"/>
      <c r="U77" s="37" t="n"/>
      <c r="V77" s="37" t="n"/>
      <c r="W77" s="37" t="inlineStr">
        <is>
          <t>168</t>
        </is>
      </c>
      <c r="X77" s="37" t="n"/>
    </row>
    <row r="78">
      <c r="A78" s="37" t="inlineStr">
        <is>
          <t>77</t>
        </is>
      </c>
      <c r="B78" s="37" t="inlineStr">
        <is>
          <t>Officer Implementasi dan Pelaporan Corporate Sustainability</t>
        </is>
      </c>
      <c r="C78" s="37" t="inlineStr">
        <is>
          <t>DIREKTORAT MANAJEMEN RISIKO</t>
        </is>
      </c>
      <c r="D78" s="37" t="inlineStr">
        <is>
          <t>Officer Corpo Sustainability</t>
        </is>
      </c>
      <c r="E78" s="37" t="n"/>
      <c r="F78" s="37" t="n"/>
      <c r="G78" s="37" t="inlineStr">
        <is>
          <t>Internal Business Process</t>
        </is>
      </c>
      <c r="H78" s="37" t="inlineStr">
        <is>
          <t>IMPACT</t>
        </is>
      </c>
      <c r="I78" s="37" t="n"/>
      <c r="J78" s="37" t="e">
        <v>#N/A</v>
      </c>
      <c r="K78" s="37" t="inlineStr">
        <is>
          <t>Strategic Project Delivery</t>
        </is>
      </c>
      <c r="L78" s="37" t="n"/>
      <c r="M78" s="37" t="inlineStr">
        <is>
          <t>%</t>
        </is>
      </c>
      <c r="N78" s="37" t="inlineStr">
        <is>
          <t>POSITIVE</t>
        </is>
      </c>
      <c r="O78" s="37" t="inlineStr">
        <is>
          <t>TRIWULANAN</t>
        </is>
      </c>
      <c r="P78" s="37" t="inlineStr">
        <is>
          <t>Progres Strategic Project Delivery:
1. Milestone 2026 Pengembangan Infrastruktur Pelabuhan : Pembangunan
Rancang Bangun Terminal Kalibaru Tahap 1B
2. Streamlining Entitas di Pelindo Group</t>
        </is>
      </c>
      <c r="Q78" s="38" t="n">
        <v>15</v>
      </c>
      <c r="R78" s="37" t="n"/>
      <c r="S78" s="37" t="n"/>
      <c r="T78" s="37" t="n"/>
      <c r="U78" s="37" t="n"/>
      <c r="V78" s="37" t="n"/>
      <c r="W78" s="37" t="inlineStr">
        <is>
          <t>168</t>
        </is>
      </c>
      <c r="X78" s="37" t="n"/>
    </row>
    <row r="79">
      <c r="A79" s="37" t="inlineStr">
        <is>
          <t>78</t>
        </is>
      </c>
      <c r="B79" s="37" t="inlineStr">
        <is>
          <t>Officer Implementasi dan Pelaporan Corporate Sustainability</t>
        </is>
      </c>
      <c r="C79" s="37" t="inlineStr">
        <is>
          <t>DIREKTORAT MANAJEMEN RISIKO</t>
        </is>
      </c>
      <c r="D79" s="37" t="inlineStr">
        <is>
          <t>Officer Corpo Sustainability</t>
        </is>
      </c>
      <c r="E79" s="37" t="n"/>
      <c r="F79" s="37" t="n"/>
      <c r="G79" s="37" t="inlineStr">
        <is>
          <t>Learning &amp; Growth</t>
        </is>
      </c>
      <c r="H79" s="37" t="inlineStr">
        <is>
          <t>IMPACT</t>
        </is>
      </c>
      <c r="I79" s="37" t="n"/>
      <c r="J79" s="37" t="e">
        <v>#N/A</v>
      </c>
      <c r="K79" s="37" t="inlineStr">
        <is>
          <t>Manpower productivity (Revenue per total manpower)</t>
        </is>
      </c>
      <c r="L79" s="37" t="n"/>
      <c r="M79" s="37" t="inlineStr">
        <is>
          <t>%</t>
        </is>
      </c>
      <c r="N79" s="37" t="inlineStr">
        <is>
          <t>POSITIVE</t>
        </is>
      </c>
      <c r="O79" s="37" t="inlineStr">
        <is>
          <t>TRIWULANAN</t>
        </is>
      </c>
      <c r="P79" s="37" t="inlineStr">
        <is>
          <t>Manpower productivity: Revenue / Employee
 *Employee Organic dan Non Organic</t>
        </is>
      </c>
      <c r="Q79" s="38" t="n">
        <v>5</v>
      </c>
      <c r="R79" s="37" t="n"/>
      <c r="S79" s="37" t="n"/>
      <c r="T79" s="37" t="n"/>
      <c r="U79" s="37" t="n"/>
      <c r="V79" s="37" t="n"/>
      <c r="W79" s="37" t="inlineStr">
        <is>
          <t>168</t>
        </is>
      </c>
      <c r="X79" s="37" t="n"/>
    </row>
    <row r="80">
      <c r="A80" s="37" t="inlineStr">
        <is>
          <t>79</t>
        </is>
      </c>
      <c r="B80" s="37" t="inlineStr">
        <is>
          <t>Officer Implementasi dan Pelaporan Corporate Sustainability</t>
        </is>
      </c>
      <c r="C80" s="37" t="inlineStr">
        <is>
          <t>DIREKTORAT MANAJEMEN RISIKO</t>
        </is>
      </c>
      <c r="D80" s="37" t="inlineStr">
        <is>
          <t>Officer Corpo Sustainability</t>
        </is>
      </c>
      <c r="E80" s="37" t="n"/>
      <c r="F80" s="37" t="n"/>
      <c r="G80" s="37" t="inlineStr">
        <is>
          <t>Financial</t>
        </is>
      </c>
      <c r="H80" s="37" t="inlineStr">
        <is>
          <t>OUTPUT</t>
        </is>
      </c>
      <c r="I80" s="37" t="inlineStr">
        <is>
          <t>72</t>
        </is>
      </c>
      <c r="J80" s="37" t="inlineStr">
        <is>
          <t>Net Income</t>
        </is>
      </c>
      <c r="K80" s="37" t="inlineStr">
        <is>
          <t>Operation Expense (OPEX) Variance</t>
        </is>
      </c>
      <c r="L80" s="37" t="inlineStr">
        <is>
          <t>Mengukur perbandingan antara realisasi biaya operasional dengan anggaran yang telah ditetapkan selama periode satu tahun untuk menilai efisiensi pengelolaan biaya; pencapaian target ini membantu mengoptimalkan penggunaan sumber daya dan memaksimalkan nilai finansial perusahaan dengan meminimalkan pemborosan.</t>
        </is>
      </c>
      <c r="M80" s="37" t="inlineStr">
        <is>
          <t>%</t>
        </is>
      </c>
      <c r="N80" s="37" t="inlineStr">
        <is>
          <t>NEGATIVE</t>
        </is>
      </c>
      <c r="O80" s="37" t="inlineStr">
        <is>
          <t>TAHUNAN</t>
        </is>
      </c>
      <c r="P80" s="37" t="inlineStr">
        <is>
          <t>(Realisasi biaya/Anggaran biaya dalam 1 tahun) x 100%</t>
        </is>
      </c>
      <c r="Q80" s="38" t="n">
        <v>10</v>
      </c>
      <c r="R80" s="37" t="inlineStr">
        <is>
          <t>DUPLICATE</t>
        </is>
      </c>
      <c r="S80" s="37" t="n"/>
      <c r="T80" s="37" t="n"/>
      <c r="U80" s="37" t="n"/>
      <c r="V80" s="37" t="inlineStr">
        <is>
          <t>SHARED</t>
        </is>
      </c>
      <c r="W80" s="37" t="inlineStr">
        <is>
          <t>168</t>
        </is>
      </c>
      <c r="X80" s="37" t="n"/>
    </row>
    <row r="81">
      <c r="A81" s="37" t="inlineStr">
        <is>
          <t>80</t>
        </is>
      </c>
      <c r="B81" s="37" t="inlineStr">
        <is>
          <t>Officer Implementasi dan Pelaporan Corporate Sustainability</t>
        </is>
      </c>
      <c r="C81" s="37" t="inlineStr">
        <is>
          <t>DIREKTORAT MANAJEMEN RISIKO</t>
        </is>
      </c>
      <c r="D81" s="37" t="inlineStr">
        <is>
          <t>Officer Corpo Sustainability</t>
        </is>
      </c>
      <c r="E81" s="37" t="n"/>
      <c r="F81" s="37" t="n"/>
      <c r="G81" s="37" t="inlineStr">
        <is>
          <t>Internal Business Process</t>
        </is>
      </c>
      <c r="H81" s="37" t="inlineStr">
        <is>
          <t>OUTPUT</t>
        </is>
      </c>
      <c r="I81" s="37" t="inlineStr">
        <is>
          <t>73</t>
        </is>
      </c>
      <c r="J81" s="37" t="inlineStr">
        <is>
          <t>ESG Rating</t>
        </is>
      </c>
      <c r="K81" s="37" t="inlineStr">
        <is>
          <t>Implementasi dan integrasi fungsi corporate sustainability berbasis Aspek Environment, Social, and Governance (ESG) di Anak Perusahaan</t>
        </is>
      </c>
      <c r="L81" s="37" t="inlineStr">
        <is>
          <t>Mengukur efektivitas dalam pelaksanaan dan penggabungan praktik sustainability berdasarkan aspek lingkungan, sosial, dan tata kelola (ESG) di entitas anak sebagai upaya strategis meningkatkan kinerja berkelanjutan dan reputasi perusahaan; pencapaian target ini memperkuat tanggung jawab sosial perusahaan serta mendukung pertumbuhan bisnis yang berwawasan lingkungan dan etis.</t>
        </is>
      </c>
      <c r="M81" s="37" t="inlineStr">
        <is>
          <t>%</t>
        </is>
      </c>
      <c r="N81" s="37" t="inlineStr">
        <is>
          <t>POSITIVE</t>
        </is>
      </c>
      <c r="O81" s="37" t="inlineStr">
        <is>
          <t>TAHUNAN</t>
        </is>
      </c>
      <c r="P81" s="37" t="inlineStr">
        <is>
          <t>(Realisasi/Rencana jumlah entitas yang akan melaksanakan implementasi dan integrasi dengan basis aspek ESG) x 100%</t>
        </is>
      </c>
      <c r="Q81" s="38" t="n">
        <v>40</v>
      </c>
      <c r="R81" s="37" t="inlineStr">
        <is>
          <t>DUPLICATE</t>
        </is>
      </c>
      <c r="S81" s="37" t="n"/>
      <c r="T81" s="37" t="n"/>
      <c r="U81" s="37" t="n"/>
      <c r="V81" s="37" t="inlineStr">
        <is>
          <t>SPECIFIC</t>
        </is>
      </c>
      <c r="W81" s="37" t="inlineStr">
        <is>
          <t>168</t>
        </is>
      </c>
      <c r="X81" s="37" t="n"/>
    </row>
    <row r="82">
      <c r="A82" s="37" t="inlineStr">
        <is>
          <t>81</t>
        </is>
      </c>
      <c r="B82" s="37" t="inlineStr">
        <is>
          <t>Officer Implementasi dan Pelaporan Corporate Sustainability</t>
        </is>
      </c>
      <c r="C82" s="37" t="inlineStr">
        <is>
          <t>DIREKTORAT MANAJEMEN RISIKO</t>
        </is>
      </c>
      <c r="D82" s="37" t="inlineStr">
        <is>
          <t>Officer Corpo Sustainability</t>
        </is>
      </c>
      <c r="E82" s="37" t="n"/>
      <c r="F82" s="37" t="n"/>
      <c r="G82" s="37" t="inlineStr">
        <is>
          <t>Internal Business Process</t>
        </is>
      </c>
      <c r="H82" s="37" t="inlineStr">
        <is>
          <t>OUTPUT</t>
        </is>
      </c>
      <c r="I82" s="37" t="inlineStr">
        <is>
          <t>73</t>
        </is>
      </c>
      <c r="J82" s="37" t="inlineStr">
        <is>
          <t>ESG Rating</t>
        </is>
      </c>
      <c r="K82" s="37" t="inlineStr">
        <is>
          <t>Implementasi ESG dengan Pengembangan Sistem Pelaporan dan Praktik Pengungkapan Kinerja Keberlanjutan</t>
        </is>
      </c>
      <c r="L82" s="37" t="inlineStr">
        <is>
          <t>Mengukur efektivitas penerapan prinsip Environmental, Social, and Governance (ESG) melalui pengembangan sistem pelaporan dan praktik transparansi yang sesuai standar nasional dan internasional, guna meningkatkan kredibilitas serta keberlanjutan bisnis secara jangka panjang.</t>
        </is>
      </c>
      <c r="M82" s="37" t="inlineStr">
        <is>
          <t>%</t>
        </is>
      </c>
      <c r="N82" s="37" t="inlineStr">
        <is>
          <t>POSITIVE</t>
        </is>
      </c>
      <c r="O82" s="37" t="inlineStr">
        <is>
          <t>TAHUNAN</t>
        </is>
      </c>
      <c r="P82" s="37" t="inlineStr">
        <is>
          <t>Nilai ESG Rating menggunakan pengukuran skala nasional (50%) dan skala internasional (50%) Nilai ESG Rating kategori “Baik” dan “Low” = 100% Metode perhitungan skor berdasarkan kategori : A. Pengukuran Skala Nasional 1. Sangat Baik : 110% 2. Baik : 100% 3. Cukup Baik : 90% 4. Kurang Baik : 80% 5. Tidak Baik : 70% B. Pengukuran Skala Internasional 1. Negligible : 110% 2. Low : 100% 3. Medium : 90% 4. High : 80% 5. Severe : 70%</t>
        </is>
      </c>
      <c r="Q82" s="38" t="n">
        <v>40</v>
      </c>
      <c r="R82" s="37" t="inlineStr">
        <is>
          <t>DUPLICATE</t>
        </is>
      </c>
      <c r="S82" s="37" t="n"/>
      <c r="T82" s="37" t="n"/>
      <c r="U82" s="37" t="n"/>
      <c r="V82" s="37" t="inlineStr">
        <is>
          <t>SPECIFIC</t>
        </is>
      </c>
      <c r="W82" s="37" t="inlineStr">
        <is>
          <t>168</t>
        </is>
      </c>
      <c r="X82" s="37" t="n"/>
    </row>
    <row r="83">
      <c r="A83" s="37" t="inlineStr">
        <is>
          <t>82</t>
        </is>
      </c>
      <c r="B83" s="37" t="inlineStr">
        <is>
          <t>Officer Implementasi dan Pelaporan Corporate Sustainability</t>
        </is>
      </c>
      <c r="C83" s="37" t="inlineStr">
        <is>
          <t>DIREKTORAT MANAJEMEN RISIKO</t>
        </is>
      </c>
      <c r="D83" s="37" t="inlineStr">
        <is>
          <t>Officer Corpo Sustainability</t>
        </is>
      </c>
      <c r="E83" s="37" t="n"/>
      <c r="F83" s="37" t="n"/>
      <c r="G83" s="37" t="inlineStr">
        <is>
          <t>Internal Business Process</t>
        </is>
      </c>
      <c r="H83" s="37" t="inlineStr">
        <is>
          <t>OUTPUT</t>
        </is>
      </c>
      <c r="I83" s="37" t="inlineStr">
        <is>
          <t>75</t>
        </is>
      </c>
      <c r="J83" s="37" t="inlineStr">
        <is>
          <t>Number of KRI exceeding its risk tolerance limit</t>
        </is>
      </c>
      <c r="K83" s="37" t="inlineStr">
        <is>
          <t>Tingkat pemenuhan tata kelola, manajemen risiko, dan kepatuhan internal (Penyelesaian Temuan Audit)</t>
        </is>
      </c>
      <c r="L83" s="37" t="inlineStr">
        <is>
          <t>Mengukur efektivitas dalam menindaklanjuti dan menyelesaikan temuan audit terkait tata kelola, pengelolaan risiko, dan kepatuhan internal guna memastikan sistem manajemen berjalan optimal; pencapaian target ini meningkatkan integritas operasional sekaligus memitigasi potensi risiko yang dapat mengganggu kinerja organisasi.</t>
        </is>
      </c>
      <c r="M83" s="37" t="inlineStr">
        <is>
          <t>%</t>
        </is>
      </c>
      <c r="N83" s="37" t="inlineStr">
        <is>
          <t>POSITIVE</t>
        </is>
      </c>
      <c r="O83" s="37" t="inlineStr">
        <is>
          <t>TRIWULANAN</t>
        </is>
      </c>
      <c r="P83" s="37" t="inlineStr">
        <is>
          <t>Penyelesaian Temuan Audit</t>
        </is>
      </c>
      <c r="Q83" s="38" t="n">
        <v>10</v>
      </c>
      <c r="R83" s="37" t="inlineStr">
        <is>
          <t>DUPLICATE</t>
        </is>
      </c>
      <c r="S83" s="37" t="n"/>
      <c r="T83" s="37" t="n"/>
      <c r="U83" s="37" t="n"/>
      <c r="V83" s="37" t="inlineStr">
        <is>
          <t>SHARED</t>
        </is>
      </c>
      <c r="W83" s="37" t="inlineStr">
        <is>
          <t>168</t>
        </is>
      </c>
      <c r="X83" s="37" t="n"/>
    </row>
    <row r="84">
      <c r="A84" s="37" t="inlineStr">
        <is>
          <t>83</t>
        </is>
      </c>
      <c r="B84" s="37" t="inlineStr">
        <is>
          <t>Officer Implementasi dan Pelaporan Corporate Sustainability</t>
        </is>
      </c>
      <c r="C84" s="37" t="inlineStr">
        <is>
          <t>DIREKTORAT MANAJEMEN RISIKO</t>
        </is>
      </c>
      <c r="D84" s="37" t="inlineStr">
        <is>
          <t>Officer Corpo Sustainability</t>
        </is>
      </c>
      <c r="E84" s="37" t="n"/>
      <c r="F84" s="37" t="n"/>
      <c r="G84" s="37" t="inlineStr">
        <is>
          <t>Financial</t>
        </is>
      </c>
      <c r="H84" s="37" t="inlineStr">
        <is>
          <t>KAI</t>
        </is>
      </c>
      <c r="I84" s="37" t="inlineStr">
        <is>
          <t>79</t>
        </is>
      </c>
      <c r="J84" s="37" t="inlineStr">
        <is>
          <t>Operation Expense (OPEX) Variance</t>
        </is>
      </c>
      <c r="K84" s="37" t="inlineStr">
        <is>
          <t>Persentase Kepatuhan Pengelolaan Biaya Operasional terhadap Anggaran</t>
        </is>
      </c>
      <c r="L84" s="37" t="inlineStr">
        <is>
          <t>Mengukur tingkat kepatuhan dalam pengelolaan biaya operasional terhadap anggaran yang telah ditetapkan untuk memastikan efisiensi dan pengendalian biaya yang efektif selama periode tertentu.</t>
        </is>
      </c>
      <c r="M84" s="37" t="inlineStr">
        <is>
          <t>%</t>
        </is>
      </c>
      <c r="N84" s="37" t="inlineStr">
        <is>
          <t>NEGATIVE</t>
        </is>
      </c>
      <c r="O84" s="37" t="inlineStr">
        <is>
          <t>TAHUNAN</t>
        </is>
      </c>
      <c r="P84" s="37" t="n"/>
      <c r="Q84" s="38" t="n">
        <v>10</v>
      </c>
      <c r="R84" s="37" t="inlineStr">
        <is>
          <t>INDIRECT</t>
        </is>
      </c>
      <c r="S84" s="37" t="inlineStr">
        <is>
          <t>Routine</t>
        </is>
      </c>
      <c r="T84" s="37" t="n"/>
      <c r="U84" s="37" t="n"/>
      <c r="V84" s="37" t="inlineStr">
        <is>
          <t>SPECIFIC</t>
        </is>
      </c>
      <c r="W84" s="37" t="inlineStr">
        <is>
          <t>168</t>
        </is>
      </c>
      <c r="X84" s="37" t="n"/>
    </row>
    <row r="85">
      <c r="A85" s="37" t="inlineStr">
        <is>
          <t>84</t>
        </is>
      </c>
      <c r="B85" s="37" t="inlineStr">
        <is>
          <t>Officer Implementasi dan Pelaporan Corporate Sustainability</t>
        </is>
      </c>
      <c r="C85" s="37" t="inlineStr">
        <is>
          <t>DIREKTORAT MANAJEMEN RISIKO</t>
        </is>
      </c>
      <c r="D85" s="37" t="inlineStr">
        <is>
          <t>Officer Corpo Sustainability</t>
        </is>
      </c>
      <c r="E85" s="37" t="n"/>
      <c r="F85" s="37" t="n"/>
      <c r="G85" s="37" t="inlineStr">
        <is>
          <t>Internal Business Process</t>
        </is>
      </c>
      <c r="H85" s="37" t="inlineStr">
        <is>
          <t>KAI</t>
        </is>
      </c>
      <c r="I85" s="37" t="inlineStr">
        <is>
          <t>80</t>
        </is>
      </c>
      <c r="J85" s="37" t="inlineStr">
        <is>
          <t>Implementasi dan integrasi fungsi corporate sustainability berbasis Aspek Environment, Social, and Governance (ESG) di Anak Perusahaan</t>
        </is>
      </c>
      <c r="K85" s="37" t="inlineStr">
        <is>
          <t>Persentase Anak Perusahaan yang Melaksanakan Program Pelatihan dan Sosialisasi ESG</t>
        </is>
      </c>
      <c r="L85" s="37" t="inlineStr">
        <is>
          <t>Mengukur proporsi anak perusahaan yang telah melaksanakan program pelatihan dan sosialisasi terkait aspek Environment, Social, dan Governance (ESG) sebagai bagian dari proses implementasi dan integrasi fungsi corporate sustainability.</t>
        </is>
      </c>
      <c r="M85" s="37" t="inlineStr">
        <is>
          <t>%</t>
        </is>
      </c>
      <c r="N85" s="37" t="inlineStr">
        <is>
          <t>POSITIVE</t>
        </is>
      </c>
      <c r="O85" s="37" t="inlineStr">
        <is>
          <t>TAHUNAN</t>
        </is>
      </c>
      <c r="P85" s="37" t="n"/>
      <c r="Q85" s="38" t="n">
        <v>40</v>
      </c>
      <c r="R85" s="37" t="inlineStr">
        <is>
          <t>INDIRECT</t>
        </is>
      </c>
      <c r="S85" s="37" t="inlineStr">
        <is>
          <t>Routine</t>
        </is>
      </c>
      <c r="T85" s="37" t="n"/>
      <c r="U85" s="37" t="n"/>
      <c r="V85" s="37" t="inlineStr">
        <is>
          <t>SPECIFIC</t>
        </is>
      </c>
      <c r="W85" s="37" t="inlineStr">
        <is>
          <t>168</t>
        </is>
      </c>
      <c r="X85" s="37" t="n"/>
    </row>
    <row r="86">
      <c r="A86" s="37" t="inlineStr">
        <is>
          <t>85</t>
        </is>
      </c>
      <c r="B86" s="37" t="inlineStr">
        <is>
          <t>Officer Implementasi dan Pelaporan Corporate Sustainability</t>
        </is>
      </c>
      <c r="C86" s="37" t="inlineStr">
        <is>
          <t>DIREKTORAT MANAJEMEN RISIKO</t>
        </is>
      </c>
      <c r="D86" s="37" t="inlineStr">
        <is>
          <t>Officer Corpo Sustainability</t>
        </is>
      </c>
      <c r="E86" s="37" t="n"/>
      <c r="F86" s="37" t="n"/>
      <c r="G86" s="37" t="inlineStr">
        <is>
          <t>Internal Business Process</t>
        </is>
      </c>
      <c r="H86" s="37" t="inlineStr">
        <is>
          <t>KAI</t>
        </is>
      </c>
      <c r="I86" s="37" t="inlineStr">
        <is>
          <t>81</t>
        </is>
      </c>
      <c r="J86" s="37" t="inlineStr">
        <is>
          <t>Implementasi ESG dengan Pengembangan Sistem Pelaporan dan Praktik Pengungkapan Kinerja Keberlanjutan</t>
        </is>
      </c>
      <c r="K86" s="37" t="inlineStr">
        <is>
          <t>Persentase Kepatuhan Pelaporan ESG Sesuai Standar Nasional dan Internasional</t>
        </is>
      </c>
      <c r="L86" s="37" t="inlineStr">
        <is>
          <t>Mengukur tingkat kepatuhan laporan ESG yang disusun oleh unit terhadap standar pelaporan keberlanjutan yang berlaku secara nasional dan internasional.</t>
        </is>
      </c>
      <c r="M86" s="37" t="inlineStr">
        <is>
          <t>%</t>
        </is>
      </c>
      <c r="N86" s="37" t="inlineStr">
        <is>
          <t>POSITIVE</t>
        </is>
      </c>
      <c r="O86" s="37" t="inlineStr">
        <is>
          <t>TAHUNAN</t>
        </is>
      </c>
      <c r="P86" s="37" t="n"/>
      <c r="Q86" s="38" t="n">
        <v>40</v>
      </c>
      <c r="R86" s="37" t="inlineStr">
        <is>
          <t>INDIRECT</t>
        </is>
      </c>
      <c r="S86" s="37" t="inlineStr">
        <is>
          <t>Routine</t>
        </is>
      </c>
      <c r="T86" s="37" t="n"/>
      <c r="U86" s="37" t="n"/>
      <c r="V86" s="37" t="inlineStr">
        <is>
          <t>SPECIFIC</t>
        </is>
      </c>
      <c r="W86" s="37" t="inlineStr">
        <is>
          <t>168</t>
        </is>
      </c>
      <c r="X86" s="37" t="n"/>
    </row>
    <row r="87">
      <c r="A87" s="37" t="inlineStr">
        <is>
          <t>86</t>
        </is>
      </c>
      <c r="B87" s="37" t="inlineStr">
        <is>
          <t>Officer Implementasi dan Pelaporan Corporate Sustainability</t>
        </is>
      </c>
      <c r="C87" s="37" t="inlineStr">
        <is>
          <t>DIREKTORAT MANAJEMEN RISIKO</t>
        </is>
      </c>
      <c r="D87" s="37" t="inlineStr">
        <is>
          <t>Officer Corpo Sustainability</t>
        </is>
      </c>
      <c r="E87" s="37" t="n"/>
      <c r="F87" s="37" t="n"/>
      <c r="G87" s="37" t="inlineStr">
        <is>
          <t>Internal Business Process</t>
        </is>
      </c>
      <c r="H87" s="37" t="inlineStr">
        <is>
          <t>KAI</t>
        </is>
      </c>
      <c r="I87" s="37" t="inlineStr">
        <is>
          <t>82</t>
        </is>
      </c>
      <c r="J87" s="37" t="inlineStr">
        <is>
          <t>Tingkat pemenuhan tata kelola, manajemen risiko, dan kepatuhan internal (Penyelesaian Temuan Audit)</t>
        </is>
      </c>
      <c r="K87" s="37" t="inlineStr">
        <is>
          <t>Persentase Penyelesaian Tindak Lanjut Temuan Audit</t>
        </is>
      </c>
      <c r="L87" s="37" t="inlineStr">
        <is>
          <t>Mengukur proporsi temuan audit yang telah ditindaklanjuti dan diselesaikan dalam periode tertentu sebagai indikator efektivitas proses tindak lanjut audit untuk memastikan perbaikan tata kelola, manajemen risiko, dan kepatuhan internal.</t>
        </is>
      </c>
      <c r="M87" s="37" t="inlineStr">
        <is>
          <t>%</t>
        </is>
      </c>
      <c r="N87" s="37" t="inlineStr">
        <is>
          <t>POSITIVE</t>
        </is>
      </c>
      <c r="O87" s="37" t="inlineStr">
        <is>
          <t>TRIWULANAN</t>
        </is>
      </c>
      <c r="P87" s="37" t="n"/>
      <c r="Q87" s="38" t="n">
        <v>10</v>
      </c>
      <c r="R87" s="37" t="inlineStr">
        <is>
          <t>INDIRECT</t>
        </is>
      </c>
      <c r="S87" s="37" t="inlineStr">
        <is>
          <t>Routine</t>
        </is>
      </c>
      <c r="T87" s="37" t="n"/>
      <c r="U87" s="37" t="n"/>
      <c r="V87" s="37" t="inlineStr">
        <is>
          <t>SPECIFIC</t>
        </is>
      </c>
      <c r="W87" s="37" t="inlineStr">
        <is>
          <t>168</t>
        </is>
      </c>
      <c r="X87" s="37" t="n"/>
    </row>
    <row r="88">
      <c r="A88" s="37" t="inlineStr">
        <is>
          <t>87</t>
        </is>
      </c>
      <c r="B88" s="37" t="inlineStr">
        <is>
          <t>: Tidak boleh berubah</t>
        </is>
      </c>
      <c r="C88" s="37" t="inlineStr">
        <is>
          <t>DIREKTORAT MANAJEMEN RISIKO</t>
        </is>
      </c>
      <c r="D88" s="37" t="inlineStr">
        <is>
          <t>DH Sistem Management</t>
        </is>
      </c>
      <c r="E88" s="37" t="inlineStr">
        <is>
          <t>1114</t>
        </is>
      </c>
      <c r="F88" s="37" t="n"/>
      <c r="G88" s="37" t="inlineStr">
        <is>
          <t>Customer</t>
        </is>
      </c>
      <c r="H88" s="37" t="inlineStr">
        <is>
          <t>IMPACT</t>
        </is>
      </c>
      <c r="I88" s="37" t="n"/>
      <c r="J88" s="37" t="e">
        <v>#N/A</v>
      </c>
      <c r="K88" s="37" t="inlineStr">
        <is>
          <t>Total Productivity</t>
        </is>
      </c>
      <c r="L88" s="37" t="n"/>
      <c r="M88" s="37" t="inlineStr">
        <is>
          <t>%</t>
        </is>
      </c>
      <c r="N88" s="37" t="inlineStr">
        <is>
          <t>POSITIVE</t>
        </is>
      </c>
      <c r="O88" s="37" t="inlineStr">
        <is>
          <t>TRIWULANAN</t>
        </is>
      </c>
      <c r="P88"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88" s="38" t="n">
        <v>15</v>
      </c>
      <c r="R88" s="37" t="n"/>
      <c r="S88" s="37" t="n"/>
      <c r="T88" s="37" t="n"/>
      <c r="U88" s="37" t="n"/>
      <c r="V88" s="37" t="n"/>
      <c r="W88" s="37" t="n"/>
      <c r="X88" s="37" t="n"/>
    </row>
    <row r="89">
      <c r="A89" s="37" t="inlineStr">
        <is>
          <t>88</t>
        </is>
      </c>
      <c r="B89" s="37" t="inlineStr">
        <is>
          <t>: Tidak boleh berubah</t>
        </is>
      </c>
      <c r="C89" s="37" t="inlineStr">
        <is>
          <t>DIREKTORAT MANAJEMEN RISIKO</t>
        </is>
      </c>
      <c r="D89" s="37" t="inlineStr">
        <is>
          <t>DH Sistem Management</t>
        </is>
      </c>
      <c r="E89" s="37" t="inlineStr">
        <is>
          <t>1114</t>
        </is>
      </c>
      <c r="F89" s="37" t="n"/>
      <c r="G89" s="37" t="inlineStr">
        <is>
          <t>Customer</t>
        </is>
      </c>
      <c r="H89" s="37" t="inlineStr">
        <is>
          <t>IMPACT</t>
        </is>
      </c>
      <c r="I89" s="37" t="n"/>
      <c r="J89" s="37" t="e">
        <v>#N/A</v>
      </c>
      <c r="K89" s="37" t="inlineStr">
        <is>
          <t>Traffic Volume</t>
        </is>
      </c>
      <c r="L89" s="37" t="n"/>
      <c r="M89" s="37" t="inlineStr">
        <is>
          <t>%</t>
        </is>
      </c>
      <c r="N89" s="37" t="inlineStr">
        <is>
          <t>POSITIVE</t>
        </is>
      </c>
      <c r="O89" s="37" t="inlineStr">
        <is>
          <t>TRIWULANAN</t>
        </is>
      </c>
      <c r="P89" s="37" t="inlineStr">
        <is>
          <t>Trafik Kapal (Arus Kapal (GT)) : Realisasi Arus Kapal (GT)
 Trafik Petikemas (Container Throughput) : Jumlah Petikemas yang Dibongkar Muat
 Trafik Non Petikemas (Non-Container Throughput) : Jumlah Non Petikemas yang Dibongkar Muat di Dermaga Umum
 Pelindo</t>
        </is>
      </c>
      <c r="Q89" s="38" t="n">
        <v>10</v>
      </c>
      <c r="R89" s="37" t="n"/>
      <c r="S89" s="37" t="n"/>
      <c r="T89" s="37" t="n"/>
      <c r="U89" s="37" t="n"/>
      <c r="V89" s="37" t="n"/>
      <c r="W89" s="37" t="n"/>
      <c r="X89" s="37" t="n"/>
    </row>
    <row r="90">
      <c r="A90" s="37" t="inlineStr">
        <is>
          <t>89</t>
        </is>
      </c>
      <c r="B90" s="37" t="inlineStr">
        <is>
          <t>: Tidak boleh berubah</t>
        </is>
      </c>
      <c r="C90" s="37" t="inlineStr">
        <is>
          <t>DIREKTORAT MANAJEMEN RISIKO</t>
        </is>
      </c>
      <c r="D90" s="37" t="inlineStr">
        <is>
          <t>DH Sistem Management</t>
        </is>
      </c>
      <c r="E90" s="37" t="inlineStr">
        <is>
          <t>1114</t>
        </is>
      </c>
      <c r="F90" s="37" t="n"/>
      <c r="G90" s="37" t="inlineStr">
        <is>
          <t>Financial</t>
        </is>
      </c>
      <c r="H90" s="37" t="inlineStr">
        <is>
          <t>IMPACT</t>
        </is>
      </c>
      <c r="I90" s="37" t="n"/>
      <c r="J90" s="37" t="e">
        <v>#N/A</v>
      </c>
      <c r="K90" s="37" t="inlineStr">
        <is>
          <t>(ROIC &gt; WACC) x Inv.Capital</t>
        </is>
      </c>
      <c r="L90" s="37" t="n"/>
      <c r="M90" s="37" t="inlineStr">
        <is>
          <t>%</t>
        </is>
      </c>
      <c r="N90" s="37" t="inlineStr">
        <is>
          <t>POSITIVE</t>
        </is>
      </c>
      <c r="O90" s="37" t="inlineStr">
        <is>
          <t>TRIWULANAN</t>
        </is>
      </c>
      <c r="P90" s="37" t="inlineStr">
        <is>
          <t>(ROIC &gt; WACC ) x Inv. Capital
 ROIC=(Laba Bersih Tahun Berjalan + Biaya Bunga)/(Invested Capital)
 WACC={(Hutang Pendanaan)/(Invested Capital) x Effective Cost of Debt} + {(Modal)/(Invested Capital) x Cost of Equity}
 Invested Capital = (IBD + Modal)</t>
        </is>
      </c>
      <c r="Q90" s="38" t="n">
        <v>15</v>
      </c>
      <c r="R90" s="37" t="n"/>
      <c r="S90" s="37" t="n"/>
      <c r="T90" s="37" t="n"/>
      <c r="U90" s="37" t="n"/>
      <c r="V90" s="37" t="n"/>
      <c r="W90" s="37" t="n"/>
      <c r="X90" s="37" t="n"/>
    </row>
    <row r="91">
      <c r="A91" s="37" t="inlineStr">
        <is>
          <t>90</t>
        </is>
      </c>
      <c r="B91" s="37" t="inlineStr">
        <is>
          <t>: Tidak boleh berubah</t>
        </is>
      </c>
      <c r="C91" s="37" t="inlineStr">
        <is>
          <t>DIREKTORAT MANAJEMEN RISIKO</t>
        </is>
      </c>
      <c r="D91" s="37" t="inlineStr">
        <is>
          <t>DH Sistem Management</t>
        </is>
      </c>
      <c r="E91" s="37" t="inlineStr">
        <is>
          <t>1114</t>
        </is>
      </c>
      <c r="F91" s="37" t="n"/>
      <c r="G91" s="37" t="inlineStr">
        <is>
          <t>Financial</t>
        </is>
      </c>
      <c r="H91" s="37" t="inlineStr">
        <is>
          <t>IMPACT</t>
        </is>
      </c>
      <c r="I91" s="37" t="n"/>
      <c r="J91" s="37" t="e">
        <v>#N/A</v>
      </c>
      <c r="K91" s="37" t="inlineStr">
        <is>
          <t>Net Income</t>
        </is>
      </c>
      <c r="L91" s="37" t="n"/>
      <c r="M91" s="37" t="inlineStr">
        <is>
          <t>Rupiah</t>
        </is>
      </c>
      <c r="N91" s="37" t="inlineStr">
        <is>
          <t>POSITIVE</t>
        </is>
      </c>
      <c r="O91" s="37" t="inlineStr">
        <is>
          <t>TRIWULANAN</t>
        </is>
      </c>
      <c r="P91" s="37" t="inlineStr">
        <is>
          <t>[Revenue + Other Income] – Cost of Goods Sold (COGS) – Operating Expenses – Other Expenses – Interest – Taxes
 Revenue + Other Income – Cost of Goods Sold (COGS) – Operating Expenses – Other Expenses – Finance Costs – Income Tax Expense</t>
        </is>
      </c>
      <c r="Q91" s="38" t="n">
        <v>15</v>
      </c>
      <c r="R91" s="37" t="n"/>
      <c r="S91" s="37" t="n"/>
      <c r="T91" s="37" t="n"/>
      <c r="U91" s="37" t="n"/>
      <c r="V91" s="37" t="n"/>
      <c r="W91" s="37" t="n"/>
      <c r="X91" s="37" t="n"/>
    </row>
    <row r="92">
      <c r="A92" s="37" t="inlineStr">
        <is>
          <t>91</t>
        </is>
      </c>
      <c r="B92" s="37" t="inlineStr">
        <is>
          <t>: Tidak boleh berubah</t>
        </is>
      </c>
      <c r="C92" s="37" t="inlineStr">
        <is>
          <t>DIREKTORAT MANAJEMEN RISIKO</t>
        </is>
      </c>
      <c r="D92" s="37" t="inlineStr">
        <is>
          <t>DH Sistem Management</t>
        </is>
      </c>
      <c r="E92" s="37" t="inlineStr">
        <is>
          <t>1114</t>
        </is>
      </c>
      <c r="F92" s="37" t="n"/>
      <c r="G92" s="37" t="inlineStr">
        <is>
          <t>Internal Business Process</t>
        </is>
      </c>
      <c r="H92" s="37" t="inlineStr">
        <is>
          <t>IMPACT</t>
        </is>
      </c>
      <c r="I92" s="37" t="n"/>
      <c r="J92" s="37" t="e">
        <v>#N/A</v>
      </c>
      <c r="K92" s="37" t="inlineStr">
        <is>
          <t>ESG Rating</t>
        </is>
      </c>
      <c r="L92" s="37" t="n"/>
      <c r="M92" s="37" t="inlineStr">
        <is>
          <t>Score</t>
        </is>
      </c>
      <c r="N92" s="37" t="inlineStr">
        <is>
          <t>POSITIVE</t>
        </is>
      </c>
      <c r="O92" s="37" t="inlineStr">
        <is>
          <t>TAHUNAN</t>
        </is>
      </c>
      <c r="P92"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92" s="38" t="n">
        <v>5</v>
      </c>
      <c r="R92" s="37" t="n"/>
      <c r="S92" s="37" t="n"/>
      <c r="T92" s="37" t="n"/>
      <c r="U92" s="37" t="n"/>
      <c r="V92" s="37" t="n"/>
      <c r="W92" s="37" t="n"/>
      <c r="X92" s="37" t="n"/>
    </row>
    <row r="93">
      <c r="A93" s="37" t="inlineStr">
        <is>
          <t>92</t>
        </is>
      </c>
      <c r="B93" s="37" t="inlineStr">
        <is>
          <t>: Tidak boleh berubah</t>
        </is>
      </c>
      <c r="C93" s="37" t="inlineStr">
        <is>
          <t>DIREKTORAT MANAJEMEN RISIKO</t>
        </is>
      </c>
      <c r="D93" s="37" t="inlineStr">
        <is>
          <t>DH Sistem Management</t>
        </is>
      </c>
      <c r="E93" s="37" t="inlineStr">
        <is>
          <t>1114</t>
        </is>
      </c>
      <c r="F93" s="37" t="n"/>
      <c r="G93" s="37" t="inlineStr">
        <is>
          <t>Internal Business Process</t>
        </is>
      </c>
      <c r="H93" s="37" t="inlineStr">
        <is>
          <t>IMPACT</t>
        </is>
      </c>
      <c r="I93" s="37" t="n"/>
      <c r="J93" s="37" t="e">
        <v>#N/A</v>
      </c>
      <c r="K93" s="37" t="inlineStr">
        <is>
          <t>Lost Time Injury Frequency Rate (LTIFR)</t>
        </is>
      </c>
      <c r="L93" s="37" t="n"/>
      <c r="M93" s="37" t="inlineStr">
        <is>
          <t>Score</t>
        </is>
      </c>
      <c r="N93" s="37" t="inlineStr">
        <is>
          <t>NEGATIVE</t>
        </is>
      </c>
      <c r="O93" s="37" t="inlineStr">
        <is>
          <t>TRIWULANAN</t>
        </is>
      </c>
      <c r="P93" s="37" t="inlineStr">
        <is>
          <t>LTIFR = [(Lost Time Injury + Fatality) / Jumlah jam kerja] x 1.000.000
 scope: pegawai organik dan non organik Pelindo</t>
        </is>
      </c>
      <c r="Q93" s="38" t="n">
        <v>5</v>
      </c>
      <c r="R93" s="37" t="n"/>
      <c r="S93" s="37" t="n"/>
      <c r="T93" s="37" t="n"/>
      <c r="U93" s="37" t="n"/>
      <c r="V93" s="37" t="n"/>
      <c r="W93" s="37" t="n"/>
      <c r="X93" s="37" t="n"/>
    </row>
    <row r="94">
      <c r="A94" s="37" t="inlineStr">
        <is>
          <t>93</t>
        </is>
      </c>
      <c r="B94" s="37" t="inlineStr">
        <is>
          <t>: Tidak boleh berubah</t>
        </is>
      </c>
      <c r="C94" s="37" t="inlineStr">
        <is>
          <t>DIREKTORAT MANAJEMEN RISIKO</t>
        </is>
      </c>
      <c r="D94" s="37" t="inlineStr">
        <is>
          <t>DH Sistem Management</t>
        </is>
      </c>
      <c r="E94" s="37" t="inlineStr">
        <is>
          <t>1114</t>
        </is>
      </c>
      <c r="F94" s="37" t="n"/>
      <c r="G94" s="37" t="inlineStr">
        <is>
          <t>Internal Business Process</t>
        </is>
      </c>
      <c r="H94" s="37" t="inlineStr">
        <is>
          <t>IMPACT</t>
        </is>
      </c>
      <c r="I94" s="37" t="n"/>
      <c r="J94" s="37" t="e">
        <v>#N/A</v>
      </c>
      <c r="K94" s="37" t="inlineStr">
        <is>
          <t>Number of KRI exceeding its risk tolerance limit</t>
        </is>
      </c>
      <c r="L94" s="37" t="n"/>
      <c r="M94" s="37" t="inlineStr">
        <is>
          <t>%</t>
        </is>
      </c>
      <c r="N94" s="37" t="inlineStr">
        <is>
          <t>POSITIVE</t>
        </is>
      </c>
      <c r="O94" s="37" t="inlineStr">
        <is>
          <t>TRIWULANAN</t>
        </is>
      </c>
      <c r="P94" s="37" t="inlineStr">
        <is>
          <t>Jumlah KRI (peristiwa risiko) yang berada pada level 5 / jumlah total KRI</t>
        </is>
      </c>
      <c r="Q94" s="38" t="n">
        <v>5</v>
      </c>
      <c r="R94" s="37" t="n"/>
      <c r="S94" s="37" t="n"/>
      <c r="T94" s="37" t="n"/>
      <c r="U94" s="37" t="n"/>
      <c r="V94" s="37" t="n"/>
      <c r="W94" s="37" t="n"/>
      <c r="X94" s="37" t="n"/>
    </row>
    <row r="95">
      <c r="A95" s="37" t="inlineStr">
        <is>
          <t>94</t>
        </is>
      </c>
      <c r="B95" s="37" t="inlineStr">
        <is>
          <t>: Tidak boleh berubah</t>
        </is>
      </c>
      <c r="C95" s="37" t="inlineStr">
        <is>
          <t>DIREKTORAT MANAJEMEN RISIKO</t>
        </is>
      </c>
      <c r="D95" s="37" t="inlineStr">
        <is>
          <t>DH Sistem Management</t>
        </is>
      </c>
      <c r="E95" s="37" t="inlineStr">
        <is>
          <t>1114</t>
        </is>
      </c>
      <c r="F95" s="37" t="n"/>
      <c r="G95" s="37" t="inlineStr">
        <is>
          <t>Internal Business Process</t>
        </is>
      </c>
      <c r="H95" s="37" t="inlineStr">
        <is>
          <t>IMPACT</t>
        </is>
      </c>
      <c r="I95" s="37" t="n"/>
      <c r="J95" s="37" t="e">
        <v>#N/A</v>
      </c>
      <c r="K95" s="37" t="inlineStr">
        <is>
          <t>Pengembangan Ekosistem Bali Maritime Tourism Hub (BMTH)</t>
        </is>
      </c>
      <c r="L95" s="37" t="n"/>
      <c r="M95" s="37" t="inlineStr">
        <is>
          <t>%</t>
        </is>
      </c>
      <c r="N95" s="37" t="inlineStr">
        <is>
          <t>POSITIVE</t>
        </is>
      </c>
      <c r="O95" s="37" t="inlineStr">
        <is>
          <t>TRIWULANAN</t>
        </is>
      </c>
      <c r="P95" s="37" t="inlineStr">
        <is>
          <t>Pemilihan mitra strategis cruise, Relokasi terminal LNG ke AP II, Pengembangan bisnis marina di AP I</t>
        </is>
      </c>
      <c r="Q95" s="38" t="n">
        <v>10</v>
      </c>
      <c r="R95" s="37" t="n"/>
      <c r="S95" s="37" t="n"/>
      <c r="T95" s="37" t="n"/>
      <c r="U95" s="37" t="n"/>
      <c r="V95" s="37" t="n"/>
      <c r="W95" s="37" t="n"/>
      <c r="X95" s="37" t="n"/>
    </row>
    <row r="96">
      <c r="A96" s="37" t="inlineStr">
        <is>
          <t>95</t>
        </is>
      </c>
      <c r="B96" s="37" t="inlineStr">
        <is>
          <t>: Tidak boleh berubah</t>
        </is>
      </c>
      <c r="C96" s="37" t="inlineStr">
        <is>
          <t>DIREKTORAT MANAJEMEN RISIKO</t>
        </is>
      </c>
      <c r="D96" s="37" t="inlineStr">
        <is>
          <t>DH Sistem Management</t>
        </is>
      </c>
      <c r="E96" s="37" t="inlineStr">
        <is>
          <t>1114</t>
        </is>
      </c>
      <c r="F96" s="37" t="n"/>
      <c r="G96" s="37" t="inlineStr">
        <is>
          <t>Internal Business Process</t>
        </is>
      </c>
      <c r="H96" s="37" t="inlineStr">
        <is>
          <t>IMPACT</t>
        </is>
      </c>
      <c r="I96" s="37" t="n"/>
      <c r="J96" s="37" t="e">
        <v>#N/A</v>
      </c>
      <c r="K96" s="37" t="inlineStr">
        <is>
          <t>Strategic Project Delivery</t>
        </is>
      </c>
      <c r="L96" s="37" t="n"/>
      <c r="M96" s="37" t="inlineStr">
        <is>
          <t>%</t>
        </is>
      </c>
      <c r="N96" s="37" t="inlineStr">
        <is>
          <t>POSITIVE</t>
        </is>
      </c>
      <c r="O96" s="37" t="inlineStr">
        <is>
          <t>TRIWULANAN</t>
        </is>
      </c>
      <c r="P96" s="37" t="inlineStr">
        <is>
          <t>Progres Strategic Project Delivery:
1. Milestone 2026 Pengembangan Infrastruktur Pelabuhan : Pembangunan
Rancang Bangun Terminal Kalibaru Tahap 1B
2. Streamlining Entitas di Pelindo Group</t>
        </is>
      </c>
      <c r="Q96" s="38" t="n">
        <v>15</v>
      </c>
      <c r="R96" s="37" t="n"/>
      <c r="S96" s="37" t="n"/>
      <c r="T96" s="37" t="n"/>
      <c r="U96" s="37" t="n"/>
      <c r="V96" s="37" t="n"/>
      <c r="W96" s="37" t="n"/>
      <c r="X96" s="37" t="n"/>
    </row>
    <row r="97">
      <c r="A97" s="37" t="inlineStr">
        <is>
          <t>96</t>
        </is>
      </c>
      <c r="B97" s="37" t="inlineStr">
        <is>
          <t>: Tidak boleh berubah</t>
        </is>
      </c>
      <c r="C97" s="37" t="inlineStr">
        <is>
          <t>DIREKTORAT MANAJEMEN RISIKO</t>
        </is>
      </c>
      <c r="D97" s="37" t="inlineStr">
        <is>
          <t>DH Sistem Management</t>
        </is>
      </c>
      <c r="E97" s="37" t="inlineStr">
        <is>
          <t>1114</t>
        </is>
      </c>
      <c r="F97" s="37" t="n"/>
      <c r="G97" s="37" t="inlineStr">
        <is>
          <t>Learning &amp; Growth</t>
        </is>
      </c>
      <c r="H97" s="37" t="inlineStr">
        <is>
          <t>IMPACT</t>
        </is>
      </c>
      <c r="I97" s="37" t="n"/>
      <c r="J97" s="37" t="e">
        <v>#N/A</v>
      </c>
      <c r="K97" s="37" t="inlineStr">
        <is>
          <t>Manpower productivity (Revenue per total manpower)</t>
        </is>
      </c>
      <c r="L97" s="37" t="n"/>
      <c r="M97" s="37" t="inlineStr">
        <is>
          <t>%</t>
        </is>
      </c>
      <c r="N97" s="37" t="inlineStr">
        <is>
          <t>NEGATIVE</t>
        </is>
      </c>
      <c r="O97" s="37" t="inlineStr">
        <is>
          <t>TRIWULANAN</t>
        </is>
      </c>
      <c r="P97" s="37" t="inlineStr">
        <is>
          <t>Manpower productivity: Revenue / Employee
 *Employee Organic dan Non Organic</t>
        </is>
      </c>
      <c r="Q97" s="38" t="n">
        <v>5</v>
      </c>
      <c r="R97" s="37" t="n"/>
      <c r="S97" s="37" t="n"/>
      <c r="T97" s="37" t="n"/>
      <c r="U97" s="37" t="n"/>
      <c r="V97" s="37" t="n"/>
      <c r="W97" s="37" t="n"/>
      <c r="X97" s="37" t="n"/>
    </row>
    <row r="98">
      <c r="A98" s="37" t="inlineStr">
        <is>
          <t>97</t>
        </is>
      </c>
      <c r="B98" s="37" t="inlineStr">
        <is>
          <t>: Tidak boleh berubah</t>
        </is>
      </c>
      <c r="C98" s="37" t="inlineStr">
        <is>
          <t>DIREKTORAT MANAJEMEN RISIKO</t>
        </is>
      </c>
      <c r="D98" s="37" t="inlineStr">
        <is>
          <t>DH Sistem Management</t>
        </is>
      </c>
      <c r="E98" s="37" t="inlineStr">
        <is>
          <t>1114</t>
        </is>
      </c>
      <c r="F98" s="37" t="n"/>
      <c r="G98" s="37" t="inlineStr">
        <is>
          <t>Customer</t>
        </is>
      </c>
      <c r="H98" s="37" t="inlineStr">
        <is>
          <t>OUTPUT</t>
        </is>
      </c>
      <c r="I98" s="37" t="inlineStr">
        <is>
          <t>87</t>
        </is>
      </c>
      <c r="J98" s="37" t="inlineStr">
        <is>
          <t>Total Productivity</t>
        </is>
      </c>
      <c r="K98" s="37" t="inlineStr">
        <is>
          <t>Pengelolaan kinerja proses berbasis Service Level</t>
        </is>
      </c>
      <c r="L98" s="37" t="inlineStr">
        <is>
          <t>Mengukur efektivitas pelaksanaan evaluasi dan tindak lanjut terhadap standar layanan yang telah ditetapkan. KPI ini penting untuk memastikan kepuasan pelanggan dan meningkatkan efisiensi operasional, serta berdampak positif pada reputasi dan daya saing perusahaan.</t>
        </is>
      </c>
      <c r="M98" s="37" t="inlineStr">
        <is>
          <t>Persentase (%)</t>
        </is>
      </c>
      <c r="N98" s="37" t="inlineStr">
        <is>
          <t>POSITIVE</t>
        </is>
      </c>
      <c r="O98" s="37" t="inlineStr">
        <is>
          <t>TRIWULANAN</t>
        </is>
      </c>
      <c r="P98" s="37" t="inlineStr">
        <is>
          <t>(realisasi/rencana pelaksanaan evaluasi dan tindak lanjut SL) x 100%
scope : Holding</t>
        </is>
      </c>
      <c r="Q98" s="38" t="n">
        <v>15</v>
      </c>
      <c r="R98" s="37" t="inlineStr">
        <is>
          <t>DUPLICATE</t>
        </is>
      </c>
      <c r="S98" s="37" t="n"/>
      <c r="T98" s="37" t="n"/>
      <c r="U98" s="37" t="n"/>
      <c r="V98" s="37" t="inlineStr">
        <is>
          <t>SPECIFIC</t>
        </is>
      </c>
      <c r="W98" s="37" t="n"/>
      <c r="X98" s="37" t="n"/>
    </row>
    <row r="99">
      <c r="A99" s="37" t="inlineStr">
        <is>
          <t>98</t>
        </is>
      </c>
      <c r="B99" s="37" t="inlineStr">
        <is>
          <t>: Tidak boleh berubah</t>
        </is>
      </c>
      <c r="C99" s="37" t="inlineStr">
        <is>
          <t>DIREKTORAT MANAJEMEN RISIKO</t>
        </is>
      </c>
      <c r="D99" s="37" t="inlineStr">
        <is>
          <t>DH Sistem Management</t>
        </is>
      </c>
      <c r="E99" s="37" t="inlineStr">
        <is>
          <t>1114</t>
        </is>
      </c>
      <c r="F99" s="37" t="n"/>
      <c r="G99" s="37" t="inlineStr">
        <is>
          <t>Customer</t>
        </is>
      </c>
      <c r="H99" s="37" t="inlineStr">
        <is>
          <t>OUTPUT</t>
        </is>
      </c>
      <c r="I99" s="37" t="inlineStr">
        <is>
          <t>87</t>
        </is>
      </c>
      <c r="J99" s="37" t="inlineStr">
        <is>
          <t>Total Productivity</t>
        </is>
      </c>
      <c r="K99" s="37" t="inlineStr">
        <is>
          <t>Pengelolaan Proses Bisnis Level 3 s/d Level 4 PT Pelabuhan Indonesia (Persero)</t>
        </is>
      </c>
      <c r="L99" s="37" t="inlineStr">
        <is>
          <t>Mengukur persentase kemajuan dalam pengelolaan proses bisnis pada level 3 hingga level 4, yang menjadi indikator penting untuk mengevaluasi efisiensi dan efektivitas operasional. Pencapaian target KPI ini dapat meningkatkan kinerja proses internal dan memberikan dampak positif terhadap kualitas layanan serta kepuasan stakeholder.</t>
        </is>
      </c>
      <c r="M99" s="37" t="inlineStr">
        <is>
          <t>Persentase (%)</t>
        </is>
      </c>
      <c r="N99" s="37" t="inlineStr">
        <is>
          <t>POSITIVE</t>
        </is>
      </c>
      <c r="O99" s="37" t="inlineStr">
        <is>
          <t>TRIWULANAN</t>
        </is>
      </c>
      <c r="P99" s="37" t="inlineStr">
        <is>
          <t>% Progres Pengelolaan Proses Bisnis Level 3 s/d Level 4 PT Pelabuhan Indonesia (Persero)</t>
        </is>
      </c>
      <c r="Q99" s="38" t="n">
        <v>15</v>
      </c>
      <c r="R99" s="37" t="inlineStr">
        <is>
          <t>DUPLICATE</t>
        </is>
      </c>
      <c r="S99" s="37" t="n"/>
      <c r="T99" s="37" t="n"/>
      <c r="U99" s="37" t="n"/>
      <c r="V99" s="37" t="inlineStr">
        <is>
          <t>SPECIFIC</t>
        </is>
      </c>
      <c r="W99" s="37" t="n"/>
      <c r="X99" s="37" t="n"/>
    </row>
    <row r="100">
      <c r="A100" s="37" t="inlineStr">
        <is>
          <t>99</t>
        </is>
      </c>
      <c r="B100" s="37" t="inlineStr">
        <is>
          <t>: Tidak boleh berubah</t>
        </is>
      </c>
      <c r="C100" s="37" t="inlineStr">
        <is>
          <t>DIREKTORAT MANAJEMEN RISIKO</t>
        </is>
      </c>
      <c r="D100" s="37" t="inlineStr">
        <is>
          <t>DH Sistem Management</t>
        </is>
      </c>
      <c r="E100" s="37" t="inlineStr">
        <is>
          <t>1114</t>
        </is>
      </c>
      <c r="F100" s="37" t="n"/>
      <c r="G100" s="37" t="inlineStr">
        <is>
          <t>Customer</t>
        </is>
      </c>
      <c r="H100" s="37" t="inlineStr">
        <is>
          <t>OUTPUT</t>
        </is>
      </c>
      <c r="I100" s="37" t="inlineStr">
        <is>
          <t>87</t>
        </is>
      </c>
      <c r="J100" s="37" t="inlineStr">
        <is>
          <t>Total Productivity</t>
        </is>
      </c>
      <c r="K100" s="37" t="inlineStr">
        <is>
          <t>Produktivitas inspeksi &amp; audit K3/SM</t>
        </is>
      </c>
      <c r="L100" s="37" t="inlineStr">
        <is>
          <t>Mengukur produktivitas inspeksi dan audit ISO45001 Sistem Manajemen K3</t>
        </is>
      </c>
      <c r="M100" s="37" t="inlineStr">
        <is>
          <t>%</t>
        </is>
      </c>
      <c r="N100" s="37" t="inlineStr">
        <is>
          <t>POSITIVE</t>
        </is>
      </c>
      <c r="O100" s="37" t="inlineStr">
        <is>
          <t>BULANAN</t>
        </is>
      </c>
      <c r="P100" s="37" t="inlineStr">
        <is>
          <t>audit produktif/total audit</t>
        </is>
      </c>
      <c r="Q100" s="38" t="n">
        <v>5</v>
      </c>
      <c r="R100" s="37" t="inlineStr">
        <is>
          <t>INDIRECT</t>
        </is>
      </c>
      <c r="S100" s="37" t="n"/>
      <c r="T100" s="37" t="n"/>
      <c r="U100" s="37" t="n"/>
      <c r="V100" s="37" t="inlineStr">
        <is>
          <t>SPECIFIC</t>
        </is>
      </c>
      <c r="W100" s="37" t="n"/>
      <c r="X100" s="37" t="n"/>
    </row>
    <row r="101">
      <c r="A101" s="37" t="inlineStr">
        <is>
          <t>100</t>
        </is>
      </c>
      <c r="B101" s="37" t="inlineStr">
        <is>
          <t>: Tidak boleh berubah</t>
        </is>
      </c>
      <c r="C101" s="37" t="inlineStr">
        <is>
          <t>DIREKTORAT MANAJEMEN RISIKO</t>
        </is>
      </c>
      <c r="D101" s="37" t="inlineStr">
        <is>
          <t>DH Sistem Management</t>
        </is>
      </c>
      <c r="E101" s="37" t="inlineStr">
        <is>
          <t>1114</t>
        </is>
      </c>
      <c r="F101" s="37" t="n"/>
      <c r="G101" s="37" t="inlineStr">
        <is>
          <t>Financial</t>
        </is>
      </c>
      <c r="H101" s="37" t="inlineStr">
        <is>
          <t>OUTPUT</t>
        </is>
      </c>
      <c r="I101" s="37" t="inlineStr">
        <is>
          <t>90</t>
        </is>
      </c>
      <c r="J101" s="37" t="inlineStr">
        <is>
          <t>Net Income</t>
        </is>
      </c>
      <c r="K101" s="37" t="inlineStr">
        <is>
          <t>Operation Expense (OPEX) Variance</t>
        </is>
      </c>
      <c r="L101" s="37" t="inlineStr">
        <is>
          <t>Mengukur perbandingan antara realisasi biaya operasional dengan anggaran yang telah ditetapkan selama periode satu tahun untuk menilai efisiensi pengelolaan biaya; pencapaian target ini membantu mengoptimalkan penggunaan sumber daya dan memaksimalkan nilai finansial perusahaan dengan meminimalkan pemborosan.</t>
        </is>
      </c>
      <c r="M101" s="37" t="inlineStr">
        <is>
          <t>%</t>
        </is>
      </c>
      <c r="N101" s="37" t="inlineStr">
        <is>
          <t>NEGATIVE</t>
        </is>
      </c>
      <c r="O101" s="37" t="inlineStr">
        <is>
          <t>TAHUNAN</t>
        </is>
      </c>
      <c r="P101" s="37" t="inlineStr">
        <is>
          <t>(Realisasi biaya/Anggaran biaya dalam 1 tahun) x 100%</t>
        </is>
      </c>
      <c r="Q101" s="38" t="n">
        <v>5</v>
      </c>
      <c r="R101" s="37" t="inlineStr">
        <is>
          <t>DUPLICATE</t>
        </is>
      </c>
      <c r="S101" s="37" t="n"/>
      <c r="T101" s="37" t="n"/>
      <c r="U101" s="37" t="n"/>
      <c r="V101" s="37" t="inlineStr">
        <is>
          <t>SHARED</t>
        </is>
      </c>
      <c r="W101" s="37" t="n"/>
      <c r="X101" s="37" t="n"/>
    </row>
    <row r="102">
      <c r="A102" s="37" t="inlineStr">
        <is>
          <t>101</t>
        </is>
      </c>
      <c r="B102" s="37" t="inlineStr">
        <is>
          <t>: Tidak boleh berubah</t>
        </is>
      </c>
      <c r="C102" s="37" t="inlineStr">
        <is>
          <t>DIREKTORAT MANAJEMEN RISIKO</t>
        </is>
      </c>
      <c r="D102" s="37" t="inlineStr">
        <is>
          <t>DH Sistem Management</t>
        </is>
      </c>
      <c r="E102" s="37" t="inlineStr">
        <is>
          <t>1114</t>
        </is>
      </c>
      <c r="F102" s="37" t="n"/>
      <c r="G102" s="37" t="inlineStr">
        <is>
          <t>Internal Business Process</t>
        </is>
      </c>
      <c r="H102" s="37" t="inlineStr">
        <is>
          <t>OUTPUT</t>
        </is>
      </c>
      <c r="I102" s="37" t="inlineStr">
        <is>
          <t>91</t>
        </is>
      </c>
      <c r="J102" s="37" t="inlineStr">
        <is>
          <t>ESG Rating</t>
        </is>
      </c>
      <c r="K102" s="37" t="inlineStr">
        <is>
          <t>Penyusunan Gap Assessment Maturitas dan Roadmap SMT Pelindo Group</t>
        </is>
      </c>
      <c r="L102" s="37" t="inlineStr">
        <is>
          <t>Mengukur persentase progres dalam penyusunan penilaian kesenjangan (gap assessment) terhadap tingkat kematangan dan peta jalan (roadmap) sistem manajemen teknologi di lingkungan perusahaan. KPI ini penting untuk memastikan bahwa strategi pengembangan sistem manajemen selaras dengan kebutuhan bisnis, yang pada gilirannya dapat meningkatkan efisiensi operasional dan daya saing perusahaan.</t>
        </is>
      </c>
      <c r="M102" s="37" t="inlineStr">
        <is>
          <t>%</t>
        </is>
      </c>
      <c r="N102" s="37" t="inlineStr">
        <is>
          <t>POSITIVE</t>
        </is>
      </c>
      <c r="O102" s="37" t="inlineStr">
        <is>
          <t>TRIWULANAN</t>
        </is>
      </c>
      <c r="P102" s="37" t="inlineStr">
        <is>
          <t>% progres Penyusunan Gap Assessment Maturitas dan Roadmap SMT Pelindo Group</t>
        </is>
      </c>
      <c r="Q102" s="38" t="n">
        <v>10</v>
      </c>
      <c r="R102" s="37" t="inlineStr">
        <is>
          <t>DUPLICATE</t>
        </is>
      </c>
      <c r="S102" s="37" t="n"/>
      <c r="T102" s="37" t="n"/>
      <c r="U102" s="37" t="n"/>
      <c r="V102" s="37" t="inlineStr">
        <is>
          <t>SPECIFIC</t>
        </is>
      </c>
      <c r="W102" s="37" t="n"/>
      <c r="X102" s="37" t="n"/>
    </row>
    <row r="103">
      <c r="A103" s="37" t="inlineStr">
        <is>
          <t>102</t>
        </is>
      </c>
      <c r="B103" s="37" t="inlineStr">
        <is>
          <t>: Tidak boleh berubah</t>
        </is>
      </c>
      <c r="C103" s="37" t="inlineStr">
        <is>
          <t>DIREKTORAT MANAJEMEN RISIKO</t>
        </is>
      </c>
      <c r="D103" s="37" t="inlineStr">
        <is>
          <t>DH Sistem Management</t>
        </is>
      </c>
      <c r="E103" s="37" t="inlineStr">
        <is>
          <t>1114</t>
        </is>
      </c>
      <c r="F103" s="37" t="n"/>
      <c r="G103" s="37" t="inlineStr">
        <is>
          <t>Internal Business Process</t>
        </is>
      </c>
      <c r="H103" s="37" t="inlineStr">
        <is>
          <t>OUTPUT</t>
        </is>
      </c>
      <c r="I103" s="37" t="inlineStr">
        <is>
          <t>91</t>
        </is>
      </c>
      <c r="J103" s="37" t="inlineStr">
        <is>
          <t>ESG Rating</t>
        </is>
      </c>
      <c r="K103" s="37" t="inlineStr">
        <is>
          <t>Pelaksanaan Reviu dokumen SOP Kantor Pusat</t>
        </is>
      </c>
      <c r="L103" s="37" t="inlineStr">
        <is>
          <t>Mengukur persentase realisasi reviu dokumen Standar Operasional Prosedur (SOP) terhadap permohonan yang diajukan. KPI ini penting untuk memastikan kepatuhan dan efisiensi proses internal, serta berkontribusi pada peningkatan kualitas dan konsistensi operasional perusahaan.</t>
        </is>
      </c>
      <c r="M103" s="37" t="inlineStr">
        <is>
          <t>%</t>
        </is>
      </c>
      <c r="N103" s="37" t="inlineStr">
        <is>
          <t>POSITIVE</t>
        </is>
      </c>
      <c r="O103" s="37" t="inlineStr">
        <is>
          <t>TRIWULANAN</t>
        </is>
      </c>
      <c r="P103" s="37" t="inlineStr">
        <is>
          <t>(Jumlah Realisasi/Permohonan Reviu Dokumen SOP) x 100%</t>
        </is>
      </c>
      <c r="Q103" s="38" t="n">
        <v>20</v>
      </c>
      <c r="R103" s="37" t="inlineStr">
        <is>
          <t>DUPLICATE</t>
        </is>
      </c>
      <c r="S103" s="37" t="n"/>
      <c r="T103" s="37" t="n"/>
      <c r="U103" s="37" t="n"/>
      <c r="V103" s="37" t="inlineStr">
        <is>
          <t>SPECIFIC</t>
        </is>
      </c>
      <c r="W103" s="37" t="n"/>
      <c r="X103" s="37" t="n"/>
    </row>
    <row r="104">
      <c r="A104" s="37" t="inlineStr">
        <is>
          <t>103</t>
        </is>
      </c>
      <c r="B104" s="37" t="inlineStr">
        <is>
          <t>: Tidak boleh berubah</t>
        </is>
      </c>
      <c r="C104" s="37" t="inlineStr">
        <is>
          <t>DIREKTORAT MANAJEMEN RISIKO</t>
        </is>
      </c>
      <c r="D104" s="37" t="inlineStr">
        <is>
          <t>DH Sistem Management</t>
        </is>
      </c>
      <c r="E104" s="37" t="inlineStr">
        <is>
          <t>1114</t>
        </is>
      </c>
      <c r="F104" s="37" t="n"/>
      <c r="G104" s="37" t="inlineStr">
        <is>
          <t>Internal Business Process</t>
        </is>
      </c>
      <c r="H104" s="37" t="inlineStr">
        <is>
          <t>OUTPUT</t>
        </is>
      </c>
      <c r="I104" s="37" t="inlineStr">
        <is>
          <t>92</t>
        </is>
      </c>
      <c r="J104" s="37" t="inlineStr">
        <is>
          <t>Lost Time Injury Frequency Rate (LTIFR)</t>
        </is>
      </c>
      <c r="K104" s="37" t="inlineStr">
        <is>
          <t>Implementasi dan Pengelolaan Sistem Manajemen Terpadu di Lingkungan PT Pelabuhan Indonesia (Persero)</t>
        </is>
      </c>
      <c r="L104" s="37" t="inlineStr">
        <is>
          <t>Mengukur persentase kemajuan dalam penerapan dan pengelolaan sistem manajemen terpadu, yang penting untuk memastikan efisiensi operasional dan kepatuhan terhadap standar kualitas. Pencapaian target KPI ini berpotensi meningkatkan efektivitas proses bisnis dan memperkuat posisi kompetitif perusahaan di industri.</t>
        </is>
      </c>
      <c r="M104" s="37" t="inlineStr">
        <is>
          <t>%</t>
        </is>
      </c>
      <c r="N104" s="37" t="inlineStr">
        <is>
          <t>POSITIVE</t>
        </is>
      </c>
      <c r="O104" s="37" t="inlineStr">
        <is>
          <t>TRIWULANAN</t>
        </is>
      </c>
      <c r="P104" s="37" t="inlineStr">
        <is>
          <t>% Progress Implementasi dan Pengelolaan Sistem Manajemen Terpadu di Lingkungan PT Pelabuhan Indonesia (Persero)</t>
        </is>
      </c>
      <c r="Q104" s="38" t="n">
        <v>15</v>
      </c>
      <c r="R104" s="37" t="inlineStr">
        <is>
          <t>DUPLICATE</t>
        </is>
      </c>
      <c r="S104" s="37" t="n"/>
      <c r="T104" s="37" t="n"/>
      <c r="U104" s="37" t="n"/>
      <c r="V104" s="37" t="inlineStr">
        <is>
          <t>SPECIFIC</t>
        </is>
      </c>
      <c r="W104" s="37" t="n"/>
      <c r="X104" s="37" t="n"/>
    </row>
    <row r="105">
      <c r="A105" s="37" t="inlineStr">
        <is>
          <t>104</t>
        </is>
      </c>
      <c r="B105" s="37" t="inlineStr">
        <is>
          <t>: Tidak boleh berubah</t>
        </is>
      </c>
      <c r="C105" s="37" t="inlineStr">
        <is>
          <t>DIREKTORAT MANAJEMEN RISIKO</t>
        </is>
      </c>
      <c r="D105" s="37" t="inlineStr">
        <is>
          <t>DH Sistem Management</t>
        </is>
      </c>
      <c r="E105" s="37" t="inlineStr">
        <is>
          <t>1114</t>
        </is>
      </c>
      <c r="F105" s="37" t="n"/>
      <c r="G105" s="37" t="inlineStr">
        <is>
          <t>Internal Business Process</t>
        </is>
      </c>
      <c r="H105" s="37" t="inlineStr">
        <is>
          <t>OUTPUT</t>
        </is>
      </c>
      <c r="I105" s="37" t="inlineStr">
        <is>
          <t>92</t>
        </is>
      </c>
      <c r="J105" s="37" t="inlineStr">
        <is>
          <t>Lost Time Injury Frequency Rate (LTIFR)</t>
        </is>
      </c>
      <c r="K105" s="37" t="inlineStr">
        <is>
          <t>Pengembangan dan pemanfaatan modul IMS</t>
        </is>
      </c>
      <c r="L105" s="37" t="inlineStr">
        <is>
          <t>Mengukur persentase kemajuan dalam pengembangan dan implementasi modul Integrated Management System (IMS). KPI ini penting untuk memastikan efisiensi operasional dan konsistensi proses bisnis, yang berdampak positif pada peningkatan kinerja keseluruhan organisasi.</t>
        </is>
      </c>
      <c r="M105" s="37" t="inlineStr">
        <is>
          <t>%</t>
        </is>
      </c>
      <c r="N105" s="37" t="inlineStr">
        <is>
          <t>POSITIVE</t>
        </is>
      </c>
      <c r="O105" s="37" t="inlineStr">
        <is>
          <t>TRIWULANAN</t>
        </is>
      </c>
      <c r="P105" s="37" t="inlineStr">
        <is>
          <t>% progress Pengembangan dan pemanfaatan modul IMS</t>
        </is>
      </c>
      <c r="Q105" s="38" t="n">
        <v>10</v>
      </c>
      <c r="R105" s="37" t="inlineStr">
        <is>
          <t>DUPLICATE</t>
        </is>
      </c>
      <c r="S105" s="37" t="n"/>
      <c r="T105" s="37" t="n"/>
      <c r="U105" s="37" t="n"/>
      <c r="V105" s="37" t="inlineStr">
        <is>
          <t>SPECIFIC</t>
        </is>
      </c>
      <c r="W105" s="37" t="n"/>
      <c r="X105" s="37" t="n"/>
    </row>
    <row r="106">
      <c r="A106" s="37" t="inlineStr">
        <is>
          <t>105</t>
        </is>
      </c>
      <c r="B106" s="37" t="inlineStr">
        <is>
          <t>: Tidak boleh berubah</t>
        </is>
      </c>
      <c r="C106" s="37" t="inlineStr">
        <is>
          <t>DIREKTORAT MANAJEMEN RISIKO</t>
        </is>
      </c>
      <c r="D106" s="37" t="inlineStr">
        <is>
          <t>DH Sistem Management</t>
        </is>
      </c>
      <c r="E106" s="37" t="inlineStr">
        <is>
          <t>1114</t>
        </is>
      </c>
      <c r="F106" s="37" t="n"/>
      <c r="G106" s="37" t="inlineStr">
        <is>
          <t>Learning &amp; Growth</t>
        </is>
      </c>
      <c r="H106" s="37" t="inlineStr">
        <is>
          <t>OUTPUT</t>
        </is>
      </c>
      <c r="I106" s="37" t="inlineStr">
        <is>
          <t>96</t>
        </is>
      </c>
      <c r="J106" s="37" t="inlineStr">
        <is>
          <t>Manpower productivity (Revenue per total manpower)</t>
        </is>
      </c>
      <c r="K106" s="37" t="inlineStr">
        <is>
          <t>Tingkat pemenuhan tata kelola, manajemen risiko, dan kepatuhan internal (Penyelesaian Temuan Audit)</t>
        </is>
      </c>
      <c r="L106" s="37" t="inlineStr">
        <is>
          <t>Mengukur efektivitas dalam menindaklanjuti dan menyelesaikan temuan audit terkait tata kelola, pengelolaan risiko, dan kepatuhan internal guna memastikan sistem manajemen berjalan optimal; pencapaian target ini meningkatkan integritas operasional sekaligus memitigasi potensi risiko yang dapat mengganggu kinerja organisasi.</t>
        </is>
      </c>
      <c r="M106" s="37" t="inlineStr">
        <is>
          <t>%</t>
        </is>
      </c>
      <c r="N106" s="37" t="inlineStr">
        <is>
          <t>POSITIVE</t>
        </is>
      </c>
      <c r="O106" s="37" t="inlineStr">
        <is>
          <t>TRIWULANAN</t>
        </is>
      </c>
      <c r="P106" s="37" t="inlineStr">
        <is>
          <t>Penyelesaian Temuan Audit</t>
        </is>
      </c>
      <c r="Q106" s="38" t="n">
        <v>5</v>
      </c>
      <c r="R106" s="37" t="inlineStr">
        <is>
          <t>INDIRECT</t>
        </is>
      </c>
      <c r="S106" s="37" t="n"/>
      <c r="T106" s="37" t="n"/>
      <c r="U106" s="37" t="n"/>
      <c r="V106" s="37" t="inlineStr">
        <is>
          <t>COMMON</t>
        </is>
      </c>
      <c r="W106" s="37" t="n"/>
      <c r="X106" s="37" t="n"/>
    </row>
    <row r="107">
      <c r="A107" s="37" t="inlineStr">
        <is>
          <t>106</t>
        </is>
      </c>
      <c r="B107" s="37" t="inlineStr">
        <is>
          <t>: Tidak boleh berubah</t>
        </is>
      </c>
      <c r="C107" s="37" t="inlineStr">
        <is>
          <t>DIREKTORAT MANAJEMEN RISIKO</t>
        </is>
      </c>
      <c r="D107" s="37" t="inlineStr">
        <is>
          <t>DH Sistem Management</t>
        </is>
      </c>
      <c r="E107" s="37" t="inlineStr">
        <is>
          <t>1114</t>
        </is>
      </c>
      <c r="F107" s="37" t="n"/>
      <c r="G107" s="37" t="inlineStr">
        <is>
          <t>Customer</t>
        </is>
      </c>
      <c r="H107" s="37" t="inlineStr">
        <is>
          <t>KAI</t>
        </is>
      </c>
      <c r="I107" s="37" t="inlineStr">
        <is>
          <t>97</t>
        </is>
      </c>
      <c r="J107" s="37" t="inlineStr">
        <is>
          <t>Pengelolaan kinerja proses berbasis Service Level</t>
        </is>
      </c>
      <c r="K107" s="37" t="inlineStr">
        <is>
          <t>Persentase Pelaksanaan Evaluasi dan Tindak Lanjut Standar Layanan</t>
        </is>
      </c>
      <c r="L107" s="37" t="inlineStr">
        <is>
          <t>Mengukur persentase realisasi pelaksanaan evaluasi dan tindak lanjut terhadap standar layanan yang telah direncanakan dalam periode tertentu untuk memastikan kepatuhan dan perbaikan berkelanjutan.</t>
        </is>
      </c>
      <c r="M107" s="37" t="inlineStr">
        <is>
          <t>%</t>
        </is>
      </c>
      <c r="N107" s="37" t="inlineStr">
        <is>
          <t>POSITIVE</t>
        </is>
      </c>
      <c r="O107" s="37" t="inlineStr">
        <is>
          <t>TRIWULANAN</t>
        </is>
      </c>
      <c r="P107" s="37" t="n"/>
      <c r="Q107" s="38" t="n">
        <v>15</v>
      </c>
      <c r="R107" s="37" t="inlineStr">
        <is>
          <t>INDIRECT</t>
        </is>
      </c>
      <c r="S107" s="37" t="inlineStr">
        <is>
          <t>Routine</t>
        </is>
      </c>
      <c r="T107" s="37" t="n"/>
      <c r="U107" s="37" t="n"/>
      <c r="V107" s="37" t="inlineStr">
        <is>
          <t>SPECIFIC</t>
        </is>
      </c>
      <c r="W107" s="37" t="n"/>
      <c r="X107" s="37" t="n"/>
    </row>
    <row r="108">
      <c r="A108" s="37" t="inlineStr">
        <is>
          <t>107</t>
        </is>
      </c>
      <c r="B108" s="37" t="inlineStr">
        <is>
          <t>: Tidak boleh berubah</t>
        </is>
      </c>
      <c r="C108" s="37" t="inlineStr">
        <is>
          <t>DIREKTORAT MANAJEMEN RISIKO</t>
        </is>
      </c>
      <c r="D108" s="37" t="inlineStr">
        <is>
          <t>DH Sistem Management</t>
        </is>
      </c>
      <c r="E108" s="37" t="inlineStr">
        <is>
          <t>1114</t>
        </is>
      </c>
      <c r="F108" s="37" t="n"/>
      <c r="G108" s="37" t="inlineStr">
        <is>
          <t>Customer</t>
        </is>
      </c>
      <c r="H108" s="37" t="inlineStr">
        <is>
          <t>KAI</t>
        </is>
      </c>
      <c r="I108" s="37" t="inlineStr">
        <is>
          <t>98</t>
        </is>
      </c>
      <c r="J108" s="37" t="inlineStr">
        <is>
          <t>Pengelolaan Proses Bisnis Level 3 s/d Level 4 PT Pelabuhan Indonesia (Persero)</t>
        </is>
      </c>
      <c r="K108" s="37" t="inlineStr">
        <is>
          <t>Persentase Penyelesaian Dokumentasi dan Standarisasi Proses Bisnis Level 3-4</t>
        </is>
      </c>
      <c r="L108" s="37" t="inlineStr">
        <is>
          <t>Mengukur tingkat penyelesaian dokumentasi dan standarisasi proses bisnis pada level 3 hingga level 4 sebagai aktivitas utama dalam pengelolaan proses bisnis yang mendukung pencapaian KPI output.</t>
        </is>
      </c>
      <c r="M108" s="37" t="inlineStr">
        <is>
          <t>%</t>
        </is>
      </c>
      <c r="N108" s="37" t="inlineStr">
        <is>
          <t>POSITIVE</t>
        </is>
      </c>
      <c r="O108" s="37" t="inlineStr">
        <is>
          <t>TRIWULANAN</t>
        </is>
      </c>
      <c r="P108" s="37" t="n"/>
      <c r="Q108" s="38" t="n">
        <v>15</v>
      </c>
      <c r="R108" s="37" t="inlineStr">
        <is>
          <t>INDIRECT</t>
        </is>
      </c>
      <c r="S108" s="37" t="inlineStr">
        <is>
          <t>Routine</t>
        </is>
      </c>
      <c r="T108" s="37" t="n"/>
      <c r="U108" s="37" t="n"/>
      <c r="V108" s="37" t="inlineStr">
        <is>
          <t>SPECIFIC</t>
        </is>
      </c>
      <c r="W108" s="37" t="n"/>
      <c r="X108" s="37" t="n"/>
    </row>
    <row r="109">
      <c r="A109" s="37" t="inlineStr">
        <is>
          <t>108</t>
        </is>
      </c>
      <c r="B109" s="37" t="inlineStr">
        <is>
          <t>: Tidak boleh berubah</t>
        </is>
      </c>
      <c r="C109" s="37" t="inlineStr">
        <is>
          <t>DIREKTORAT MANAJEMEN RISIKO</t>
        </is>
      </c>
      <c r="D109" s="37" t="inlineStr">
        <is>
          <t>DH Sistem Management</t>
        </is>
      </c>
      <c r="E109" s="37" t="inlineStr">
        <is>
          <t>1114</t>
        </is>
      </c>
      <c r="F109" s="37" t="n"/>
      <c r="G109" s="37" t="inlineStr">
        <is>
          <t>Customer</t>
        </is>
      </c>
      <c r="H109" s="37" t="inlineStr">
        <is>
          <t>KAI</t>
        </is>
      </c>
      <c r="I109" s="37" t="inlineStr">
        <is>
          <t>99</t>
        </is>
      </c>
      <c r="J109" s="37" t="inlineStr">
        <is>
          <t>Produktivitas inspeksi &amp; audit K3/SM</t>
        </is>
      </c>
      <c r="K109" s="37" t="inlineStr">
        <is>
          <t>Audit Prep Accuracy</t>
        </is>
      </c>
      <c r="L109" s="37" t="inlineStr">
        <is>
          <t>Akurasi persiapan audit
dokumen benar/total</t>
        </is>
      </c>
      <c r="M109" s="37" t="inlineStr">
        <is>
          <t>%</t>
        </is>
      </c>
      <c r="N109" s="37" t="inlineStr">
        <is>
          <t>POSITIVE</t>
        </is>
      </c>
      <c r="O109" s="37" t="inlineStr">
        <is>
          <t>BULANAN</t>
        </is>
      </c>
      <c r="P109" s="37" t="n"/>
      <c r="Q109" s="38" t="n">
        <v>5</v>
      </c>
      <c r="R109" s="37" t="inlineStr">
        <is>
          <t>INDIRECT</t>
        </is>
      </c>
      <c r="S109" s="37" t="inlineStr">
        <is>
          <t>Routine</t>
        </is>
      </c>
      <c r="T109" s="37" t="n"/>
      <c r="U109" s="37" t="n"/>
      <c r="V109" s="37" t="inlineStr">
        <is>
          <t>SPECIFIC</t>
        </is>
      </c>
      <c r="W109" s="37" t="n"/>
      <c r="X109" s="37" t="n"/>
    </row>
    <row r="110">
      <c r="A110" s="37" t="inlineStr">
        <is>
          <t>109</t>
        </is>
      </c>
      <c r="B110" s="37" t="inlineStr">
        <is>
          <t>: Tidak boleh berubah</t>
        </is>
      </c>
      <c r="C110" s="37" t="inlineStr">
        <is>
          <t>DIREKTORAT MANAJEMEN RISIKO</t>
        </is>
      </c>
      <c r="D110" s="37" t="inlineStr">
        <is>
          <t>DH Sistem Management</t>
        </is>
      </c>
      <c r="E110" s="37" t="inlineStr">
        <is>
          <t>1114</t>
        </is>
      </c>
      <c r="F110" s="37" t="n"/>
      <c r="G110" s="37" t="inlineStr">
        <is>
          <t>Financial</t>
        </is>
      </c>
      <c r="H110" s="37" t="inlineStr">
        <is>
          <t>KAI</t>
        </is>
      </c>
      <c r="I110" s="37" t="inlineStr">
        <is>
          <t>100</t>
        </is>
      </c>
      <c r="J110" s="37" t="inlineStr">
        <is>
          <t>Operation Expense (OPEX) Variance</t>
        </is>
      </c>
      <c r="K110" s="37" t="inlineStr">
        <is>
          <t>Persentase Kepatuhan Pengelolaan Biaya Operasional terhadap Anggaran</t>
        </is>
      </c>
      <c r="L110" s="37" t="inlineStr">
        <is>
          <t>Mengukur tingkat kepatuhan dalam pengelolaan biaya operasional terhadap anggaran yang telah ditetapkan untuk memastikan efisiensi dan pengendalian biaya yang efektif selama periode tertentu.</t>
        </is>
      </c>
      <c r="M110" s="37" t="inlineStr">
        <is>
          <t>%</t>
        </is>
      </c>
      <c r="N110" s="37" t="inlineStr">
        <is>
          <t>NEGATIVE</t>
        </is>
      </c>
      <c r="O110" s="37" t="inlineStr">
        <is>
          <t>TAHUNAN</t>
        </is>
      </c>
      <c r="P110" s="37" t="n"/>
      <c r="Q110" s="38" t="n">
        <v>5</v>
      </c>
      <c r="R110" s="37" t="inlineStr">
        <is>
          <t>INDIRECT</t>
        </is>
      </c>
      <c r="S110" s="37" t="inlineStr">
        <is>
          <t>Routine</t>
        </is>
      </c>
      <c r="T110" s="37" t="n"/>
      <c r="U110" s="37" t="n"/>
      <c r="V110" s="37" t="inlineStr">
        <is>
          <t>SPECIFIC</t>
        </is>
      </c>
      <c r="W110" s="37" t="n"/>
      <c r="X110" s="37" t="n"/>
    </row>
    <row r="111">
      <c r="A111" s="37" t="inlineStr">
        <is>
          <t>110</t>
        </is>
      </c>
      <c r="B111" s="37" t="inlineStr">
        <is>
          <t>: Tidak boleh berubah</t>
        </is>
      </c>
      <c r="C111" s="37" t="inlineStr">
        <is>
          <t>DIREKTORAT MANAJEMEN RISIKO</t>
        </is>
      </c>
      <c r="D111" s="37" t="inlineStr">
        <is>
          <t>DH Sistem Management</t>
        </is>
      </c>
      <c r="E111" s="37" t="inlineStr">
        <is>
          <t>1114</t>
        </is>
      </c>
      <c r="F111" s="37" t="n"/>
      <c r="G111" s="37" t="inlineStr">
        <is>
          <t>Internal Business Process</t>
        </is>
      </c>
      <c r="H111" s="37" t="inlineStr">
        <is>
          <t>KAI</t>
        </is>
      </c>
      <c r="I111" s="37" t="inlineStr">
        <is>
          <t>101</t>
        </is>
      </c>
      <c r="J111" s="37" t="inlineStr">
        <is>
          <t>Penyusunan Gap Assessment Maturitas dan Roadmap SMT Pelindo Group</t>
        </is>
      </c>
      <c r="K111" s="37" t="inlineStr">
        <is>
          <t>Persentase Penyelesaian Dokumen Gap Assessment dan Roadmap SMT</t>
        </is>
      </c>
      <c r="L111" s="37" t="inlineStr">
        <is>
          <t>Mengukur tingkat penyelesaian dokumen gap assessment dan roadmap sistem manajemen teknologi yang disusun oleh departemen dalam periode tertentu sebagai indikator kemajuan penyusunan KPI output.</t>
        </is>
      </c>
      <c r="M111" s="37" t="inlineStr">
        <is>
          <t>%</t>
        </is>
      </c>
      <c r="N111" s="37" t="inlineStr">
        <is>
          <t>POSITIVE</t>
        </is>
      </c>
      <c r="O111" s="37" t="inlineStr">
        <is>
          <t>TRIWULANAN</t>
        </is>
      </c>
      <c r="P111" s="37" t="n"/>
      <c r="Q111" s="38" t="n">
        <v>10</v>
      </c>
      <c r="R111" s="37" t="inlineStr">
        <is>
          <t>INDIRECT</t>
        </is>
      </c>
      <c r="S111" s="37" t="inlineStr">
        <is>
          <t>Routine</t>
        </is>
      </c>
      <c r="T111" s="37" t="n"/>
      <c r="U111" s="37" t="n"/>
      <c r="V111" s="37" t="inlineStr">
        <is>
          <t>SPECIFIC</t>
        </is>
      </c>
      <c r="W111" s="37" t="n"/>
      <c r="X111" s="37" t="n"/>
    </row>
    <row r="112">
      <c r="A112" s="37" t="inlineStr">
        <is>
          <t>111</t>
        </is>
      </c>
      <c r="B112" s="37" t="inlineStr">
        <is>
          <t>: Tidak boleh berubah</t>
        </is>
      </c>
      <c r="C112" s="37" t="inlineStr">
        <is>
          <t>DIREKTORAT MANAJEMEN RISIKO</t>
        </is>
      </c>
      <c r="D112" s="37" t="inlineStr">
        <is>
          <t>DH Sistem Management</t>
        </is>
      </c>
      <c r="E112" s="37" t="inlineStr">
        <is>
          <t>1114</t>
        </is>
      </c>
      <c r="F112" s="37" t="n"/>
      <c r="G112" s="37" t="inlineStr">
        <is>
          <t>Internal Business Process</t>
        </is>
      </c>
      <c r="H112" s="37" t="inlineStr">
        <is>
          <t>KAI</t>
        </is>
      </c>
      <c r="I112" s="37" t="inlineStr">
        <is>
          <t>102</t>
        </is>
      </c>
      <c r="J112" s="37" t="inlineStr">
        <is>
          <t>Pelaksanaan Reviu dokumen SOP Kantor Pusat</t>
        </is>
      </c>
      <c r="K112" s="37" t="inlineStr">
        <is>
          <t>Jumlah dokumen SOP yang direviu sesuai permohonan</t>
        </is>
      </c>
      <c r="L112" s="37" t="inlineStr">
        <is>
          <t>Mengukur jumlah dokumen SOP yang telah direviu dibandingkan dengan jumlah permohonan reviu dokumen SOP yang diterima dalam periode tertentu.</t>
        </is>
      </c>
      <c r="M112" s="37" t="inlineStr">
        <is>
          <t>%</t>
        </is>
      </c>
      <c r="N112" s="37" t="inlineStr">
        <is>
          <t>POSITIVE</t>
        </is>
      </c>
      <c r="O112" s="37" t="inlineStr">
        <is>
          <t>TRIWULANAN</t>
        </is>
      </c>
      <c r="P112" s="37" t="n"/>
      <c r="Q112" s="38" t="n">
        <v>20</v>
      </c>
      <c r="R112" s="37" t="inlineStr">
        <is>
          <t>INDIRECT</t>
        </is>
      </c>
      <c r="S112" s="37" t="inlineStr">
        <is>
          <t>Routine</t>
        </is>
      </c>
      <c r="T112" s="37" t="n"/>
      <c r="U112" s="37" t="n"/>
      <c r="V112" s="37" t="inlineStr">
        <is>
          <t>SPECIFIC</t>
        </is>
      </c>
      <c r="W112" s="37" t="n"/>
      <c r="X112" s="37" t="n"/>
    </row>
    <row r="113">
      <c r="A113" s="37" t="inlineStr">
        <is>
          <t>112</t>
        </is>
      </c>
      <c r="B113" s="37" t="inlineStr">
        <is>
          <t>: Tidak boleh berubah</t>
        </is>
      </c>
      <c r="C113" s="37" t="inlineStr">
        <is>
          <t>DIREKTORAT MANAJEMEN RISIKO</t>
        </is>
      </c>
      <c r="D113" s="37" t="inlineStr">
        <is>
          <t>DH Sistem Management</t>
        </is>
      </c>
      <c r="E113" s="37" t="inlineStr">
        <is>
          <t>1114</t>
        </is>
      </c>
      <c r="F113" s="37" t="n"/>
      <c r="G113" s="37" t="inlineStr">
        <is>
          <t>Internal Business Process</t>
        </is>
      </c>
      <c r="H113" s="37" t="inlineStr">
        <is>
          <t>KAI</t>
        </is>
      </c>
      <c r="I113" s="37" t="inlineStr">
        <is>
          <t>103</t>
        </is>
      </c>
      <c r="J113" s="37" t="inlineStr">
        <is>
          <t>Implementasi dan Pengelolaan Sistem Manajemen Terpadu di Lingkungan PT Pelabuhan Indonesia (Persero)</t>
        </is>
      </c>
      <c r="K113" s="37" t="inlineStr">
        <is>
          <t>Persentase Penyelesaian Audit Internal Sistem Manajemen Terpadu</t>
        </is>
      </c>
      <c r="L113" s="37" t="inlineStr">
        <is>
          <t>Mengukur persentase audit internal yang telah diselesaikan sesuai dengan jadwal yang direncanakan untuk memastikan penerapan dan pengelolaan sistem manajemen terpadu berjalan efektif dan sesuai standar.</t>
        </is>
      </c>
      <c r="M113" s="37" t="inlineStr">
        <is>
          <t>%</t>
        </is>
      </c>
      <c r="N113" s="37" t="inlineStr">
        <is>
          <t>POSITIVE</t>
        </is>
      </c>
      <c r="O113" s="37" t="inlineStr">
        <is>
          <t>TRIWULANAN</t>
        </is>
      </c>
      <c r="P113" s="37" t="n"/>
      <c r="Q113" s="38" t="n">
        <v>15</v>
      </c>
      <c r="R113" s="37" t="inlineStr">
        <is>
          <t>INDIRECT</t>
        </is>
      </c>
      <c r="S113" s="37" t="inlineStr">
        <is>
          <t>Routine</t>
        </is>
      </c>
      <c r="T113" s="37" t="n"/>
      <c r="U113" s="37" t="n"/>
      <c r="V113" s="37" t="inlineStr">
        <is>
          <t>SPECIFIC</t>
        </is>
      </c>
      <c r="W113" s="37" t="n"/>
      <c r="X113" s="37" t="n"/>
    </row>
    <row r="114">
      <c r="A114" s="37" t="inlineStr">
        <is>
          <t>113</t>
        </is>
      </c>
      <c r="B114" s="37" t="inlineStr">
        <is>
          <t>: Tidak boleh berubah</t>
        </is>
      </c>
      <c r="C114" s="37" t="inlineStr">
        <is>
          <t>DIREKTORAT MANAJEMEN RISIKO</t>
        </is>
      </c>
      <c r="D114" s="37" t="inlineStr">
        <is>
          <t>DH Sistem Management</t>
        </is>
      </c>
      <c r="E114" s="37" t="inlineStr">
        <is>
          <t>1114</t>
        </is>
      </c>
      <c r="F114" s="37" t="n"/>
      <c r="G114" s="37" t="inlineStr">
        <is>
          <t>Internal Business Process</t>
        </is>
      </c>
      <c r="H114" s="37" t="inlineStr">
        <is>
          <t>KAI</t>
        </is>
      </c>
      <c r="I114" s="37" t="inlineStr">
        <is>
          <t>104</t>
        </is>
      </c>
      <c r="J114" s="37" t="inlineStr">
        <is>
          <t>Pengembangan dan pemanfaatan modul IMS</t>
        </is>
      </c>
      <c r="K114" s="37" t="inlineStr">
        <is>
          <t>Persentase penyelesaian pengujian dan validasi modul IMS</t>
        </is>
      </c>
      <c r="L114" s="37" t="inlineStr">
        <is>
          <t>Mengukur tingkat penyelesaian proses pengujian dan validasi modul IMS yang dikembangkan sebelum implementasi untuk memastikan modul berfungsi sesuai kebutuhan dan standar kualitas.</t>
        </is>
      </c>
      <c r="M114" s="37" t="inlineStr">
        <is>
          <t>%</t>
        </is>
      </c>
      <c r="N114" s="37" t="inlineStr">
        <is>
          <t>POSITIVE</t>
        </is>
      </c>
      <c r="O114" s="37" t="inlineStr">
        <is>
          <t>TRIWULANAN</t>
        </is>
      </c>
      <c r="P114" s="37" t="n"/>
      <c r="Q114" s="38" t="n">
        <v>10</v>
      </c>
      <c r="R114" s="37" t="inlineStr">
        <is>
          <t>INDIRECT</t>
        </is>
      </c>
      <c r="S114" s="37" t="inlineStr">
        <is>
          <t>Routine</t>
        </is>
      </c>
      <c r="T114" s="37" t="n"/>
      <c r="U114" s="37" t="n"/>
      <c r="V114" s="37" t="inlineStr">
        <is>
          <t>SPECIFIC</t>
        </is>
      </c>
      <c r="W114" s="37" t="n"/>
      <c r="X114" s="37" t="n"/>
    </row>
    <row r="115">
      <c r="A115" s="37" t="inlineStr">
        <is>
          <t>114</t>
        </is>
      </c>
      <c r="B115" s="37" t="inlineStr">
        <is>
          <t>: Tidak boleh berubah</t>
        </is>
      </c>
      <c r="C115" s="37" t="inlineStr">
        <is>
          <t>DIREKTORAT MANAJEMEN RISIKO</t>
        </is>
      </c>
      <c r="D115" s="37" t="inlineStr">
        <is>
          <t>DH Sistem Management</t>
        </is>
      </c>
      <c r="E115" s="37" t="inlineStr">
        <is>
          <t>1114</t>
        </is>
      </c>
      <c r="F115" s="37" t="n"/>
      <c r="G115" s="37" t="inlineStr">
        <is>
          <t>Learning &amp; Growth</t>
        </is>
      </c>
      <c r="H115" s="37" t="inlineStr">
        <is>
          <t>KAI</t>
        </is>
      </c>
      <c r="I115" s="37" t="inlineStr">
        <is>
          <t>105</t>
        </is>
      </c>
      <c r="J115" s="37" t="inlineStr">
        <is>
          <t>Tingkat pemenuhan tata kelola, manajemen risiko, dan kepatuhan internal (Penyelesaian Temuan Audit)</t>
        </is>
      </c>
      <c r="K115" s="37" t="inlineStr">
        <is>
          <t>Persentase Penyelesaian Tindak Lanjut Temuan Audit</t>
        </is>
      </c>
      <c r="L115" s="37" t="inlineStr">
        <is>
          <t>Mengukur proporsi temuan audit yang telah ditindaklanjuti dan diselesaikan dalam periode tertentu sebagai indikator efektivitas proses tindak lanjut audit untuk memastikan perbaikan tata kelola, manajemen risiko, dan kepatuhan internal.</t>
        </is>
      </c>
      <c r="M115" s="37" t="inlineStr">
        <is>
          <t>%</t>
        </is>
      </c>
      <c r="N115" s="37" t="inlineStr">
        <is>
          <t>POSITIVE</t>
        </is>
      </c>
      <c r="O115" s="37" t="inlineStr">
        <is>
          <t>TRIWULANAN</t>
        </is>
      </c>
      <c r="P115" s="37" t="n"/>
      <c r="Q115" s="38" t="n">
        <v>5</v>
      </c>
      <c r="R115" s="37" t="inlineStr">
        <is>
          <t>INDIRECT</t>
        </is>
      </c>
      <c r="S115" s="37" t="inlineStr">
        <is>
          <t>Routine</t>
        </is>
      </c>
      <c r="T115" s="37" t="n"/>
      <c r="U115" s="37" t="n"/>
      <c r="V115" s="37" t="inlineStr">
        <is>
          <t>SPECIFIC</t>
        </is>
      </c>
      <c r="W115" s="37" t="n"/>
      <c r="X115" s="37" t="n"/>
    </row>
    <row r="116">
      <c r="A116" s="37" t="inlineStr">
        <is>
          <t>115</t>
        </is>
      </c>
      <c r="B116" s="37" t="inlineStr">
        <is>
          <t>K3 dan Sistem Manajemen</t>
        </is>
      </c>
      <c r="C116" s="37" t="inlineStr">
        <is>
          <t>DIREKTORAT MANAJEMEN RISIKO</t>
        </is>
      </c>
      <c r="D116" s="37" t="inlineStr">
        <is>
          <t>Officer Sistem Management</t>
        </is>
      </c>
      <c r="E116" s="37" t="n"/>
      <c r="F116" s="37" t="n"/>
      <c r="G116" s="37" t="inlineStr">
        <is>
          <t>Customer</t>
        </is>
      </c>
      <c r="H116" s="37" t="inlineStr">
        <is>
          <t>IMPACT</t>
        </is>
      </c>
      <c r="I116" s="37" t="n"/>
      <c r="J116" s="37" t="e">
        <v>#N/A</v>
      </c>
      <c r="K116" s="37" t="inlineStr">
        <is>
          <t>Total Productivity</t>
        </is>
      </c>
      <c r="L116" s="37" t="n"/>
      <c r="M116" s="37" t="inlineStr">
        <is>
          <t>%</t>
        </is>
      </c>
      <c r="N116" s="37" t="inlineStr">
        <is>
          <t>POSITIVE</t>
        </is>
      </c>
      <c r="O116" s="37" t="inlineStr">
        <is>
          <t>TRIWULANAN</t>
        </is>
      </c>
      <c r="P116"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16" s="38" t="n">
        <v>15</v>
      </c>
      <c r="R116" s="37" t="n"/>
      <c r="S116" s="37" t="n"/>
      <c r="T116" s="37" t="n"/>
      <c r="U116" s="37" t="n"/>
      <c r="V116" s="37" t="n"/>
      <c r="W116" s="37" t="inlineStr">
        <is>
          <t>164</t>
        </is>
      </c>
      <c r="X116" s="37" t="n"/>
    </row>
    <row r="117">
      <c r="A117" s="37" t="inlineStr">
        <is>
          <t>116</t>
        </is>
      </c>
      <c r="B117" s="37" t="inlineStr">
        <is>
          <t>K3 dan Sistem Manajemen</t>
        </is>
      </c>
      <c r="C117" s="37" t="inlineStr">
        <is>
          <t>DIREKTORAT MANAJEMEN RISIKO</t>
        </is>
      </c>
      <c r="D117" s="37" t="inlineStr">
        <is>
          <t>Officer Sistem Management</t>
        </is>
      </c>
      <c r="E117" s="37" t="n"/>
      <c r="F117" s="37" t="n"/>
      <c r="G117" s="37" t="inlineStr">
        <is>
          <t>Customer</t>
        </is>
      </c>
      <c r="H117" s="37" t="inlineStr">
        <is>
          <t>IMPACT</t>
        </is>
      </c>
      <c r="I117" s="37" t="n"/>
      <c r="J117" s="37" t="e">
        <v>#N/A</v>
      </c>
      <c r="K117" s="37" t="inlineStr">
        <is>
          <t>Traffic Volume</t>
        </is>
      </c>
      <c r="L117" s="37" t="n"/>
      <c r="M117" s="37" t="inlineStr">
        <is>
          <t>%</t>
        </is>
      </c>
      <c r="N117" s="37" t="inlineStr">
        <is>
          <t>POSITIVE</t>
        </is>
      </c>
      <c r="O117" s="37" t="inlineStr">
        <is>
          <t>TRIWULANAN</t>
        </is>
      </c>
      <c r="P117" s="37" t="inlineStr">
        <is>
          <t>Trafik Kapal (Arus Kapal (GT)) : Realisasi Arus Kapal (GT)
 Trafik Petikemas (Container Throughput) : Jumlah Petikemas yang Dibongkar Muat
 Trafik Non Petikemas (Non-Container Throughput) : Jumlah Non Petikemas yang Dibongkar Muat di Dermaga Umum
 Pelindo</t>
        </is>
      </c>
      <c r="Q117" s="38" t="n">
        <v>10</v>
      </c>
      <c r="R117" s="37" t="n"/>
      <c r="S117" s="37" t="n"/>
      <c r="T117" s="37" t="n"/>
      <c r="U117" s="37" t="n"/>
      <c r="V117" s="37" t="n"/>
      <c r="W117" s="37" t="inlineStr">
        <is>
          <t>164</t>
        </is>
      </c>
      <c r="X117" s="37" t="n"/>
    </row>
    <row r="118">
      <c r="A118" s="37" t="inlineStr">
        <is>
          <t>117</t>
        </is>
      </c>
      <c r="B118" s="37" t="inlineStr">
        <is>
          <t>K3 dan Sistem Manajemen</t>
        </is>
      </c>
      <c r="C118" s="37" t="inlineStr">
        <is>
          <t>DIREKTORAT MANAJEMEN RISIKO</t>
        </is>
      </c>
      <c r="D118" s="37" t="inlineStr">
        <is>
          <t>Officer Sistem Management</t>
        </is>
      </c>
      <c r="E118" s="37" t="n"/>
      <c r="F118" s="37" t="n"/>
      <c r="G118" s="37" t="inlineStr">
        <is>
          <t>Financial</t>
        </is>
      </c>
      <c r="H118" s="37" t="inlineStr">
        <is>
          <t>IMPACT</t>
        </is>
      </c>
      <c r="I118" s="37" t="n"/>
      <c r="J118" s="37" t="e">
        <v>#N/A</v>
      </c>
      <c r="K118" s="37" t="inlineStr">
        <is>
          <t>(ROIC &gt; WACC) x Inv.Capital</t>
        </is>
      </c>
      <c r="L118" s="37" t="n"/>
      <c r="M118" s="37" t="inlineStr">
        <is>
          <t>%</t>
        </is>
      </c>
      <c r="N118" s="37" t="inlineStr">
        <is>
          <t>POSITIVE</t>
        </is>
      </c>
      <c r="O118" s="37" t="inlineStr">
        <is>
          <t>TRIWULANAN</t>
        </is>
      </c>
      <c r="P118" s="37" t="inlineStr">
        <is>
          <t>(ROIC &gt; WACC ) x Inv. Capital
 ROIC=(Laba Bersih Tahun Berjalan + Biaya Bunga)/(Invested Capital)
 WACC={(Hutang Pendanaan)/(Invested Capital) x Effective Cost of Debt} + {(Modal)/(Invested Capital) x Cost of Equity}
 Invested Capital = (IBD + Modal)</t>
        </is>
      </c>
      <c r="Q118" s="38" t="n">
        <v>15</v>
      </c>
      <c r="R118" s="37" t="n"/>
      <c r="S118" s="37" t="n"/>
      <c r="T118" s="37" t="n"/>
      <c r="U118" s="37" t="n"/>
      <c r="V118" s="37" t="n"/>
      <c r="W118" s="37" t="inlineStr">
        <is>
          <t>164</t>
        </is>
      </c>
      <c r="X118" s="37" t="n"/>
    </row>
    <row r="119">
      <c r="A119" s="37" t="inlineStr">
        <is>
          <t>118</t>
        </is>
      </c>
      <c r="B119" s="37" t="inlineStr">
        <is>
          <t>K3 dan Sistem Manajemen</t>
        </is>
      </c>
      <c r="C119" s="37" t="inlineStr">
        <is>
          <t>DIREKTORAT MANAJEMEN RISIKO</t>
        </is>
      </c>
      <c r="D119" s="37" t="inlineStr">
        <is>
          <t>Officer Sistem Management</t>
        </is>
      </c>
      <c r="E119" s="37" t="n"/>
      <c r="F119" s="37" t="n"/>
      <c r="G119" s="37" t="inlineStr">
        <is>
          <t>Financial</t>
        </is>
      </c>
      <c r="H119" s="37" t="inlineStr">
        <is>
          <t>IMPACT</t>
        </is>
      </c>
      <c r="I119" s="37" t="n"/>
      <c r="J119" s="37" t="e">
        <v>#N/A</v>
      </c>
      <c r="K119" s="37" t="inlineStr">
        <is>
          <t>Net Income</t>
        </is>
      </c>
      <c r="L119" s="37" t="n"/>
      <c r="M119" s="37" t="inlineStr">
        <is>
          <t>Rupiah</t>
        </is>
      </c>
      <c r="N119" s="37" t="inlineStr">
        <is>
          <t>POSITIVE</t>
        </is>
      </c>
      <c r="O119" s="37" t="inlineStr">
        <is>
          <t>TRIWULANAN</t>
        </is>
      </c>
      <c r="P119" s="37" t="inlineStr">
        <is>
          <t>[Revenue + Other Income] – Cost of Goods Sold (COGS) – Operating Expenses – Other Expenses – Interest – Taxes
 Revenue + Other Income – Cost of Goods Sold (COGS) – Operating Expenses – Other Expenses – Finance Costs – Income Tax Expense</t>
        </is>
      </c>
      <c r="Q119" s="38" t="n">
        <v>15</v>
      </c>
      <c r="R119" s="37" t="n"/>
      <c r="S119" s="37" t="n"/>
      <c r="T119" s="37" t="n"/>
      <c r="U119" s="37" t="n"/>
      <c r="V119" s="37" t="n"/>
      <c r="W119" s="37" t="inlineStr">
        <is>
          <t>164</t>
        </is>
      </c>
      <c r="X119" s="37" t="n"/>
    </row>
    <row r="120">
      <c r="A120" s="37" t="inlineStr">
        <is>
          <t>119</t>
        </is>
      </c>
      <c r="B120" s="37" t="inlineStr">
        <is>
          <t>K3 dan Sistem Manajemen</t>
        </is>
      </c>
      <c r="C120" s="37" t="inlineStr">
        <is>
          <t>DIREKTORAT MANAJEMEN RISIKO</t>
        </is>
      </c>
      <c r="D120" s="37" t="inlineStr">
        <is>
          <t>Officer Sistem Management</t>
        </is>
      </c>
      <c r="E120" s="37" t="n"/>
      <c r="F120" s="37" t="n"/>
      <c r="G120" s="37" t="inlineStr">
        <is>
          <t>Internal Business Process</t>
        </is>
      </c>
      <c r="H120" s="37" t="inlineStr">
        <is>
          <t>IMPACT</t>
        </is>
      </c>
      <c r="I120" s="37" t="n"/>
      <c r="J120" s="37" t="e">
        <v>#N/A</v>
      </c>
      <c r="K120" s="37" t="inlineStr">
        <is>
          <t>ESG Rating</t>
        </is>
      </c>
      <c r="L120" s="37" t="n"/>
      <c r="M120" s="37" t="inlineStr">
        <is>
          <t>Score</t>
        </is>
      </c>
      <c r="N120" s="37" t="inlineStr">
        <is>
          <t>POSITIVE</t>
        </is>
      </c>
      <c r="O120" s="37" t="inlineStr">
        <is>
          <t>TAHUNAN</t>
        </is>
      </c>
      <c r="P120"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20" s="38" t="n">
        <v>5</v>
      </c>
      <c r="R120" s="37" t="n"/>
      <c r="S120" s="37" t="n"/>
      <c r="T120" s="37" t="n"/>
      <c r="U120" s="37" t="n"/>
      <c r="V120" s="37" t="n"/>
      <c r="W120" s="37" t="inlineStr">
        <is>
          <t>164</t>
        </is>
      </c>
      <c r="X120" s="37" t="n"/>
    </row>
    <row r="121">
      <c r="A121" s="37" t="inlineStr">
        <is>
          <t>120</t>
        </is>
      </c>
      <c r="B121" s="37" t="inlineStr">
        <is>
          <t>K3 dan Sistem Manajemen</t>
        </is>
      </c>
      <c r="C121" s="37" t="inlineStr">
        <is>
          <t>DIREKTORAT MANAJEMEN RISIKO</t>
        </is>
      </c>
      <c r="D121" s="37" t="inlineStr">
        <is>
          <t>Officer Sistem Management</t>
        </is>
      </c>
      <c r="E121" s="37" t="n"/>
      <c r="F121" s="37" t="n"/>
      <c r="G121" s="37" t="inlineStr">
        <is>
          <t>Internal Business Process</t>
        </is>
      </c>
      <c r="H121" s="37" t="inlineStr">
        <is>
          <t>IMPACT</t>
        </is>
      </c>
      <c r="I121" s="37" t="n"/>
      <c r="J121" s="37" t="e">
        <v>#N/A</v>
      </c>
      <c r="K121" s="37" t="inlineStr">
        <is>
          <t>Lost Time Injury Frequency Rate (LTIFR)</t>
        </is>
      </c>
      <c r="L121" s="37" t="n"/>
      <c r="M121" s="37" t="inlineStr">
        <is>
          <t>Score</t>
        </is>
      </c>
      <c r="N121" s="37" t="inlineStr">
        <is>
          <t>NEGATIVE</t>
        </is>
      </c>
      <c r="O121" s="37" t="inlineStr">
        <is>
          <t>TRIWULANAN</t>
        </is>
      </c>
      <c r="P121" s="37" t="inlineStr">
        <is>
          <t>LTIFR = [(Lost Time Injury + Fatality) / Jumlah jam kerja] x 1.000.000
 scope: pegawai organik dan non organik Pelindo</t>
        </is>
      </c>
      <c r="Q121" s="38" t="n">
        <v>5</v>
      </c>
      <c r="R121" s="37" t="n"/>
      <c r="S121" s="37" t="n"/>
      <c r="T121" s="37" t="n"/>
      <c r="U121" s="37" t="n"/>
      <c r="V121" s="37" t="n"/>
      <c r="W121" s="37" t="inlineStr">
        <is>
          <t>164</t>
        </is>
      </c>
      <c r="X121" s="37" t="n"/>
    </row>
    <row r="122">
      <c r="A122" s="37" t="inlineStr">
        <is>
          <t>121</t>
        </is>
      </c>
      <c r="B122" s="37" t="inlineStr">
        <is>
          <t>K3 dan Sistem Manajemen</t>
        </is>
      </c>
      <c r="C122" s="37" t="inlineStr">
        <is>
          <t>DIREKTORAT MANAJEMEN RISIKO</t>
        </is>
      </c>
      <c r="D122" s="37" t="inlineStr">
        <is>
          <t>Officer Sistem Management</t>
        </is>
      </c>
      <c r="E122" s="37" t="n"/>
      <c r="F122" s="37" t="n"/>
      <c r="G122" s="37" t="inlineStr">
        <is>
          <t>Internal Business Process</t>
        </is>
      </c>
      <c r="H122" s="37" t="inlineStr">
        <is>
          <t>IMPACT</t>
        </is>
      </c>
      <c r="I122" s="37" t="n"/>
      <c r="J122" s="37" t="e">
        <v>#N/A</v>
      </c>
      <c r="K122" s="37" t="inlineStr">
        <is>
          <t>Number of KRI exceeding its risk tolerance limit</t>
        </is>
      </c>
      <c r="L122" s="37" t="n"/>
      <c r="M122" s="37" t="inlineStr">
        <is>
          <t>%</t>
        </is>
      </c>
      <c r="N122" s="37" t="inlineStr">
        <is>
          <t>POSITIVE</t>
        </is>
      </c>
      <c r="O122" s="37" t="inlineStr">
        <is>
          <t>TRIWULANAN</t>
        </is>
      </c>
      <c r="P122" s="37" t="inlineStr">
        <is>
          <t>Jumlah KRI (peristiwa risiko) yang berada pada level 5 / jumlah total KRI</t>
        </is>
      </c>
      <c r="Q122" s="38" t="n">
        <v>5</v>
      </c>
      <c r="R122" s="37" t="n"/>
      <c r="S122" s="37" t="n"/>
      <c r="T122" s="37" t="n"/>
      <c r="U122" s="37" t="n"/>
      <c r="V122" s="37" t="n"/>
      <c r="W122" s="37" t="inlineStr">
        <is>
          <t>164</t>
        </is>
      </c>
      <c r="X122" s="37" t="n"/>
    </row>
    <row r="123">
      <c r="A123" s="37" t="inlineStr">
        <is>
          <t>122</t>
        </is>
      </c>
      <c r="B123" s="37" t="inlineStr">
        <is>
          <t>K3 dan Sistem Manajemen</t>
        </is>
      </c>
      <c r="C123" s="37" t="inlineStr">
        <is>
          <t>DIREKTORAT MANAJEMEN RISIKO</t>
        </is>
      </c>
      <c r="D123" s="37" t="inlineStr">
        <is>
          <t>Officer Sistem Management</t>
        </is>
      </c>
      <c r="E123" s="37" t="n"/>
      <c r="F123" s="37" t="n"/>
      <c r="G123" s="37" t="inlineStr">
        <is>
          <t>Internal Business Process</t>
        </is>
      </c>
      <c r="H123" s="37" t="inlineStr">
        <is>
          <t>IMPACT</t>
        </is>
      </c>
      <c r="I123" s="37" t="n"/>
      <c r="J123" s="37" t="e">
        <v>#N/A</v>
      </c>
      <c r="K123" s="37" t="inlineStr">
        <is>
          <t>Pengembangan Ekosistem Bali Maritime Tourism Hub (BMTH)</t>
        </is>
      </c>
      <c r="L123" s="37" t="n"/>
      <c r="M123" s="37" t="inlineStr">
        <is>
          <t>%</t>
        </is>
      </c>
      <c r="N123" s="37" t="inlineStr">
        <is>
          <t>POSITIVE</t>
        </is>
      </c>
      <c r="O123" s="37" t="inlineStr">
        <is>
          <t>TRIWULANAN</t>
        </is>
      </c>
      <c r="P123" s="37" t="inlineStr">
        <is>
          <t>Pemilihan mitra strategis cruise, Relokasi terminal LNG ke AP II, Pengembangan bisnis marina di AP I</t>
        </is>
      </c>
      <c r="Q123" s="38" t="n">
        <v>10</v>
      </c>
      <c r="R123" s="37" t="n"/>
      <c r="S123" s="37" t="n"/>
      <c r="T123" s="37" t="n"/>
      <c r="U123" s="37" t="n"/>
      <c r="V123" s="37" t="n"/>
      <c r="W123" s="37" t="inlineStr">
        <is>
          <t>164</t>
        </is>
      </c>
      <c r="X123" s="37" t="n"/>
    </row>
    <row r="124">
      <c r="A124" s="37" t="inlineStr">
        <is>
          <t>123</t>
        </is>
      </c>
      <c r="B124" s="37" t="inlineStr">
        <is>
          <t>K3 dan Sistem Manajemen</t>
        </is>
      </c>
      <c r="C124" s="37" t="inlineStr">
        <is>
          <t>DIREKTORAT MANAJEMEN RISIKO</t>
        </is>
      </c>
      <c r="D124" s="37" t="inlineStr">
        <is>
          <t>Officer Sistem Management</t>
        </is>
      </c>
      <c r="E124" s="37" t="n"/>
      <c r="F124" s="37" t="n"/>
      <c r="G124" s="37" t="inlineStr">
        <is>
          <t>Internal Business Process</t>
        </is>
      </c>
      <c r="H124" s="37" t="inlineStr">
        <is>
          <t>IMPACT</t>
        </is>
      </c>
      <c r="I124" s="37" t="n"/>
      <c r="J124" s="37" t="e">
        <v>#N/A</v>
      </c>
      <c r="K124" s="37" t="inlineStr">
        <is>
          <t>Strategic Project Delivery</t>
        </is>
      </c>
      <c r="L124" s="37" t="n"/>
      <c r="M124" s="37" t="inlineStr">
        <is>
          <t>%</t>
        </is>
      </c>
      <c r="N124" s="37" t="inlineStr">
        <is>
          <t>POSITIVE</t>
        </is>
      </c>
      <c r="O124" s="37" t="inlineStr">
        <is>
          <t>TRIWULANAN</t>
        </is>
      </c>
      <c r="P124" s="37" t="inlineStr">
        <is>
          <t>Progres Strategic Project Delivery:
1. Milestone 2026 Pengembangan Infrastruktur Pelabuhan : Pembangunan
Rancang Bangun Terminal Kalibaru Tahap 1B
2. Streamlining Entitas di Pelindo Group</t>
        </is>
      </c>
      <c r="Q124" s="38" t="n">
        <v>15</v>
      </c>
      <c r="R124" s="37" t="n"/>
      <c r="S124" s="37" t="n"/>
      <c r="T124" s="37" t="n"/>
      <c r="U124" s="37" t="n"/>
      <c r="V124" s="37" t="n"/>
      <c r="W124" s="37" t="inlineStr">
        <is>
          <t>164</t>
        </is>
      </c>
      <c r="X124" s="37" t="n"/>
    </row>
    <row r="125">
      <c r="A125" s="37" t="inlineStr">
        <is>
          <t>124</t>
        </is>
      </c>
      <c r="B125" s="37" t="inlineStr">
        <is>
          <t>K3 dan Sistem Manajemen</t>
        </is>
      </c>
      <c r="C125" s="37" t="inlineStr">
        <is>
          <t>DIREKTORAT MANAJEMEN RISIKO</t>
        </is>
      </c>
      <c r="D125" s="37" t="inlineStr">
        <is>
          <t>Officer Sistem Management</t>
        </is>
      </c>
      <c r="E125" s="37" t="n"/>
      <c r="F125" s="37" t="n"/>
      <c r="G125" s="37" t="inlineStr">
        <is>
          <t>Learning &amp; Growth</t>
        </is>
      </c>
      <c r="H125" s="37" t="inlineStr">
        <is>
          <t>IMPACT</t>
        </is>
      </c>
      <c r="I125" s="37" t="n"/>
      <c r="J125" s="37" t="e">
        <v>#N/A</v>
      </c>
      <c r="K125" s="37" t="inlineStr">
        <is>
          <t>Manpower productivity (Revenue per total manpower)</t>
        </is>
      </c>
      <c r="L125" s="37" t="n"/>
      <c r="M125" s="37" t="inlineStr">
        <is>
          <t>%</t>
        </is>
      </c>
      <c r="N125" s="37" t="inlineStr">
        <is>
          <t>NEGATIVE</t>
        </is>
      </c>
      <c r="O125" s="37" t="inlineStr">
        <is>
          <t>TRIWULANAN</t>
        </is>
      </c>
      <c r="P125" s="37" t="inlineStr">
        <is>
          <t>Manpower productivity: Revenue / Employee
 *Employee Organic dan Non Organic</t>
        </is>
      </c>
      <c r="Q125" s="38" t="n">
        <v>5</v>
      </c>
      <c r="R125" s="37" t="n"/>
      <c r="S125" s="37" t="n"/>
      <c r="T125" s="37" t="n"/>
      <c r="U125" s="37" t="n"/>
      <c r="V125" s="37" t="n"/>
      <c r="W125" s="37" t="inlineStr">
        <is>
          <t>164</t>
        </is>
      </c>
      <c r="X125" s="37" t="n"/>
    </row>
    <row r="126">
      <c r="A126" s="37" t="inlineStr">
        <is>
          <t>125</t>
        </is>
      </c>
      <c r="B126" s="37" t="inlineStr">
        <is>
          <t>K3 dan Sistem Manajemen</t>
        </is>
      </c>
      <c r="C126" s="37" t="inlineStr">
        <is>
          <t>DIREKTORAT MANAJEMEN RISIKO</t>
        </is>
      </c>
      <c r="D126" s="37" t="inlineStr">
        <is>
          <t>Officer Sistem Management</t>
        </is>
      </c>
      <c r="E126" s="37" t="n"/>
      <c r="F126" s="37" t="n"/>
      <c r="G126" s="37" t="inlineStr">
        <is>
          <t>Customer</t>
        </is>
      </c>
      <c r="H126" s="37" t="inlineStr">
        <is>
          <t>OUTPUT</t>
        </is>
      </c>
      <c r="I126" s="37" t="inlineStr">
        <is>
          <t>115</t>
        </is>
      </c>
      <c r="J126" s="37" t="inlineStr">
        <is>
          <t>Total Productivity</t>
        </is>
      </c>
      <c r="K126" s="37" t="inlineStr">
        <is>
          <t>Pengelolaan kinerja proses berbasis Service Level</t>
        </is>
      </c>
      <c r="L126" s="37" t="inlineStr">
        <is>
          <t>Mengukur efektivitas pelaksanaan evaluasi dan tindak lanjut terhadap standar layanan yang telah ditetapkan. KPI ini penting untuk memastikan kepuasan pelanggan dan meningkatkan efisiensi operasional, serta berdampak positif pada reputasi dan daya saing perusahaan.</t>
        </is>
      </c>
      <c r="M126" s="37" t="inlineStr">
        <is>
          <t>Persentase (%)</t>
        </is>
      </c>
      <c r="N126" s="37" t="inlineStr">
        <is>
          <t>POSITIVE</t>
        </is>
      </c>
      <c r="O126" s="37" t="inlineStr">
        <is>
          <t>TRIWULANAN</t>
        </is>
      </c>
      <c r="P126" s="37" t="inlineStr">
        <is>
          <t>(realisasi/rencana pelaksanaan evaluasi dan tindak lanjut SL) x 100%
scope : Holding</t>
        </is>
      </c>
      <c r="Q126" s="38" t="n">
        <v>15</v>
      </c>
      <c r="R126" s="37" t="inlineStr">
        <is>
          <t>DUPLICATE</t>
        </is>
      </c>
      <c r="S126" s="37" t="n"/>
      <c r="T126" s="37" t="n"/>
      <c r="U126" s="37" t="n"/>
      <c r="V126" s="37" t="inlineStr">
        <is>
          <t>SPECIFIC</t>
        </is>
      </c>
      <c r="W126" s="37" t="inlineStr">
        <is>
          <t>164</t>
        </is>
      </c>
      <c r="X126" s="37" t="n"/>
    </row>
    <row r="127">
      <c r="A127" s="37" t="inlineStr">
        <is>
          <t>126</t>
        </is>
      </c>
      <c r="B127" s="37" t="inlineStr">
        <is>
          <t>K3 dan Sistem Manajemen</t>
        </is>
      </c>
      <c r="C127" s="37" t="inlineStr">
        <is>
          <t>DIREKTORAT MANAJEMEN RISIKO</t>
        </is>
      </c>
      <c r="D127" s="37" t="inlineStr">
        <is>
          <t>Officer Sistem Management</t>
        </is>
      </c>
      <c r="E127" s="37" t="n"/>
      <c r="F127" s="37" t="n"/>
      <c r="G127" s="37" t="inlineStr">
        <is>
          <t>Customer</t>
        </is>
      </c>
      <c r="H127" s="37" t="inlineStr">
        <is>
          <t>OUTPUT</t>
        </is>
      </c>
      <c r="I127" s="37" t="inlineStr">
        <is>
          <t>115</t>
        </is>
      </c>
      <c r="J127" s="37" t="inlineStr">
        <is>
          <t>Total Productivity</t>
        </is>
      </c>
      <c r="K127" s="37" t="inlineStr">
        <is>
          <t>Pengelolaan Proses Bisnis Level 3 s/d Level 4 PT Pelabuhan Indonesia (Persero)</t>
        </is>
      </c>
      <c r="L127" s="37" t="inlineStr">
        <is>
          <t>Mengukur persentase kemajuan dalam pengelolaan proses bisnis pada level 3 hingga level 4, yang menjadi indikator penting untuk mengevaluasi efisiensi dan efektivitas operasional. Pencapaian target KPI ini dapat meningkatkan kinerja proses internal dan memberikan dampak positif terhadap kualitas layanan serta kepuasan stakeholder.</t>
        </is>
      </c>
      <c r="M127" s="37" t="inlineStr">
        <is>
          <t>Persentase (%)</t>
        </is>
      </c>
      <c r="N127" s="37" t="inlineStr">
        <is>
          <t>POSITIVE</t>
        </is>
      </c>
      <c r="O127" s="37" t="inlineStr">
        <is>
          <t>TRIWULANAN</t>
        </is>
      </c>
      <c r="P127" s="37" t="inlineStr">
        <is>
          <t>% Progres Pengelolaan Proses Bisnis Level 3 s/d Level 4 PT Pelabuhan Indonesia (Persero)</t>
        </is>
      </c>
      <c r="Q127" s="38" t="n">
        <v>15</v>
      </c>
      <c r="R127" s="37" t="inlineStr">
        <is>
          <t>DUPLICATE</t>
        </is>
      </c>
      <c r="S127" s="37" t="n"/>
      <c r="T127" s="37" t="n"/>
      <c r="U127" s="37" t="n"/>
      <c r="V127" s="37" t="inlineStr">
        <is>
          <t>SPECIFIC</t>
        </is>
      </c>
      <c r="W127" s="37" t="inlineStr">
        <is>
          <t>164</t>
        </is>
      </c>
      <c r="X127" s="37" t="n"/>
    </row>
    <row r="128">
      <c r="A128" s="37" t="inlineStr">
        <is>
          <t>127</t>
        </is>
      </c>
      <c r="B128" s="37" t="inlineStr">
        <is>
          <t>K3 dan Sistem Manajemen</t>
        </is>
      </c>
      <c r="C128" s="37" t="inlineStr">
        <is>
          <t>DIREKTORAT MANAJEMEN RISIKO</t>
        </is>
      </c>
      <c r="D128" s="37" t="inlineStr">
        <is>
          <t>Officer Sistem Management</t>
        </is>
      </c>
      <c r="E128" s="37" t="n"/>
      <c r="F128" s="37" t="n"/>
      <c r="G128" s="37" t="inlineStr">
        <is>
          <t>Customer</t>
        </is>
      </c>
      <c r="H128" s="37" t="inlineStr">
        <is>
          <t>OUTPUT</t>
        </is>
      </c>
      <c r="I128" s="37" t="inlineStr">
        <is>
          <t>115</t>
        </is>
      </c>
      <c r="J128" s="37" t="inlineStr">
        <is>
          <t>Total Productivity</t>
        </is>
      </c>
      <c r="K128" s="37" t="inlineStr">
        <is>
          <t>Produktivitas inspeksi &amp; audit K3/SM</t>
        </is>
      </c>
      <c r="L128" s="37" t="inlineStr">
        <is>
          <t>Mengukur produktivitas inspeksi dan audit ISO45001 Sistem Manajemen K3</t>
        </is>
      </c>
      <c r="M128" s="37" t="inlineStr">
        <is>
          <t>%</t>
        </is>
      </c>
      <c r="N128" s="37" t="inlineStr">
        <is>
          <t>POSITIVE</t>
        </is>
      </c>
      <c r="O128" s="37" t="inlineStr">
        <is>
          <t>BULANAN</t>
        </is>
      </c>
      <c r="P128" s="37" t="inlineStr">
        <is>
          <t>audit produktif/total audit</t>
        </is>
      </c>
      <c r="Q128" s="38" t="n">
        <v>5</v>
      </c>
      <c r="R128" s="37" t="inlineStr">
        <is>
          <t>INDIRECT</t>
        </is>
      </c>
      <c r="S128" s="37" t="n"/>
      <c r="T128" s="37" t="n"/>
      <c r="U128" s="37" t="n"/>
      <c r="V128" s="37" t="inlineStr">
        <is>
          <t>SPECIFIC</t>
        </is>
      </c>
      <c r="W128" s="37" t="inlineStr">
        <is>
          <t>164</t>
        </is>
      </c>
      <c r="X128" s="37" t="n"/>
    </row>
    <row r="129">
      <c r="A129" s="37" t="inlineStr">
        <is>
          <t>128</t>
        </is>
      </c>
      <c r="B129" s="37" t="inlineStr">
        <is>
          <t>K3 dan Sistem Manajemen</t>
        </is>
      </c>
      <c r="C129" s="37" t="inlineStr">
        <is>
          <t>DIREKTORAT MANAJEMEN RISIKO</t>
        </is>
      </c>
      <c r="D129" s="37" t="inlineStr">
        <is>
          <t>Officer Sistem Management</t>
        </is>
      </c>
      <c r="E129" s="37" t="n"/>
      <c r="F129" s="37" t="n"/>
      <c r="G129" s="37" t="inlineStr">
        <is>
          <t>Financial</t>
        </is>
      </c>
      <c r="H129" s="37" t="inlineStr">
        <is>
          <t>OUTPUT</t>
        </is>
      </c>
      <c r="I129" s="37" t="inlineStr">
        <is>
          <t>118</t>
        </is>
      </c>
      <c r="J129" s="37" t="inlineStr">
        <is>
          <t>Net Income</t>
        </is>
      </c>
      <c r="K129" s="37" t="inlineStr">
        <is>
          <t>Operation Expense (OPEX) Variance</t>
        </is>
      </c>
      <c r="L129" s="37" t="inlineStr">
        <is>
          <t>Mengukur perbandingan antara realisasi biaya operasional dengan anggaran yang telah ditetapkan selama periode satu tahun untuk menilai efisiensi pengelolaan biaya; pencapaian target ini membantu mengoptimalkan penggunaan sumber daya dan memaksimalkan nilai finansial perusahaan dengan meminimalkan pemborosan.</t>
        </is>
      </c>
      <c r="M129" s="37" t="inlineStr">
        <is>
          <t>%</t>
        </is>
      </c>
      <c r="N129" s="37" t="inlineStr">
        <is>
          <t>NEGATIVE</t>
        </is>
      </c>
      <c r="O129" s="37" t="inlineStr">
        <is>
          <t>TAHUNAN</t>
        </is>
      </c>
      <c r="P129" s="37" t="inlineStr">
        <is>
          <t>(Realisasi biaya/Anggaran biaya dalam 1 tahun) x 100%</t>
        </is>
      </c>
      <c r="Q129" s="38" t="n">
        <v>5</v>
      </c>
      <c r="R129" s="37" t="inlineStr">
        <is>
          <t>DUPLICATE</t>
        </is>
      </c>
      <c r="S129" s="37" t="n"/>
      <c r="T129" s="37" t="n"/>
      <c r="U129" s="37" t="n"/>
      <c r="V129" s="37" t="inlineStr">
        <is>
          <t>SHARED</t>
        </is>
      </c>
      <c r="W129" s="37" t="inlineStr">
        <is>
          <t>164</t>
        </is>
      </c>
      <c r="X129" s="37" t="n"/>
    </row>
    <row r="130">
      <c r="A130" s="37" t="inlineStr">
        <is>
          <t>129</t>
        </is>
      </c>
      <c r="B130" s="37" t="inlineStr">
        <is>
          <t>K3 dan Sistem Manajemen</t>
        </is>
      </c>
      <c r="C130" s="37" t="inlineStr">
        <is>
          <t>DIREKTORAT MANAJEMEN RISIKO</t>
        </is>
      </c>
      <c r="D130" s="37" t="inlineStr">
        <is>
          <t>Officer Sistem Management</t>
        </is>
      </c>
      <c r="E130" s="37" t="n"/>
      <c r="F130" s="37" t="n"/>
      <c r="G130" s="37" t="inlineStr">
        <is>
          <t>Internal Business Process</t>
        </is>
      </c>
      <c r="H130" s="37" t="inlineStr">
        <is>
          <t>OUTPUT</t>
        </is>
      </c>
      <c r="I130" s="37" t="inlineStr">
        <is>
          <t>119</t>
        </is>
      </c>
      <c r="J130" s="37" t="inlineStr">
        <is>
          <t>ESG Rating</t>
        </is>
      </c>
      <c r="K130" s="37" t="inlineStr">
        <is>
          <t>Penyusunan Gap Assessment Maturitas dan Evaluasi Penerapan Roadmap SMT Pelindo Group</t>
        </is>
      </c>
      <c r="L130" s="37" t="inlineStr">
        <is>
          <t>Mengukur persentase progres dalam penyusunan penilaian kesenjangan (gap assessment) terhadap tingkat kematangan dan evaluasi penerapan peta jalan (roadmap) sistem manajemen terpadu di lingkungan perusahaan. KPI ini penting untuk memastikan bahwa strategi pengembangan sistem manajemen selaras dengan kebutuhan bisnis, yang pada gilirannya dapat meningkatkan efisiensi operasional dan daya saing perusahaan.</t>
        </is>
      </c>
      <c r="M130" s="37" t="inlineStr">
        <is>
          <t>%</t>
        </is>
      </c>
      <c r="N130" s="37" t="inlineStr">
        <is>
          <t>POSITIVE</t>
        </is>
      </c>
      <c r="O130" s="37" t="inlineStr">
        <is>
          <t>TRIWULANAN</t>
        </is>
      </c>
      <c r="P130" s="37" t="inlineStr">
        <is>
          <t>% progres Penyusunan Gap Assessment Maturitas dan Roadmap SMT Pelindo Group</t>
        </is>
      </c>
      <c r="Q130" s="38" t="n">
        <v>10</v>
      </c>
      <c r="R130" s="37" t="inlineStr">
        <is>
          <t>DUPLICATE</t>
        </is>
      </c>
      <c r="S130" s="37" t="n"/>
      <c r="T130" s="37" t="n"/>
      <c r="U130" s="37" t="n"/>
      <c r="V130" s="37" t="inlineStr">
        <is>
          <t>SPECIFIC</t>
        </is>
      </c>
      <c r="W130" s="37" t="inlineStr">
        <is>
          <t>164</t>
        </is>
      </c>
      <c r="X130" s="37" t="n"/>
    </row>
    <row r="131">
      <c r="A131" s="37" t="inlineStr">
        <is>
          <t>130</t>
        </is>
      </c>
      <c r="B131" s="37" t="inlineStr">
        <is>
          <t>K3 dan Sistem Manajemen</t>
        </is>
      </c>
      <c r="C131" s="37" t="inlineStr">
        <is>
          <t>DIREKTORAT MANAJEMEN RISIKO</t>
        </is>
      </c>
      <c r="D131" s="37" t="inlineStr">
        <is>
          <t>Officer Sistem Management</t>
        </is>
      </c>
      <c r="E131" s="37" t="n"/>
      <c r="F131" s="37" t="n"/>
      <c r="G131" s="37" t="inlineStr">
        <is>
          <t>Internal Business Process</t>
        </is>
      </c>
      <c r="H131" s="37" t="inlineStr">
        <is>
          <t>OUTPUT</t>
        </is>
      </c>
      <c r="I131" s="37" t="inlineStr">
        <is>
          <t>119</t>
        </is>
      </c>
      <c r="J131" s="37" t="inlineStr">
        <is>
          <t>ESG Rating</t>
        </is>
      </c>
      <c r="K131" s="37" t="inlineStr">
        <is>
          <t>Pelaksanaan Reviu dokumen SOP Kantor Pusat</t>
        </is>
      </c>
      <c r="L131" s="37" t="inlineStr">
        <is>
          <t>Mengukur persentase realisasi reviu dokumen Standar Operasional Prosedur (SOP) terhadap permohonan yang diajukan. KPI ini penting untuk memastikan kepatuhan dan efisiensi proses internal, serta berkontribusi pada peningkatan kualitas dan konsistensi operasional perusahaan.</t>
        </is>
      </c>
      <c r="M131" s="37" t="inlineStr">
        <is>
          <t>%</t>
        </is>
      </c>
      <c r="N131" s="37" t="inlineStr">
        <is>
          <t>POSITIVE</t>
        </is>
      </c>
      <c r="O131" s="37" t="inlineStr">
        <is>
          <t>BULANAN</t>
        </is>
      </c>
      <c r="P131" s="37" t="inlineStr">
        <is>
          <t>(Jumlah Realisasi/Permohonan Reviu Dokumen SOP) x 100%</t>
        </is>
      </c>
      <c r="Q131" s="38" t="n">
        <v>20</v>
      </c>
      <c r="R131" s="37" t="inlineStr">
        <is>
          <t>DUPLICATE</t>
        </is>
      </c>
      <c r="S131" s="37" t="n"/>
      <c r="T131" s="37" t="n"/>
      <c r="U131" s="37" t="n"/>
      <c r="V131" s="37" t="inlineStr">
        <is>
          <t>SPECIFIC</t>
        </is>
      </c>
      <c r="W131" s="37" t="inlineStr">
        <is>
          <t>164</t>
        </is>
      </c>
      <c r="X131" s="37" t="n"/>
    </row>
    <row r="132">
      <c r="A132" s="37" t="inlineStr">
        <is>
          <t>131</t>
        </is>
      </c>
      <c r="B132" s="37" t="inlineStr">
        <is>
          <t>K3 dan Sistem Manajemen</t>
        </is>
      </c>
      <c r="C132" s="37" t="inlineStr">
        <is>
          <t>DIREKTORAT MANAJEMEN RISIKO</t>
        </is>
      </c>
      <c r="D132" s="37" t="inlineStr">
        <is>
          <t>Officer Sistem Management</t>
        </is>
      </c>
      <c r="E132" s="37" t="n"/>
      <c r="F132" s="37" t="n"/>
      <c r="G132" s="37" t="inlineStr">
        <is>
          <t>Internal Business Process</t>
        </is>
      </c>
      <c r="H132" s="37" t="inlineStr">
        <is>
          <t>OUTPUT</t>
        </is>
      </c>
      <c r="I132" s="37" t="inlineStr">
        <is>
          <t>120</t>
        </is>
      </c>
      <c r="J132" s="37" t="inlineStr">
        <is>
          <t>Lost Time Injury Frequency Rate (LTIFR)</t>
        </is>
      </c>
      <c r="K132" s="37" t="inlineStr">
        <is>
          <t>Implementasi dan Pengelolaan Sistem Manajemen Terpadu di Lingkungan PT Pelabuhan Indonesia (Persero)</t>
        </is>
      </c>
      <c r="L132" s="37" t="inlineStr">
        <is>
          <t>Mengukur persentase kemajuan dalam penerapan dan pengelolaan sistem manajemen terpadu, yang penting untuk memastikan efisiensi operasional dan kepatuhan terhadap standar kualitas. Pencapaian target KPI ini berpotensi meningkatkan efektivitas proses bisnis dan memperkuat posisi kompetitif perusahaan di industri.</t>
        </is>
      </c>
      <c r="M132" s="37" t="inlineStr">
        <is>
          <t>%</t>
        </is>
      </c>
      <c r="N132" s="37" t="inlineStr">
        <is>
          <t>POSITIVE</t>
        </is>
      </c>
      <c r="O132" s="37" t="inlineStr">
        <is>
          <t>TRIWULANAN</t>
        </is>
      </c>
      <c r="P132" s="37" t="inlineStr">
        <is>
          <t>% Progress Implementasi dan Pengelolaan Sistem Manajemen Terpadu di Lingkungan PT Pelabuhan Indonesia (Persero)</t>
        </is>
      </c>
      <c r="Q132" s="38" t="n">
        <v>15</v>
      </c>
      <c r="R132" s="37" t="inlineStr">
        <is>
          <t>DUPLICATE</t>
        </is>
      </c>
      <c r="S132" s="37" t="n"/>
      <c r="T132" s="37" t="n"/>
      <c r="U132" s="37" t="n"/>
      <c r="V132" s="37" t="inlineStr">
        <is>
          <t>SPECIFIC</t>
        </is>
      </c>
      <c r="W132" s="37" t="inlineStr">
        <is>
          <t>164</t>
        </is>
      </c>
      <c r="X132" s="37" t="n"/>
    </row>
    <row r="133">
      <c r="A133" s="37" t="inlineStr">
        <is>
          <t>132</t>
        </is>
      </c>
      <c r="B133" s="37" t="inlineStr">
        <is>
          <t>K3 dan Sistem Manajemen</t>
        </is>
      </c>
      <c r="C133" s="37" t="inlineStr">
        <is>
          <t>DIREKTORAT MANAJEMEN RISIKO</t>
        </is>
      </c>
      <c r="D133" s="37" t="inlineStr">
        <is>
          <t>Officer Sistem Management</t>
        </is>
      </c>
      <c r="E133" s="37" t="n"/>
      <c r="F133" s="37" t="n"/>
      <c r="G133" s="37" t="inlineStr">
        <is>
          <t>Internal Business Process</t>
        </is>
      </c>
      <c r="H133" s="37" t="inlineStr">
        <is>
          <t>OUTPUT</t>
        </is>
      </c>
      <c r="I133" s="37" t="inlineStr">
        <is>
          <t>120</t>
        </is>
      </c>
      <c r="J133" s="37" t="inlineStr">
        <is>
          <t>Lost Time Injury Frequency Rate (LTIFR)</t>
        </is>
      </c>
      <c r="K133" s="37" t="inlineStr">
        <is>
          <t>Pengembangan dan pemanfaatan modul IMS</t>
        </is>
      </c>
      <c r="L133" s="37" t="inlineStr">
        <is>
          <t>Mengukur persentase kemajuan dalam pengembangan dan implementasi modul Integrated Management System (IMS). KPI ini penting untuk memastikan efisiensi operasional dan konsistensi proses bisnis, yang berdampak positif pada peningkatan kinerja keseluruhan organisasi.</t>
        </is>
      </c>
      <c r="M133" s="37" t="inlineStr">
        <is>
          <t>%</t>
        </is>
      </c>
      <c r="N133" s="37" t="inlineStr">
        <is>
          <t>POSITIVE</t>
        </is>
      </c>
      <c r="O133" s="37" t="inlineStr">
        <is>
          <t>TRIWULANAN</t>
        </is>
      </c>
      <c r="P133" s="37" t="inlineStr">
        <is>
          <t>% progress Pengembangan dan pemanfaatan modul IMS</t>
        </is>
      </c>
      <c r="Q133" s="38" t="n">
        <v>10</v>
      </c>
      <c r="R133" s="37" t="inlineStr">
        <is>
          <t>DUPLICATE</t>
        </is>
      </c>
      <c r="S133" s="37" t="n"/>
      <c r="T133" s="37" t="n"/>
      <c r="U133" s="37" t="n"/>
      <c r="V133" s="37" t="inlineStr">
        <is>
          <t>SPECIFIC</t>
        </is>
      </c>
      <c r="W133" s="37" t="inlineStr">
        <is>
          <t>164</t>
        </is>
      </c>
      <c r="X133" s="37" t="n"/>
    </row>
    <row r="134">
      <c r="A134" s="37" t="inlineStr">
        <is>
          <t>133</t>
        </is>
      </c>
      <c r="B134" s="37" t="inlineStr">
        <is>
          <t>K3 dan Sistem Manajemen</t>
        </is>
      </c>
      <c r="C134" s="37" t="inlineStr">
        <is>
          <t>DIREKTORAT MANAJEMEN RISIKO</t>
        </is>
      </c>
      <c r="D134" s="37" t="inlineStr">
        <is>
          <t>Officer Sistem Management</t>
        </is>
      </c>
      <c r="E134" s="37" t="n"/>
      <c r="F134" s="37" t="n"/>
      <c r="G134" s="37" t="inlineStr">
        <is>
          <t>Learning &amp; Growth</t>
        </is>
      </c>
      <c r="H134" s="37" t="inlineStr">
        <is>
          <t>OUTPUT</t>
        </is>
      </c>
      <c r="I134" s="37" t="inlineStr">
        <is>
          <t>124</t>
        </is>
      </c>
      <c r="J134" s="37" t="inlineStr">
        <is>
          <t>Manpower productivity (Revenue per total manpower)</t>
        </is>
      </c>
      <c r="K134" s="37" t="inlineStr">
        <is>
          <t>Tingkat pemenuhan tata kelola, manajemen risiko, dan kepatuhan internal (Penyelesaian Temuan Audit)</t>
        </is>
      </c>
      <c r="L134" s="37" t="inlineStr">
        <is>
          <t>Mengukur efektivitas dalam menindaklanjuti dan menyelesaikan temuan audit terkait tata kelola, pengelolaan risiko, dan kepatuhan internal guna memastikan sistem manajemen berjalan optimal; pencapaian target ini meningkatkan integritas operasional sekaligus memitigasi potensi risiko yang dapat mengganggu kinerja organisasi.</t>
        </is>
      </c>
      <c r="M134" s="37" t="inlineStr">
        <is>
          <t>%</t>
        </is>
      </c>
      <c r="N134" s="37" t="inlineStr">
        <is>
          <t>POSITIVE</t>
        </is>
      </c>
      <c r="O134" s="37" t="inlineStr">
        <is>
          <t>TRIWULANAN</t>
        </is>
      </c>
      <c r="P134" s="37" t="inlineStr">
        <is>
          <t>Penyelesaian Temuan Audit</t>
        </is>
      </c>
      <c r="Q134" s="38" t="n">
        <v>5</v>
      </c>
      <c r="R134" s="37" t="inlineStr">
        <is>
          <t>INDIRECT</t>
        </is>
      </c>
      <c r="S134" s="37" t="n"/>
      <c r="T134" s="37" t="n"/>
      <c r="U134" s="37" t="n"/>
      <c r="V134" s="37" t="inlineStr">
        <is>
          <t>COMMON</t>
        </is>
      </c>
      <c r="W134" s="37" t="inlineStr">
        <is>
          <t>164</t>
        </is>
      </c>
      <c r="X134" s="37" t="n"/>
    </row>
    <row r="135">
      <c r="A135" s="37" t="inlineStr">
        <is>
          <t>134</t>
        </is>
      </c>
      <c r="B135" s="37" t="inlineStr">
        <is>
          <t>K3 dan Sistem Manajemen</t>
        </is>
      </c>
      <c r="C135" s="37" t="inlineStr">
        <is>
          <t>DIREKTORAT MANAJEMEN RISIKO</t>
        </is>
      </c>
      <c r="D135" s="37" t="inlineStr">
        <is>
          <t>Officer Sistem Management</t>
        </is>
      </c>
      <c r="E135" s="37" t="n"/>
      <c r="F135" s="37" t="n"/>
      <c r="G135" s="37" t="inlineStr">
        <is>
          <t>Customer</t>
        </is>
      </c>
      <c r="H135" s="37" t="inlineStr">
        <is>
          <t>KAI</t>
        </is>
      </c>
      <c r="I135" s="37" t="inlineStr">
        <is>
          <t>125</t>
        </is>
      </c>
      <c r="J135" s="37" t="inlineStr">
        <is>
          <t>Pengelolaan kinerja proses berbasis Service Level</t>
        </is>
      </c>
      <c r="K135" s="37" t="inlineStr">
        <is>
          <t>Persentase Pelaksanaan Evaluasi dan Tindak Lanjut Standar Layanan</t>
        </is>
      </c>
      <c r="L135" s="37" t="inlineStr">
        <is>
          <t>Mengukur persentase realisasi pelaksanaan evaluasi dan tindak lanjut terhadap standar layanan yang telah direncanakan dalam periode tertentu untuk memastikan kepatuhan dan perbaikan berkelanjutan.</t>
        </is>
      </c>
      <c r="M135" s="37" t="inlineStr">
        <is>
          <t>%</t>
        </is>
      </c>
      <c r="N135" s="37" t="inlineStr">
        <is>
          <t>POSITIVE</t>
        </is>
      </c>
      <c r="O135" s="37" t="inlineStr">
        <is>
          <t>TRIWULANAN</t>
        </is>
      </c>
      <c r="P135" s="37" t="n"/>
      <c r="Q135" s="38" t="n">
        <v>15</v>
      </c>
      <c r="R135" s="37" t="inlineStr">
        <is>
          <t>INDIRECT</t>
        </is>
      </c>
      <c r="S135" s="37" t="inlineStr">
        <is>
          <t>Routine</t>
        </is>
      </c>
      <c r="T135" s="37" t="n"/>
      <c r="U135" s="37" t="n"/>
      <c r="V135" s="37" t="inlineStr">
        <is>
          <t>SPECIFIC</t>
        </is>
      </c>
      <c r="W135" s="37" t="inlineStr">
        <is>
          <t>164</t>
        </is>
      </c>
      <c r="X135" s="37" t="n"/>
    </row>
    <row r="136">
      <c r="A136" s="37" t="inlineStr">
        <is>
          <t>135</t>
        </is>
      </c>
      <c r="B136" s="37" t="inlineStr">
        <is>
          <t>K3 dan Sistem Manajemen</t>
        </is>
      </c>
      <c r="C136" s="37" t="inlineStr">
        <is>
          <t>DIREKTORAT MANAJEMEN RISIKO</t>
        </is>
      </c>
      <c r="D136" s="37" t="inlineStr">
        <is>
          <t>Officer Sistem Management</t>
        </is>
      </c>
      <c r="E136" s="37" t="n"/>
      <c r="F136" s="37" t="n"/>
      <c r="G136" s="37" t="inlineStr">
        <is>
          <t>Customer</t>
        </is>
      </c>
      <c r="H136" s="37" t="inlineStr">
        <is>
          <t>KAI</t>
        </is>
      </c>
      <c r="I136" s="37" t="inlineStr">
        <is>
          <t>126</t>
        </is>
      </c>
      <c r="J136" s="37" t="inlineStr">
        <is>
          <t>Pengelolaan Proses Bisnis Level 3 s/d Level 4 PT Pelabuhan Indonesia (Persero)</t>
        </is>
      </c>
      <c r="K136" s="37" t="inlineStr">
        <is>
          <t>Persentase Penyelesaian Dokumentasi dan Standarisasi Proses Bisnis Level 3-4</t>
        </is>
      </c>
      <c r="L136" s="37" t="inlineStr">
        <is>
          <t>Mengukur tingkat penyelesaian dokumentasi dan standarisasi proses bisnis pada level 3 hingga level 4 sebagai aktivitas utama dalam pengelolaan proses bisnis yang mendukung pencapaian KPI output.</t>
        </is>
      </c>
      <c r="M136" s="37" t="inlineStr">
        <is>
          <t>%</t>
        </is>
      </c>
      <c r="N136" s="37" t="inlineStr">
        <is>
          <t>POSITIVE</t>
        </is>
      </c>
      <c r="O136" s="37" t="inlineStr">
        <is>
          <t>TRIWULANAN</t>
        </is>
      </c>
      <c r="P136" s="37" t="n"/>
      <c r="Q136" s="38" t="n">
        <v>15</v>
      </c>
      <c r="R136" s="37" t="inlineStr">
        <is>
          <t>INDIRECT</t>
        </is>
      </c>
      <c r="S136" s="37" t="inlineStr">
        <is>
          <t>Routine</t>
        </is>
      </c>
      <c r="T136" s="37" t="n"/>
      <c r="U136" s="37" t="n"/>
      <c r="V136" s="37" t="inlineStr">
        <is>
          <t>SPECIFIC</t>
        </is>
      </c>
      <c r="W136" s="37" t="inlineStr">
        <is>
          <t>164</t>
        </is>
      </c>
      <c r="X136" s="37" t="n"/>
    </row>
    <row r="137">
      <c r="A137" s="37" t="inlineStr">
        <is>
          <t>136</t>
        </is>
      </c>
      <c r="B137" s="37" t="inlineStr">
        <is>
          <t>K3 dan Sistem Manajemen</t>
        </is>
      </c>
      <c r="C137" s="37" t="inlineStr">
        <is>
          <t>DIREKTORAT MANAJEMEN RISIKO</t>
        </is>
      </c>
      <c r="D137" s="37" t="inlineStr">
        <is>
          <t>Officer Sistem Management</t>
        </is>
      </c>
      <c r="E137" s="37" t="n"/>
      <c r="F137" s="37" t="n"/>
      <c r="G137" s="37" t="inlineStr">
        <is>
          <t>Customer</t>
        </is>
      </c>
      <c r="H137" s="37" t="inlineStr">
        <is>
          <t>KAI</t>
        </is>
      </c>
      <c r="I137" s="37" t="inlineStr">
        <is>
          <t>127</t>
        </is>
      </c>
      <c r="J137" s="37" t="inlineStr">
        <is>
          <t>Produktivitas inspeksi &amp; audit K3/SM</t>
        </is>
      </c>
      <c r="K137" s="37" t="inlineStr">
        <is>
          <t>Audit Prep Accuracy</t>
        </is>
      </c>
      <c r="L137" s="37" t="inlineStr">
        <is>
          <t>Akurasi persiapan audit
dokumen benar/total</t>
        </is>
      </c>
      <c r="M137" s="37" t="inlineStr">
        <is>
          <t>%</t>
        </is>
      </c>
      <c r="N137" s="37" t="inlineStr">
        <is>
          <t>POSITIVE</t>
        </is>
      </c>
      <c r="O137" s="37" t="inlineStr">
        <is>
          <t>BULANAN</t>
        </is>
      </c>
      <c r="P137" s="37" t="n"/>
      <c r="Q137" s="38" t="n">
        <v>5</v>
      </c>
      <c r="R137" s="37" t="inlineStr">
        <is>
          <t>INDIRECT</t>
        </is>
      </c>
      <c r="S137" s="37" t="inlineStr">
        <is>
          <t>Routine</t>
        </is>
      </c>
      <c r="T137" s="37" t="n"/>
      <c r="U137" s="37" t="n"/>
      <c r="V137" s="37" t="inlineStr">
        <is>
          <t>SPECIFIC</t>
        </is>
      </c>
      <c r="W137" s="37" t="inlineStr">
        <is>
          <t>164</t>
        </is>
      </c>
      <c r="X137" s="37" t="n"/>
    </row>
    <row r="138">
      <c r="A138" s="37" t="inlineStr">
        <is>
          <t>137</t>
        </is>
      </c>
      <c r="B138" s="37" t="inlineStr">
        <is>
          <t>K3 dan Sistem Manajemen</t>
        </is>
      </c>
      <c r="C138" s="37" t="inlineStr">
        <is>
          <t>DIREKTORAT MANAJEMEN RISIKO</t>
        </is>
      </c>
      <c r="D138" s="37" t="inlineStr">
        <is>
          <t>Officer Sistem Management</t>
        </is>
      </c>
      <c r="E138" s="37" t="n"/>
      <c r="F138" s="37" t="n"/>
      <c r="G138" s="37" t="inlineStr">
        <is>
          <t>Financial</t>
        </is>
      </c>
      <c r="H138" s="37" t="inlineStr">
        <is>
          <t>KAI</t>
        </is>
      </c>
      <c r="I138" s="37" t="inlineStr">
        <is>
          <t>128</t>
        </is>
      </c>
      <c r="J138" s="37" t="inlineStr">
        <is>
          <t>Operation Expense (OPEX) Variance</t>
        </is>
      </c>
      <c r="K138" s="37" t="inlineStr">
        <is>
          <t>Persentase Kepatuhan Pengelolaan Biaya Operasional terhadap Anggaran</t>
        </is>
      </c>
      <c r="L138" s="37" t="inlineStr">
        <is>
          <t>Mengukur tingkat kepatuhan dalam pengelolaan biaya operasional terhadap anggaran yang telah ditetapkan untuk memastikan efisiensi dan pengendalian biaya yang efektif selama periode tertentu.</t>
        </is>
      </c>
      <c r="M138" s="37" t="inlineStr">
        <is>
          <t>%</t>
        </is>
      </c>
      <c r="N138" s="37" t="inlineStr">
        <is>
          <t>NEGATIVE</t>
        </is>
      </c>
      <c r="O138" s="37" t="inlineStr">
        <is>
          <t>TAHUNAN</t>
        </is>
      </c>
      <c r="P138" s="37" t="n"/>
      <c r="Q138" s="38" t="n">
        <v>5</v>
      </c>
      <c r="R138" s="37" t="inlineStr">
        <is>
          <t>INDIRECT</t>
        </is>
      </c>
      <c r="S138" s="37" t="inlineStr">
        <is>
          <t>Routine</t>
        </is>
      </c>
      <c r="T138" s="37" t="n"/>
      <c r="U138" s="37" t="n"/>
      <c r="V138" s="37" t="inlineStr">
        <is>
          <t>SPECIFIC</t>
        </is>
      </c>
      <c r="W138" s="37" t="inlineStr">
        <is>
          <t>164</t>
        </is>
      </c>
      <c r="X138" s="37" t="n"/>
    </row>
    <row r="139">
      <c r="A139" s="37" t="inlineStr">
        <is>
          <t>138</t>
        </is>
      </c>
      <c r="B139" s="37" t="inlineStr">
        <is>
          <t>K3 dan Sistem Manajemen</t>
        </is>
      </c>
      <c r="C139" s="37" t="inlineStr">
        <is>
          <t>DIREKTORAT MANAJEMEN RISIKO</t>
        </is>
      </c>
      <c r="D139" s="37" t="inlineStr">
        <is>
          <t>Officer Sistem Management</t>
        </is>
      </c>
      <c r="E139" s="37" t="n"/>
      <c r="F139" s="37" t="n"/>
      <c r="G139" s="37" t="inlineStr">
        <is>
          <t>Internal Business Process</t>
        </is>
      </c>
      <c r="H139" s="37" t="inlineStr">
        <is>
          <t>KAI</t>
        </is>
      </c>
      <c r="I139" s="37" t="inlineStr">
        <is>
          <t>129</t>
        </is>
      </c>
      <c r="J139" s="37" t="inlineStr">
        <is>
          <t>Penyusunan Gap Assessment Maturitas dan Evaluasi Penerapan Roadmap SMT Pelindo Group</t>
        </is>
      </c>
      <c r="K139" s="37" t="inlineStr">
        <is>
          <t>Persentase Penyelesaian Dokumen Gap Assessment dan Evaluasi Penerapan Roadmap SMT</t>
        </is>
      </c>
      <c r="L139" s="37" t="inlineStr">
        <is>
          <t>Mengukur tingkat penyelesaian dokumen gap assessment dan roadmap sistem manajemen terpadu yang disusun oleh departemen dalam periode tertentu sebagai indikator kemajuan penyusunan KPI output.</t>
        </is>
      </c>
      <c r="M139" s="37" t="inlineStr">
        <is>
          <t>%</t>
        </is>
      </c>
      <c r="N139" s="37" t="inlineStr">
        <is>
          <t>POSITIVE</t>
        </is>
      </c>
      <c r="O139" s="37" t="inlineStr">
        <is>
          <t>TRIWULANAN</t>
        </is>
      </c>
      <c r="P139" s="37" t="n"/>
      <c r="Q139" s="38" t="n">
        <v>10</v>
      </c>
      <c r="R139" s="37" t="inlineStr">
        <is>
          <t>INDIRECT</t>
        </is>
      </c>
      <c r="S139" s="37" t="inlineStr">
        <is>
          <t>Routine</t>
        </is>
      </c>
      <c r="T139" s="37" t="n"/>
      <c r="U139" s="37" t="n"/>
      <c r="V139" s="37" t="inlineStr">
        <is>
          <t>SPECIFIC</t>
        </is>
      </c>
      <c r="W139" s="37" t="inlineStr">
        <is>
          <t>164</t>
        </is>
      </c>
      <c r="X139" s="37" t="n"/>
    </row>
    <row r="140">
      <c r="A140" s="37" t="inlineStr">
        <is>
          <t>139</t>
        </is>
      </c>
      <c r="B140" s="37" t="inlineStr">
        <is>
          <t>K3 dan Sistem Manajemen</t>
        </is>
      </c>
      <c r="C140" s="37" t="inlineStr">
        <is>
          <t>DIREKTORAT MANAJEMEN RISIKO</t>
        </is>
      </c>
      <c r="D140" s="37" t="inlineStr">
        <is>
          <t>Officer Sistem Management</t>
        </is>
      </c>
      <c r="E140" s="37" t="n"/>
      <c r="F140" s="37" t="n"/>
      <c r="G140" s="37" t="inlineStr">
        <is>
          <t>Internal Business Process</t>
        </is>
      </c>
      <c r="H140" s="37" t="inlineStr">
        <is>
          <t>KAI</t>
        </is>
      </c>
      <c r="I140" s="37" t="inlineStr">
        <is>
          <t>130</t>
        </is>
      </c>
      <c r="J140" s="37" t="inlineStr">
        <is>
          <t>Pelaksanaan Reviu dokumen SOP Kantor Pusat</t>
        </is>
      </c>
      <c r="K140" s="37" t="inlineStr">
        <is>
          <t>Jumlah dokumen SOP yang direviu sesuai permohonan</t>
        </is>
      </c>
      <c r="L140" s="37" t="inlineStr">
        <is>
          <t>Mengukur jumlah dokumen SOP yang telah direviu dibandingkan dengan jumlah permohonan reviu dokumen SOP yang diterima dalam periode tertentu.</t>
        </is>
      </c>
      <c r="M140" s="37" t="inlineStr">
        <is>
          <t>%</t>
        </is>
      </c>
      <c r="N140" s="37" t="inlineStr">
        <is>
          <t>POSITIVE</t>
        </is>
      </c>
      <c r="O140" s="37" t="inlineStr">
        <is>
          <t>BULANAN</t>
        </is>
      </c>
      <c r="P140" s="37" t="n"/>
      <c r="Q140" s="38" t="n">
        <v>20</v>
      </c>
      <c r="R140" s="37" t="inlineStr">
        <is>
          <t>INDIRECT</t>
        </is>
      </c>
      <c r="S140" s="37" t="inlineStr">
        <is>
          <t>Routine</t>
        </is>
      </c>
      <c r="T140" s="37" t="n"/>
      <c r="U140" s="37" t="n"/>
      <c r="V140" s="37" t="inlineStr">
        <is>
          <t>SPECIFIC</t>
        </is>
      </c>
      <c r="W140" s="37" t="inlineStr">
        <is>
          <t>164</t>
        </is>
      </c>
      <c r="X140" s="37" t="n"/>
    </row>
    <row r="141">
      <c r="A141" s="37" t="inlineStr">
        <is>
          <t>140</t>
        </is>
      </c>
      <c r="B141" s="37" t="inlineStr">
        <is>
          <t>K3 dan Sistem Manajemen</t>
        </is>
      </c>
      <c r="C141" s="37" t="inlineStr">
        <is>
          <t>DIREKTORAT MANAJEMEN RISIKO</t>
        </is>
      </c>
      <c r="D141" s="37" t="inlineStr">
        <is>
          <t>Officer Sistem Management</t>
        </is>
      </c>
      <c r="E141" s="37" t="n"/>
      <c r="F141" s="37" t="n"/>
      <c r="G141" s="37" t="inlineStr">
        <is>
          <t>Internal Business Process</t>
        </is>
      </c>
      <c r="H141" s="37" t="inlineStr">
        <is>
          <t>KAI</t>
        </is>
      </c>
      <c r="I141" s="37" t="inlineStr">
        <is>
          <t>131</t>
        </is>
      </c>
      <c r="J141" s="37" t="inlineStr">
        <is>
          <t>Implementasi dan Pengelolaan Sistem Manajemen Terpadu di Lingkungan PT Pelabuhan Indonesia (Persero)</t>
        </is>
      </c>
      <c r="K141" s="37" t="inlineStr">
        <is>
          <t>Persentase Penyelesaian Audit Internal Sistem Manajemen Terpadu</t>
        </is>
      </c>
      <c r="L141" s="37" t="inlineStr">
        <is>
          <t>Mengukur persentase audit internal yang telah diselesaikan sesuai dengan jadwal yang direncanakan untuk memastikan penerapan dan pengelolaan sistem manajemen terpadu berjalan efektif dan sesuai standar.</t>
        </is>
      </c>
      <c r="M141" s="37" t="inlineStr">
        <is>
          <t>%</t>
        </is>
      </c>
      <c r="N141" s="37" t="inlineStr">
        <is>
          <t>POSITIVE</t>
        </is>
      </c>
      <c r="O141" s="37" t="inlineStr">
        <is>
          <t>TRIWULANAN</t>
        </is>
      </c>
      <c r="P141" s="37" t="n"/>
      <c r="Q141" s="38" t="n">
        <v>15</v>
      </c>
      <c r="R141" s="37" t="inlineStr">
        <is>
          <t>INDIRECT</t>
        </is>
      </c>
      <c r="S141" s="37" t="inlineStr">
        <is>
          <t>Routine</t>
        </is>
      </c>
      <c r="T141" s="37" t="n"/>
      <c r="U141" s="37" t="n"/>
      <c r="V141" s="37" t="inlineStr">
        <is>
          <t>SPECIFIC</t>
        </is>
      </c>
      <c r="W141" s="37" t="inlineStr">
        <is>
          <t>164</t>
        </is>
      </c>
      <c r="X141" s="37" t="n"/>
    </row>
    <row r="142">
      <c r="A142" s="37" t="inlineStr">
        <is>
          <t>141</t>
        </is>
      </c>
      <c r="B142" s="37" t="inlineStr">
        <is>
          <t>K3 dan Sistem Manajemen</t>
        </is>
      </c>
      <c r="C142" s="37" t="inlineStr">
        <is>
          <t>DIREKTORAT MANAJEMEN RISIKO</t>
        </is>
      </c>
      <c r="D142" s="37" t="inlineStr">
        <is>
          <t>Officer Sistem Management</t>
        </is>
      </c>
      <c r="E142" s="37" t="n"/>
      <c r="F142" s="37" t="n"/>
      <c r="G142" s="37" t="inlineStr">
        <is>
          <t>Internal Business Process</t>
        </is>
      </c>
      <c r="H142" s="37" t="inlineStr">
        <is>
          <t>KAI</t>
        </is>
      </c>
      <c r="I142" s="37" t="inlineStr">
        <is>
          <t>132</t>
        </is>
      </c>
      <c r="J142" s="37" t="inlineStr">
        <is>
          <t>Pengembangan dan pemanfaatan modul IMS</t>
        </is>
      </c>
      <c r="K142" s="37" t="inlineStr">
        <is>
          <t>Persentase penyelesaian pengujian dan validasi modul IMS</t>
        </is>
      </c>
      <c r="L142" s="37" t="inlineStr">
        <is>
          <t>Mengukur tingkat penyelesaian proses pengujian dan validasi modul IMS yang dikembangkan sebelum implementasi untuk memastikan modul berfungsi sesuai kebutuhan dan standar kualitas.</t>
        </is>
      </c>
      <c r="M142" s="37" t="inlineStr">
        <is>
          <t>%</t>
        </is>
      </c>
      <c r="N142" s="37" t="inlineStr">
        <is>
          <t>POSITIVE</t>
        </is>
      </c>
      <c r="O142" s="37" t="inlineStr">
        <is>
          <t>TRIWULANAN</t>
        </is>
      </c>
      <c r="P142" s="37" t="n"/>
      <c r="Q142" s="38" t="n">
        <v>10</v>
      </c>
      <c r="R142" s="37" t="inlineStr">
        <is>
          <t>INDIRECT</t>
        </is>
      </c>
      <c r="S142" s="37" t="inlineStr">
        <is>
          <t>Routine</t>
        </is>
      </c>
      <c r="T142" s="37" t="n"/>
      <c r="U142" s="37" t="n"/>
      <c r="V142" s="37" t="inlineStr">
        <is>
          <t>SPECIFIC</t>
        </is>
      </c>
      <c r="W142" s="37" t="inlineStr">
        <is>
          <t>164</t>
        </is>
      </c>
      <c r="X142" s="37" t="n"/>
    </row>
    <row r="143">
      <c r="A143" s="37" t="inlineStr">
        <is>
          <t>142</t>
        </is>
      </c>
      <c r="B143" s="37" t="inlineStr">
        <is>
          <t>K3 dan Sistem Manajemen</t>
        </is>
      </c>
      <c r="C143" s="37" t="inlineStr">
        <is>
          <t>DIREKTORAT MANAJEMEN RISIKO</t>
        </is>
      </c>
      <c r="D143" s="37" t="inlineStr">
        <is>
          <t>Officer Sistem Management</t>
        </is>
      </c>
      <c r="E143" s="37" t="n"/>
      <c r="F143" s="37" t="n"/>
      <c r="G143" s="37" t="inlineStr">
        <is>
          <t>Learning &amp; Growth</t>
        </is>
      </c>
      <c r="H143" s="37" t="inlineStr">
        <is>
          <t>KAI</t>
        </is>
      </c>
      <c r="I143" s="37" t="inlineStr">
        <is>
          <t>133</t>
        </is>
      </c>
      <c r="J143" s="37" t="inlineStr">
        <is>
          <t>Tingkat pemenuhan tata kelola, manajemen risiko, dan kepatuhan internal (Penyelesaian Temuan Audit)</t>
        </is>
      </c>
      <c r="K143" s="37" t="inlineStr">
        <is>
          <t>Persentase Penyelesaian Tindak Lanjut Temuan Audit</t>
        </is>
      </c>
      <c r="L143" s="37" t="inlineStr">
        <is>
          <t>Mengukur proporsi temuan audit yang telah ditindaklanjuti dan diselesaikan dalam periode tertentu sebagai indikator efektivitas proses tindak lanjut audit untuk memastikan perbaikan tata kelola, manajemen risiko, dan kepatuhan internal.</t>
        </is>
      </c>
      <c r="M143" s="37" t="inlineStr">
        <is>
          <t>%</t>
        </is>
      </c>
      <c r="N143" s="37" t="inlineStr">
        <is>
          <t>POSITIVE</t>
        </is>
      </c>
      <c r="O143" s="37" t="inlineStr">
        <is>
          <t>TRIWULANAN</t>
        </is>
      </c>
      <c r="P143" s="37" t="n"/>
      <c r="Q143" s="38" t="n">
        <v>5</v>
      </c>
      <c r="R143" s="37" t="inlineStr">
        <is>
          <t>INDIRECT</t>
        </is>
      </c>
      <c r="S143" s="37" t="inlineStr">
        <is>
          <t>Routine</t>
        </is>
      </c>
      <c r="T143" s="37" t="n"/>
      <c r="U143" s="37" t="n"/>
      <c r="V143" s="37" t="inlineStr">
        <is>
          <t>SPECIFIC</t>
        </is>
      </c>
      <c r="W143" s="37" t="inlineStr">
        <is>
          <t>164</t>
        </is>
      </c>
      <c r="X143" s="37" t="n"/>
    </row>
    <row r="144">
      <c r="A144" s="37" t="inlineStr">
        <is>
          <t>143</t>
        </is>
      </c>
      <c r="B144" s="37" t="inlineStr">
        <is>
          <t>: Tidak boleh berubah</t>
        </is>
      </c>
      <c r="C144" s="37" t="inlineStr">
        <is>
          <t>DIREKTORAT MANAJEMEN RISIKO</t>
        </is>
      </c>
      <c r="D144" s="37" t="inlineStr">
        <is>
          <t>DH K3</t>
        </is>
      </c>
      <c r="E144" s="37" t="inlineStr">
        <is>
          <t>1123</t>
        </is>
      </c>
      <c r="F144" s="37" t="n"/>
      <c r="G144" s="37" t="inlineStr">
        <is>
          <t>Customer</t>
        </is>
      </c>
      <c r="H144" s="37" t="inlineStr">
        <is>
          <t>IMPACT</t>
        </is>
      </c>
      <c r="I144" s="37" t="n"/>
      <c r="J144" s="37" t="e">
        <v>#N/A</v>
      </c>
      <c r="K144" s="37" t="inlineStr">
        <is>
          <t>Total Productivity</t>
        </is>
      </c>
      <c r="L144" s="37" t="n"/>
      <c r="M144" s="37" t="inlineStr">
        <is>
          <t>%</t>
        </is>
      </c>
      <c r="N144" s="37" t="inlineStr">
        <is>
          <t>POSITIVE</t>
        </is>
      </c>
      <c r="O144" s="37" t="inlineStr">
        <is>
          <t>TRIWULANAN</t>
        </is>
      </c>
      <c r="P144"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44" s="38" t="n">
        <v>15</v>
      </c>
      <c r="R144" s="37" t="n"/>
      <c r="S144" s="37" t="n"/>
      <c r="T144" s="37" t="n"/>
      <c r="U144" s="37" t="n"/>
      <c r="V144" s="37" t="n"/>
      <c r="W144" s="37" t="n"/>
      <c r="X144" s="37" t="n"/>
    </row>
    <row r="145">
      <c r="A145" s="37" t="inlineStr">
        <is>
          <t>144</t>
        </is>
      </c>
      <c r="B145" s="37" t="inlineStr">
        <is>
          <t>: Tidak boleh berubah</t>
        </is>
      </c>
      <c r="C145" s="37" t="inlineStr">
        <is>
          <t>DIREKTORAT MANAJEMEN RISIKO</t>
        </is>
      </c>
      <c r="D145" s="37" t="inlineStr">
        <is>
          <t>DH K3</t>
        </is>
      </c>
      <c r="E145" s="37" t="inlineStr">
        <is>
          <t>1123</t>
        </is>
      </c>
      <c r="F145" s="37" t="n"/>
      <c r="G145" s="37" t="inlineStr">
        <is>
          <t>Customer</t>
        </is>
      </c>
      <c r="H145" s="37" t="inlineStr">
        <is>
          <t>IMPACT</t>
        </is>
      </c>
      <c r="I145" s="37" t="n"/>
      <c r="J145" s="37" t="e">
        <v>#N/A</v>
      </c>
      <c r="K145" s="37" t="inlineStr">
        <is>
          <t>Traffic Volume</t>
        </is>
      </c>
      <c r="L145" s="37" t="n"/>
      <c r="M145" s="37" t="inlineStr">
        <is>
          <t>%</t>
        </is>
      </c>
      <c r="N145" s="37" t="inlineStr">
        <is>
          <t>POSITIVE</t>
        </is>
      </c>
      <c r="O145" s="37" t="inlineStr">
        <is>
          <t>TRIWULANAN</t>
        </is>
      </c>
      <c r="P145" s="37" t="inlineStr">
        <is>
          <t>Trafik Kapal (Arus Kapal (GT)) : Realisasi Arus Kapal (GT)
 Trafik Petikemas (Container Throughput) : Jumlah Petikemas yang Dibongkar Muat
 Trafik Non Petikemas (Non-Container Throughput) : Jumlah Non Petikemas yang Dibongkar Muat di Dermaga Umum
 Pelindo</t>
        </is>
      </c>
      <c r="Q145" s="38" t="n">
        <v>10</v>
      </c>
      <c r="R145" s="37" t="n"/>
      <c r="S145" s="37" t="n"/>
      <c r="T145" s="37" t="n"/>
      <c r="U145" s="37" t="n"/>
      <c r="V145" s="37" t="n"/>
      <c r="W145" s="37" t="n"/>
      <c r="X145" s="37" t="n"/>
    </row>
    <row r="146">
      <c r="A146" s="37" t="inlineStr">
        <is>
          <t>145</t>
        </is>
      </c>
      <c r="B146" s="37" t="inlineStr">
        <is>
          <t>: Tidak boleh berubah</t>
        </is>
      </c>
      <c r="C146" s="37" t="inlineStr">
        <is>
          <t>DIREKTORAT MANAJEMEN RISIKO</t>
        </is>
      </c>
      <c r="D146" s="37" t="inlineStr">
        <is>
          <t>DH K3</t>
        </is>
      </c>
      <c r="E146" s="37" t="inlineStr">
        <is>
          <t>1123</t>
        </is>
      </c>
      <c r="F146" s="37" t="n"/>
      <c r="G146" s="37" t="inlineStr">
        <is>
          <t>Financial</t>
        </is>
      </c>
      <c r="H146" s="37" t="inlineStr">
        <is>
          <t>IMPACT</t>
        </is>
      </c>
      <c r="I146" s="37" t="n"/>
      <c r="J146" s="37" t="e">
        <v>#N/A</v>
      </c>
      <c r="K146" s="37" t="inlineStr">
        <is>
          <t>(ROIC &gt; WACC) x Inv.Capital</t>
        </is>
      </c>
      <c r="L146" s="37" t="n"/>
      <c r="M146" s="37" t="inlineStr">
        <is>
          <t>%</t>
        </is>
      </c>
      <c r="N146" s="37" t="inlineStr">
        <is>
          <t>POSITIVE</t>
        </is>
      </c>
      <c r="O146" s="37" t="inlineStr">
        <is>
          <t>TRIWULANAN</t>
        </is>
      </c>
      <c r="P146" s="37" t="inlineStr">
        <is>
          <t>(ROIC &gt; WACC ) x Inv. Capital
 ROIC=(Laba Bersih Tahun Berjalan + Biaya Bunga)/(Invested Capital)
 WACC={(Hutang Pendanaan)/(Invested Capital) x Effective Cost of Debt} + {(Modal)/(Invested Capital) x Cost of Equity}
 Invested Capital = (IBD + Modal)</t>
        </is>
      </c>
      <c r="Q146" s="38" t="n">
        <v>15</v>
      </c>
      <c r="R146" s="37" t="n"/>
      <c r="S146" s="37" t="n"/>
      <c r="T146" s="37" t="n"/>
      <c r="U146" s="37" t="n"/>
      <c r="V146" s="37" t="n"/>
      <c r="W146" s="37" t="n"/>
      <c r="X146" s="37" t="n"/>
    </row>
    <row r="147">
      <c r="A147" s="37" t="inlineStr">
        <is>
          <t>146</t>
        </is>
      </c>
      <c r="B147" s="37" t="inlineStr">
        <is>
          <t>: Tidak boleh berubah</t>
        </is>
      </c>
      <c r="C147" s="37" t="inlineStr">
        <is>
          <t>DIREKTORAT MANAJEMEN RISIKO</t>
        </is>
      </c>
      <c r="D147" s="37" t="inlineStr">
        <is>
          <t>DH K3</t>
        </is>
      </c>
      <c r="E147" s="37" t="inlineStr">
        <is>
          <t>1123</t>
        </is>
      </c>
      <c r="F147" s="37" t="n"/>
      <c r="G147" s="37" t="inlineStr">
        <is>
          <t>Financial</t>
        </is>
      </c>
      <c r="H147" s="37" t="inlineStr">
        <is>
          <t>IMPACT</t>
        </is>
      </c>
      <c r="I147" s="37" t="n"/>
      <c r="J147" s="37" t="e">
        <v>#N/A</v>
      </c>
      <c r="K147" s="37" t="inlineStr">
        <is>
          <t>Net Income</t>
        </is>
      </c>
      <c r="L147" s="37" t="n"/>
      <c r="M147" s="37" t="inlineStr">
        <is>
          <t>Rupiah</t>
        </is>
      </c>
      <c r="N147" s="37" t="inlineStr">
        <is>
          <t>POSITIVE</t>
        </is>
      </c>
      <c r="O147" s="37" t="inlineStr">
        <is>
          <t>TRIWULANAN</t>
        </is>
      </c>
      <c r="P147" s="37" t="inlineStr">
        <is>
          <t>[Revenue + Other Income] – Cost of Goods Sold (COGS) – Operating Expenses – Other Expenses – Interest – Taxes
 Revenue + Other Income – Cost of Goods Sold (COGS) – Operating Expenses – Other Expenses – Finance Costs – Income Tax Expense</t>
        </is>
      </c>
      <c r="Q147" s="38" t="n">
        <v>15</v>
      </c>
      <c r="R147" s="37" t="n"/>
      <c r="S147" s="37" t="n"/>
      <c r="T147" s="37" t="n"/>
      <c r="U147" s="37" t="n"/>
      <c r="V147" s="37" t="n"/>
      <c r="W147" s="37" t="n"/>
      <c r="X147" s="37" t="n"/>
    </row>
    <row r="148">
      <c r="A148" s="37" t="inlineStr">
        <is>
          <t>147</t>
        </is>
      </c>
      <c r="B148" s="37" t="inlineStr">
        <is>
          <t>: Tidak boleh berubah</t>
        </is>
      </c>
      <c r="C148" s="37" t="inlineStr">
        <is>
          <t>DIREKTORAT MANAJEMEN RISIKO</t>
        </is>
      </c>
      <c r="D148" s="37" t="inlineStr">
        <is>
          <t>DH K3</t>
        </is>
      </c>
      <c r="E148" s="37" t="inlineStr">
        <is>
          <t>1123</t>
        </is>
      </c>
      <c r="F148" s="37" t="n"/>
      <c r="G148" s="37" t="inlineStr">
        <is>
          <t>Internal Business Process</t>
        </is>
      </c>
      <c r="H148" s="37" t="inlineStr">
        <is>
          <t>IMPACT</t>
        </is>
      </c>
      <c r="I148" s="37" t="n"/>
      <c r="J148" s="37" t="e">
        <v>#N/A</v>
      </c>
      <c r="K148" s="37" t="inlineStr">
        <is>
          <t>ESG Rating</t>
        </is>
      </c>
      <c r="L148" s="37" t="n"/>
      <c r="M148" s="37" t="inlineStr">
        <is>
          <t>Score</t>
        </is>
      </c>
      <c r="N148" s="37" t="inlineStr">
        <is>
          <t>POSITIVE</t>
        </is>
      </c>
      <c r="O148" s="37" t="inlineStr">
        <is>
          <t>TAHUNAN</t>
        </is>
      </c>
      <c r="P148"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48" s="38" t="n">
        <v>5</v>
      </c>
      <c r="R148" s="37" t="n"/>
      <c r="S148" s="37" t="n"/>
      <c r="T148" s="37" t="n"/>
      <c r="U148" s="37" t="n"/>
      <c r="V148" s="37" t="n"/>
      <c r="W148" s="37" t="n"/>
      <c r="X148" s="37" t="n"/>
    </row>
    <row r="149">
      <c r="A149" s="37" t="inlineStr">
        <is>
          <t>148</t>
        </is>
      </c>
      <c r="B149" s="37" t="inlineStr">
        <is>
          <t>: Tidak boleh berubah</t>
        </is>
      </c>
      <c r="C149" s="37" t="inlineStr">
        <is>
          <t>DIREKTORAT MANAJEMEN RISIKO</t>
        </is>
      </c>
      <c r="D149" s="37" t="inlineStr">
        <is>
          <t>DH K3</t>
        </is>
      </c>
      <c r="E149" s="37" t="inlineStr">
        <is>
          <t>1123</t>
        </is>
      </c>
      <c r="F149" s="37" t="n"/>
      <c r="G149" s="37" t="inlineStr">
        <is>
          <t>Internal Business Process</t>
        </is>
      </c>
      <c r="H149" s="37" t="inlineStr">
        <is>
          <t>IMPACT</t>
        </is>
      </c>
      <c r="I149" s="37" t="n"/>
      <c r="J149" s="37" t="e">
        <v>#N/A</v>
      </c>
      <c r="K149" s="37" t="inlineStr">
        <is>
          <t>Lost Time Injury Frequency Rate (LTIFR)</t>
        </is>
      </c>
      <c r="L149" s="37" t="n"/>
      <c r="M149" s="37" t="inlineStr">
        <is>
          <t>Score</t>
        </is>
      </c>
      <c r="N149" s="37" t="inlineStr">
        <is>
          <t>NEGATIVE</t>
        </is>
      </c>
      <c r="O149" s="37" t="inlineStr">
        <is>
          <t>TRIWULANAN</t>
        </is>
      </c>
      <c r="P149" s="37" t="inlineStr">
        <is>
          <t>LTIFR = [(Lost Time Injury + Fatality) / Jumlah jam kerja] x 1.000.000
 scope: pegawai organik dan non organik Pelindo</t>
        </is>
      </c>
      <c r="Q149" s="38" t="n">
        <v>5</v>
      </c>
      <c r="R149" s="37" t="n"/>
      <c r="S149" s="37" t="n"/>
      <c r="T149" s="37" t="n"/>
      <c r="U149" s="37" t="n"/>
      <c r="V149" s="37" t="n"/>
      <c r="W149" s="37" t="n"/>
      <c r="X149" s="37" t="n"/>
    </row>
    <row r="150">
      <c r="A150" s="37" t="inlineStr">
        <is>
          <t>149</t>
        </is>
      </c>
      <c r="B150" s="37" t="inlineStr">
        <is>
          <t>: Tidak boleh berubah</t>
        </is>
      </c>
      <c r="C150" s="37" t="inlineStr">
        <is>
          <t>DIREKTORAT MANAJEMEN RISIKO</t>
        </is>
      </c>
      <c r="D150" s="37" t="inlineStr">
        <is>
          <t>DH K3</t>
        </is>
      </c>
      <c r="E150" s="37" t="inlineStr">
        <is>
          <t>1123</t>
        </is>
      </c>
      <c r="F150" s="37" t="n"/>
      <c r="G150" s="37" t="inlineStr">
        <is>
          <t>Internal Business Process</t>
        </is>
      </c>
      <c r="H150" s="37" t="inlineStr">
        <is>
          <t>IMPACT</t>
        </is>
      </c>
      <c r="I150" s="37" t="n"/>
      <c r="J150" s="37" t="e">
        <v>#N/A</v>
      </c>
      <c r="K150" s="37" t="inlineStr">
        <is>
          <t>Number of KRI exceeding its risk tolerance limit</t>
        </is>
      </c>
      <c r="L150" s="37" t="n"/>
      <c r="M150" s="37" t="inlineStr">
        <is>
          <t>%</t>
        </is>
      </c>
      <c r="N150" s="37" t="inlineStr">
        <is>
          <t>POSITIVE</t>
        </is>
      </c>
      <c r="O150" s="37" t="inlineStr">
        <is>
          <t>TRIWULANAN</t>
        </is>
      </c>
      <c r="P150" s="37" t="inlineStr">
        <is>
          <t>Jumlah KRI (peristiwa risiko) yang berada pada level 5 / jumlah total KRI</t>
        </is>
      </c>
      <c r="Q150" s="38" t="n">
        <v>5</v>
      </c>
      <c r="R150" s="37" t="n"/>
      <c r="S150" s="37" t="n"/>
      <c r="T150" s="37" t="n"/>
      <c r="U150" s="37" t="n"/>
      <c r="V150" s="37" t="n"/>
      <c r="W150" s="37" t="n"/>
      <c r="X150" s="37" t="n"/>
    </row>
    <row r="151">
      <c r="A151" s="37" t="inlineStr">
        <is>
          <t>150</t>
        </is>
      </c>
      <c r="B151" s="37" t="inlineStr">
        <is>
          <t>: Tidak boleh berubah</t>
        </is>
      </c>
      <c r="C151" s="37" t="inlineStr">
        <is>
          <t>DIREKTORAT MANAJEMEN RISIKO</t>
        </is>
      </c>
      <c r="D151" s="37" t="inlineStr">
        <is>
          <t>DH K3</t>
        </is>
      </c>
      <c r="E151" s="37" t="inlineStr">
        <is>
          <t>1123</t>
        </is>
      </c>
      <c r="F151" s="37" t="n"/>
      <c r="G151" s="37" t="inlineStr">
        <is>
          <t>Internal Business Process</t>
        </is>
      </c>
      <c r="H151" s="37" t="inlineStr">
        <is>
          <t>IMPACT</t>
        </is>
      </c>
      <c r="I151" s="37" t="n"/>
      <c r="J151" s="37" t="e">
        <v>#N/A</v>
      </c>
      <c r="K151" s="37" t="inlineStr">
        <is>
          <t>Pengembangan Ekosistem Bali Maritime Tourism Hub (BMTH)</t>
        </is>
      </c>
      <c r="L151" s="37" t="n"/>
      <c r="M151" s="37" t="inlineStr">
        <is>
          <t>%</t>
        </is>
      </c>
      <c r="N151" s="37" t="inlineStr">
        <is>
          <t>POSITIVE</t>
        </is>
      </c>
      <c r="O151" s="37" t="inlineStr">
        <is>
          <t>TRIWULANAN</t>
        </is>
      </c>
      <c r="P151" s="37" t="inlineStr">
        <is>
          <t>Pemilihan mitra strategis cruise, Relokasi terminal LNG ke AP II, Pengembangan bisnis marina di AP I</t>
        </is>
      </c>
      <c r="Q151" s="38" t="n">
        <v>10</v>
      </c>
      <c r="R151" s="37" t="n"/>
      <c r="S151" s="37" t="n"/>
      <c r="T151" s="37" t="n"/>
      <c r="U151" s="37" t="n"/>
      <c r="V151" s="37" t="n"/>
      <c r="W151" s="37" t="n"/>
      <c r="X151" s="37" t="n"/>
    </row>
    <row r="152">
      <c r="A152" s="37" t="inlineStr">
        <is>
          <t>151</t>
        </is>
      </c>
      <c r="B152" s="37" t="inlineStr">
        <is>
          <t>: Tidak boleh berubah</t>
        </is>
      </c>
      <c r="C152" s="37" t="inlineStr">
        <is>
          <t>DIREKTORAT MANAJEMEN RISIKO</t>
        </is>
      </c>
      <c r="D152" s="37" t="inlineStr">
        <is>
          <t>DH K3</t>
        </is>
      </c>
      <c r="E152" s="37" t="inlineStr">
        <is>
          <t>1123</t>
        </is>
      </c>
      <c r="F152" s="37" t="n"/>
      <c r="G152" s="37" t="inlineStr">
        <is>
          <t>Internal Business Process</t>
        </is>
      </c>
      <c r="H152" s="37" t="inlineStr">
        <is>
          <t>IMPACT</t>
        </is>
      </c>
      <c r="I152" s="37" t="n"/>
      <c r="J152" s="37" t="e">
        <v>#N/A</v>
      </c>
      <c r="K152" s="37" t="inlineStr">
        <is>
          <t>Strategic Project Delivery</t>
        </is>
      </c>
      <c r="L152" s="37" t="n"/>
      <c r="M152" s="37" t="inlineStr">
        <is>
          <t>%</t>
        </is>
      </c>
      <c r="N152" s="37" t="inlineStr">
        <is>
          <t>POSITIVE</t>
        </is>
      </c>
      <c r="O152" s="37" t="inlineStr">
        <is>
          <t>TRIWULANAN</t>
        </is>
      </c>
      <c r="P152" s="37" t="inlineStr">
        <is>
          <t>Progres Strategic Project Delivery:
1. Milestone 2026 Pengembangan Infrastruktur Pelabuhan : Pembangunan
Rancang Bangun Terminal Kalibaru Tahap 1B
2. Streamlining Entitas di Pelindo Group</t>
        </is>
      </c>
      <c r="Q152" s="38" t="n">
        <v>15</v>
      </c>
      <c r="R152" s="37" t="n"/>
      <c r="S152" s="37" t="n"/>
      <c r="T152" s="37" t="n"/>
      <c r="U152" s="37" t="n"/>
      <c r="V152" s="37" t="n"/>
      <c r="W152" s="37" t="n"/>
      <c r="X152" s="37" t="n"/>
    </row>
    <row r="153">
      <c r="A153" s="37" t="inlineStr">
        <is>
          <t>152</t>
        </is>
      </c>
      <c r="B153" s="37" t="inlineStr">
        <is>
          <t>: Tidak boleh berubah</t>
        </is>
      </c>
      <c r="C153" s="37" t="inlineStr">
        <is>
          <t>DIREKTORAT MANAJEMEN RISIKO</t>
        </is>
      </c>
      <c r="D153" s="37" t="inlineStr">
        <is>
          <t>DH K3</t>
        </is>
      </c>
      <c r="E153" s="37" t="inlineStr">
        <is>
          <t>1123</t>
        </is>
      </c>
      <c r="F153" s="37" t="n"/>
      <c r="G153" s="37" t="inlineStr">
        <is>
          <t>Learning &amp; Growth</t>
        </is>
      </c>
      <c r="H153" s="37" t="inlineStr">
        <is>
          <t>IMPACT</t>
        </is>
      </c>
      <c r="I153" s="37" t="n"/>
      <c r="J153" s="37" t="e">
        <v>#N/A</v>
      </c>
      <c r="K153" s="37" t="inlineStr">
        <is>
          <t>Manpower productivity (Revenue per total manpower)</t>
        </is>
      </c>
      <c r="L153" s="37" t="n"/>
      <c r="M153" s="37" t="inlineStr">
        <is>
          <t>%</t>
        </is>
      </c>
      <c r="N153" s="37" t="inlineStr">
        <is>
          <t>NEGATIVE</t>
        </is>
      </c>
      <c r="O153" s="37" t="inlineStr">
        <is>
          <t>TRIWULANAN</t>
        </is>
      </c>
      <c r="P153" s="37" t="inlineStr">
        <is>
          <t>Manpower productivity: Revenue / Employee
 *Employee Organic dan Non Organic</t>
        </is>
      </c>
      <c r="Q153" s="38" t="n">
        <v>5</v>
      </c>
      <c r="R153" s="37" t="n"/>
      <c r="S153" s="37" t="n"/>
      <c r="T153" s="37" t="n"/>
      <c r="U153" s="37" t="n"/>
      <c r="V153" s="37" t="n"/>
      <c r="W153" s="37" t="n"/>
      <c r="X153" s="37" t="n"/>
    </row>
    <row r="154">
      <c r="A154" s="37" t="inlineStr">
        <is>
          <t>153</t>
        </is>
      </c>
      <c r="B154" s="37" t="inlineStr">
        <is>
          <t>: Tidak boleh berubah</t>
        </is>
      </c>
      <c r="C154" s="37" t="inlineStr">
        <is>
          <t>DIREKTORAT MANAJEMEN RISIKO</t>
        </is>
      </c>
      <c r="D154" s="37" t="inlineStr">
        <is>
          <t>DH K3</t>
        </is>
      </c>
      <c r="E154" s="37" t="inlineStr">
        <is>
          <t>1123</t>
        </is>
      </c>
      <c r="F154" s="37" t="n"/>
      <c r="G154" s="37" t="inlineStr">
        <is>
          <t>Financial</t>
        </is>
      </c>
      <c r="H154" s="37" t="inlineStr">
        <is>
          <t>OUTPUT</t>
        </is>
      </c>
      <c r="I154" s="37" t="inlineStr">
        <is>
          <t>146</t>
        </is>
      </c>
      <c r="J154" s="37" t="inlineStr">
        <is>
          <t>Net Income</t>
        </is>
      </c>
      <c r="K154" s="37" t="inlineStr">
        <is>
          <t>Operation Expense (OPEX) Variance</t>
        </is>
      </c>
      <c r="L154" s="37" t="inlineStr">
        <is>
          <t>Mengukur perbandingan antara realisasi biaya operasional dengan anggaran yang telah ditetapkan selama periode satu tahun untuk menilai efisiensi pengelolaan biaya; pencapaian target ini membantu mengoptimalkan penggunaan sumber daya dan memaksimalkan nilai finansial perusahaan dengan meminimalkan pemborosan.</t>
        </is>
      </c>
      <c r="M154" s="37" t="inlineStr">
        <is>
          <t>%</t>
        </is>
      </c>
      <c r="N154" s="37" t="inlineStr">
        <is>
          <t>NEGATIVE</t>
        </is>
      </c>
      <c r="O154" s="37" t="inlineStr">
        <is>
          <t>TAHUNAN</t>
        </is>
      </c>
      <c r="P154" s="37" t="inlineStr">
        <is>
          <t>(Realisasi biaya/Anggaran biaya dalam 1 tahun) x 100%</t>
        </is>
      </c>
      <c r="Q154" s="38" t="n">
        <v>5</v>
      </c>
      <c r="R154" s="37" t="inlineStr">
        <is>
          <t>DUPLICATE</t>
        </is>
      </c>
      <c r="S154" s="37" t="n"/>
      <c r="T154" s="37" t="n"/>
      <c r="U154" s="37" t="n"/>
      <c r="V154" s="37" t="inlineStr">
        <is>
          <t>SHARED</t>
        </is>
      </c>
      <c r="W154" s="37" t="n"/>
      <c r="X154" s="37" t="n"/>
    </row>
    <row r="155">
      <c r="A155" s="37" t="inlineStr">
        <is>
          <t>154</t>
        </is>
      </c>
      <c r="B155" s="37" t="inlineStr">
        <is>
          <t>: Tidak boleh berubah</t>
        </is>
      </c>
      <c r="C155" s="37" t="inlineStr">
        <is>
          <t>DIREKTORAT MANAJEMEN RISIKO</t>
        </is>
      </c>
      <c r="D155" s="37" t="inlineStr">
        <is>
          <t>DH K3</t>
        </is>
      </c>
      <c r="E155" s="37" t="inlineStr">
        <is>
          <t>1123</t>
        </is>
      </c>
      <c r="F155" s="37" t="n"/>
      <c r="G155" s="37" t="inlineStr">
        <is>
          <t>Internal Business Process</t>
        </is>
      </c>
      <c r="H155" s="37" t="inlineStr">
        <is>
          <t>OUTPUT</t>
        </is>
      </c>
      <c r="I155" s="37" t="inlineStr">
        <is>
          <t>148</t>
        </is>
      </c>
      <c r="J155" s="37" t="inlineStr">
        <is>
          <t>Lost Time Injury Frequency Rate (LTIFR)</t>
        </is>
      </c>
      <c r="K155" s="37" t="inlineStr">
        <is>
          <t>Peningkatan Sarana dan Prasarana K3</t>
        </is>
      </c>
      <c r="L155" s="37" t="inlineStr">
        <is>
          <t>Mengukur persentase pencapaian pemetaan kebutuhan peningkatan sarana dan prasarana K3 sesuai dengan rencana yang telah ditetapkan, untuk memastikan efektivitas pengelolaan sumber daya dan peningkatan keselamatan kerja yang berkelanjutan.</t>
        </is>
      </c>
      <c r="M155" s="37" t="inlineStr">
        <is>
          <t>%</t>
        </is>
      </c>
      <c r="N155" s="37" t="inlineStr">
        <is>
          <t>POSITIVE</t>
        </is>
      </c>
      <c r="O155" s="37" t="inlineStr">
        <is>
          <t>TAHUNAN</t>
        </is>
      </c>
      <c r="P155" s="37" t="inlineStr">
        <is>
          <t>(Realisasi/Rencana yang dilakukan Pemetaan Kebutuhan Peningkatan Sarana dan Prasarana K3) x 100%</t>
        </is>
      </c>
      <c r="Q155" s="38" t="n">
        <v>15</v>
      </c>
      <c r="R155" s="37" t="inlineStr">
        <is>
          <t>INDIRECT</t>
        </is>
      </c>
      <c r="S155" s="37" t="n"/>
      <c r="T155" s="37" t="n"/>
      <c r="U155" s="37" t="n"/>
      <c r="V155" s="37" t="inlineStr">
        <is>
          <t>SPECIFIC</t>
        </is>
      </c>
      <c r="W155" s="37" t="n"/>
      <c r="X155" s="37" t="n"/>
    </row>
    <row r="156">
      <c r="A156" s="37" t="inlineStr">
        <is>
          <t>155</t>
        </is>
      </c>
      <c r="B156" s="37" t="inlineStr">
        <is>
          <t>: Tidak boleh berubah</t>
        </is>
      </c>
      <c r="C156" s="37" t="inlineStr">
        <is>
          <t>DIREKTORAT MANAJEMEN RISIKO</t>
        </is>
      </c>
      <c r="D156" s="37" t="inlineStr">
        <is>
          <t>DH K3</t>
        </is>
      </c>
      <c r="E156" s="37" t="inlineStr">
        <is>
          <t>1123</t>
        </is>
      </c>
      <c r="F156" s="37" t="n"/>
      <c r="G156" s="37" t="inlineStr">
        <is>
          <t>Internal Business Process</t>
        </is>
      </c>
      <c r="H156" s="37" t="inlineStr">
        <is>
          <t>OUTPUT</t>
        </is>
      </c>
      <c r="I156" s="37" t="inlineStr">
        <is>
          <t>148</t>
        </is>
      </c>
      <c r="J156" s="37" t="inlineStr">
        <is>
          <t>Lost Time Injury Frequency Rate (LTIFR)</t>
        </is>
      </c>
      <c r="K156" s="37" t="inlineStr">
        <is>
          <t>Persiapan Implementasi CSMS</t>
        </is>
      </c>
      <c r="L156" s="37" t="inlineStr">
        <is>
          <t>Mengukur persentase persiapan implementasi sistem CSMS terhadap rencana yang telah ditetapkan. KPI ini penting untuk memastikan bahwa standar keselamatan dan kesehatan kerja diimplementasikan secara efektif, yang berdampak positif pada pengurangan risiko kecelakaan dan peningkatan kesejahteraan karyawan dan mitra kerja.</t>
        </is>
      </c>
      <c r="M156" s="37" t="inlineStr">
        <is>
          <t>%</t>
        </is>
      </c>
      <c r="N156" s="37" t="inlineStr">
        <is>
          <t>POSITIVE</t>
        </is>
      </c>
      <c r="O156" s="37" t="inlineStr">
        <is>
          <t>TAHUNAN</t>
        </is>
      </c>
      <c r="P156" s="37" t="inlineStr">
        <is>
          <t>(Realisasi Persiapan Implementasi/ Rencana Persiapan Implementasi CSMS) x 100%</t>
        </is>
      </c>
      <c r="Q156" s="38" t="n">
        <v>20</v>
      </c>
      <c r="R156" s="37" t="inlineStr">
        <is>
          <t>DUPLICATE</t>
        </is>
      </c>
      <c r="S156" s="37" t="n"/>
      <c r="T156" s="37" t="n"/>
      <c r="U156" s="37" t="n"/>
      <c r="V156" s="37" t="inlineStr">
        <is>
          <t>SPECIFIC</t>
        </is>
      </c>
      <c r="W156" s="37" t="n"/>
      <c r="X156" s="37" t="n"/>
    </row>
    <row r="157">
      <c r="A157" s="37" t="inlineStr">
        <is>
          <t>156</t>
        </is>
      </c>
      <c r="B157" s="37" t="inlineStr">
        <is>
          <t>: Tidak boleh berubah</t>
        </is>
      </c>
      <c r="C157" s="37" t="inlineStr">
        <is>
          <t>DIREKTORAT MANAJEMEN RISIKO</t>
        </is>
      </c>
      <c r="D157" s="37" t="inlineStr">
        <is>
          <t>DH K3</t>
        </is>
      </c>
      <c r="E157" s="37" t="inlineStr">
        <is>
          <t>1123</t>
        </is>
      </c>
      <c r="F157" s="37" t="n"/>
      <c r="G157" s="37" t="inlineStr">
        <is>
          <t>Internal Business Process</t>
        </is>
      </c>
      <c r="H157" s="37" t="inlineStr">
        <is>
          <t>OUTPUT</t>
        </is>
      </c>
      <c r="I157" s="37" t="inlineStr">
        <is>
          <t>148</t>
        </is>
      </c>
      <c r="J157" s="37" t="inlineStr">
        <is>
          <t>Lost Time Injury Frequency Rate (LTIFR)</t>
        </is>
      </c>
      <c r="K157" s="37" t="inlineStr">
        <is>
          <t>Rasio LTI per 1 Juta Jam Kerja</t>
        </is>
      </c>
      <c r="L157" s="37" t="inlineStr">
        <is>
          <t>Mengukur frekuensi cedera yang menyebabkan kehilangan waktu kerja dalam satu juta jam kerja, mencerminkan efektivitas sistem keselamatan dan kesehatan kerja. KPI ini penting untuk meminimalkan risiko kecelakaan, meningkatkan kesejahteraan karyawan, dan menciptakan lingkungan kerja yang lebih aman, yang pada gilirannya dapat meningkatkan produktivitas dan kepuasan karyawan.</t>
        </is>
      </c>
      <c r="M157" s="37" t="inlineStr">
        <is>
          <t>Kejadian per 1.000.000 jam kerja</t>
        </is>
      </c>
      <c r="N157" s="37" t="inlineStr">
        <is>
          <t>NEGATIVE</t>
        </is>
      </c>
      <c r="O157" s="37" t="inlineStr">
        <is>
          <t>BULANAN</t>
        </is>
      </c>
      <c r="P157" s="37" t="inlineStr">
        <is>
          <t>LTIFR = [(Lost Time Injury + Fatality) / Jumlah jam kerja] x 1.000.000 scope : pegawai organik dan non organik Pelindo</t>
        </is>
      </c>
      <c r="Q157" s="38" t="n">
        <v>15</v>
      </c>
      <c r="R157" s="37" t="inlineStr">
        <is>
          <t>DUPLICATE</t>
        </is>
      </c>
      <c r="S157" s="37" t="n"/>
      <c r="T157" s="37" t="n"/>
      <c r="U157" s="37" t="n"/>
      <c r="V157" s="37" t="inlineStr">
        <is>
          <t>SPECIFIC</t>
        </is>
      </c>
      <c r="W157" s="37" t="n"/>
      <c r="X157" s="37" t="n"/>
    </row>
    <row r="158">
      <c r="A158" s="37" t="inlineStr">
        <is>
          <t>157</t>
        </is>
      </c>
      <c r="B158" s="37" t="inlineStr">
        <is>
          <t>: Tidak boleh berubah</t>
        </is>
      </c>
      <c r="C158" s="37" t="inlineStr">
        <is>
          <t>DIREKTORAT MANAJEMEN RISIKO</t>
        </is>
      </c>
      <c r="D158" s="37" t="inlineStr">
        <is>
          <t>DH K3</t>
        </is>
      </c>
      <c r="E158" s="37" t="inlineStr">
        <is>
          <t>1123</t>
        </is>
      </c>
      <c r="F158" s="37" t="n"/>
      <c r="G158" s="37" t="inlineStr">
        <is>
          <t>Internal Business Process</t>
        </is>
      </c>
      <c r="H158" s="37" t="inlineStr">
        <is>
          <t>OUTPUT</t>
        </is>
      </c>
      <c r="I158" s="37" t="inlineStr">
        <is>
          <t>148</t>
        </is>
      </c>
      <c r="J158" s="37" t="inlineStr">
        <is>
          <t>Lost Time Injury Frequency Rate (LTIFR)</t>
        </is>
      </c>
      <c r="K158" s="37" t="inlineStr">
        <is>
          <t>Delta Pengurangan Kecelakaan Kerja Eksternal</t>
        </is>
      </c>
      <c r="L158" s="37" t="inlineStr">
        <is>
          <t>Perubahan jumlah kecelakaan kerja eksternal yang berhasil dikurangi dalam periode tertentu pada Group K3 dan SisMan</t>
        </is>
      </c>
      <c r="M158" s="37" t="inlineStr">
        <is>
          <t>%</t>
        </is>
      </c>
      <c r="N158" s="37" t="inlineStr">
        <is>
          <t>NEGATIVE</t>
        </is>
      </c>
      <c r="O158" s="37" t="inlineStr">
        <is>
          <t>TRIWULANAN</t>
        </is>
      </c>
      <c r="P158" s="37" t="inlineStr">
        <is>
          <t>((Jumlah Kecelakaan Periode Lalu - Jumlah Kecelakaan Periode Berjalan yang disebabkan unsafe condition) / Jumlah Kecelakaan Periode Lalu) x 100%</t>
        </is>
      </c>
      <c r="Q158" s="38" t="n">
        <v>5</v>
      </c>
      <c r="R158" s="37" t="inlineStr">
        <is>
          <t>INDIRECT</t>
        </is>
      </c>
      <c r="S158" s="37" t="n"/>
      <c r="T158" s="37" t="n"/>
      <c r="U158" s="37" t="n"/>
      <c r="V158" s="37" t="inlineStr">
        <is>
          <t>SHARED</t>
        </is>
      </c>
      <c r="W158" s="37" t="n"/>
      <c r="X158" s="37" t="n"/>
    </row>
    <row r="159">
      <c r="A159" s="37" t="inlineStr">
        <is>
          <t>158</t>
        </is>
      </c>
      <c r="B159" s="37" t="inlineStr">
        <is>
          <t>: Tidak boleh berubah</t>
        </is>
      </c>
      <c r="C159" s="37" t="inlineStr">
        <is>
          <t>DIREKTORAT MANAJEMEN RISIKO</t>
        </is>
      </c>
      <c r="D159" s="37" t="inlineStr">
        <is>
          <t>DH K3</t>
        </is>
      </c>
      <c r="E159" s="37" t="inlineStr">
        <is>
          <t>1123</t>
        </is>
      </c>
      <c r="F159" s="37" t="n"/>
      <c r="G159" s="37" t="inlineStr">
        <is>
          <t>Internal Business Process</t>
        </is>
      </c>
      <c r="H159" s="37" t="inlineStr">
        <is>
          <t>OUTPUT</t>
        </is>
      </c>
      <c r="I159" s="37" t="inlineStr">
        <is>
          <t>148</t>
        </is>
      </c>
      <c r="J159" s="37" t="inlineStr">
        <is>
          <t>Lost Time Injury Frequency Rate (LTIFR)</t>
        </is>
      </c>
      <c r="K159" s="37" t="inlineStr">
        <is>
          <t>Implementasi Sistem Manajemen K3</t>
        </is>
      </c>
      <c r="L159" s="37" t="inlineStr">
        <is>
          <t>Mengukur persentase realisasi implementasi Sistem Manajemen Kesehatan dan Keselamatan Kerja (SMK3) dibandingkan dengan rencana yang telah ditetapkan. KPI ini penting untuk memastikan kepatuhan terhadap standar keselamatan kerja, yang berdampak positif pada pengurangan risiko kecelakaan dan peningkatan produktivitas organisasi.</t>
        </is>
      </c>
      <c r="M159" s="37" t="inlineStr">
        <is>
          <t>%</t>
        </is>
      </c>
      <c r="N159" s="37" t="inlineStr">
        <is>
          <t>POSITIVE</t>
        </is>
      </c>
      <c r="O159" s="37" t="inlineStr">
        <is>
          <t>TRIWULANAN</t>
        </is>
      </c>
      <c r="P159" s="37" t="inlineStr">
        <is>
          <t>(Realisasi/Rencana implementasi SMK3) x 100%</t>
        </is>
      </c>
      <c r="Q159" s="38" t="n">
        <v>15</v>
      </c>
      <c r="R159" s="37" t="inlineStr">
        <is>
          <t>INDIRECT</t>
        </is>
      </c>
      <c r="S159" s="37" t="n"/>
      <c r="T159" s="37" t="n"/>
      <c r="U159" s="37" t="n"/>
      <c r="V159" s="37" t="inlineStr">
        <is>
          <t>SPECIFIC</t>
        </is>
      </c>
      <c r="W159" s="37" t="n"/>
      <c r="X159" s="37" t="n"/>
    </row>
    <row r="160">
      <c r="A160" s="37" t="inlineStr">
        <is>
          <t>159</t>
        </is>
      </c>
      <c r="B160" s="37" t="inlineStr">
        <is>
          <t>: Tidak boleh berubah</t>
        </is>
      </c>
      <c r="C160" s="37" t="inlineStr">
        <is>
          <t>DIREKTORAT MANAJEMEN RISIKO</t>
        </is>
      </c>
      <c r="D160" s="37" t="inlineStr">
        <is>
          <t>DH K3</t>
        </is>
      </c>
      <c r="E160" s="37" t="inlineStr">
        <is>
          <t>1123</t>
        </is>
      </c>
      <c r="F160" s="37" t="n"/>
      <c r="G160" s="37" t="inlineStr">
        <is>
          <t>Internal Business Process</t>
        </is>
      </c>
      <c r="H160" s="37" t="inlineStr">
        <is>
          <t>OUTPUT</t>
        </is>
      </c>
      <c r="I160" s="37" t="inlineStr">
        <is>
          <t>148</t>
        </is>
      </c>
      <c r="J160" s="37" t="inlineStr">
        <is>
          <t>Lost Time Injury Frequency Rate (LTIFR)</t>
        </is>
      </c>
      <c r="K160" s="37" t="inlineStr">
        <is>
          <t>Monitoring Tindak Lanjut IBPR/HRA</t>
        </is>
      </c>
      <c r="L160" s="37" t="inlineStr">
        <is>
          <t>Mengukur efektivitas monitoring penyelesaian perancangan dan evaluasi proses pengisian IBPR dan Health Risk Assessment (HRA) sebagai upaya memastikan akurasi dan kelengkapan data risiko kesehatan, yang berkontribusi pada peningkatan kualitas pengelolaan program K3 dan optimalisasi pengambilan keputusan strategis.</t>
        </is>
      </c>
      <c r="M160" s="37" t="inlineStr">
        <is>
          <t>%</t>
        </is>
      </c>
      <c r="N160" s="37" t="inlineStr">
        <is>
          <t>POSITIVE</t>
        </is>
      </c>
      <c r="O160" s="37" t="inlineStr">
        <is>
          <t>TRIWULANAN</t>
        </is>
      </c>
      <c r="P160" s="37" t="inlineStr">
        <is>
          <t>(Realisasi tindak lanjut/Rencana tindak lanjut IBPR HRA) x 100%</t>
        </is>
      </c>
      <c r="Q160" s="38" t="n">
        <v>15</v>
      </c>
      <c r="R160" s="37" t="inlineStr">
        <is>
          <t>DIRECT</t>
        </is>
      </c>
      <c r="S160" s="37" t="n"/>
      <c r="T160" s="37" t="n"/>
      <c r="U160" s="37" t="n"/>
      <c r="V160" s="37" t="inlineStr">
        <is>
          <t>SPECIFIC</t>
        </is>
      </c>
      <c r="W160" s="37" t="n"/>
      <c r="X160" s="37" t="n"/>
    </row>
    <row r="161">
      <c r="A161" s="37" t="inlineStr">
        <is>
          <t>160</t>
        </is>
      </c>
      <c r="B161" s="37" t="inlineStr">
        <is>
          <t>: Tidak boleh berubah</t>
        </is>
      </c>
      <c r="C161" s="37" t="inlineStr">
        <is>
          <t>DIREKTORAT MANAJEMEN RISIKO</t>
        </is>
      </c>
      <c r="D161" s="37" t="inlineStr">
        <is>
          <t>DH K3</t>
        </is>
      </c>
      <c r="E161" s="37" t="inlineStr">
        <is>
          <t>1123</t>
        </is>
      </c>
      <c r="F161" s="37" t="n"/>
      <c r="G161" s="37" t="inlineStr">
        <is>
          <t>Learning &amp; Growth</t>
        </is>
      </c>
      <c r="H161" s="37" t="inlineStr">
        <is>
          <t>OUTPUT</t>
        </is>
      </c>
      <c r="I161" s="37" t="inlineStr">
        <is>
          <t>152</t>
        </is>
      </c>
      <c r="J161" s="37" t="inlineStr">
        <is>
          <t>Manpower productivity (Revenue per total manpower)</t>
        </is>
      </c>
      <c r="K161" s="37" t="inlineStr">
        <is>
          <t>Tingkat pemenuhan tata kelola, manajemen risiko, dan kepatuhan internal (Penyelesaian Temuan Audit)</t>
        </is>
      </c>
      <c r="L161" s="37" t="inlineStr">
        <is>
          <t>Mengukur efektivitas dalam menindaklanjuti dan menyelesaikan temuan audit terkait tata kelola, pengelolaan risiko, dan kepatuhan internal guna memastikan sistem manajemen berjalan optimal; pencapaian target ini meningkatkan integritas operasional sekaligus memitigasi potensi risiko yang dapat mengganggu kinerja organisasi.</t>
        </is>
      </c>
      <c r="M161" s="37" t="inlineStr">
        <is>
          <t>%</t>
        </is>
      </c>
      <c r="N161" s="37" t="inlineStr">
        <is>
          <t>POSITIVE</t>
        </is>
      </c>
      <c r="O161" s="37" t="inlineStr">
        <is>
          <t>TRIWULANAN</t>
        </is>
      </c>
      <c r="P161" s="37" t="inlineStr">
        <is>
          <t>Penyelesaian Temuan Audit</t>
        </is>
      </c>
      <c r="Q161" s="38" t="n">
        <v>10</v>
      </c>
      <c r="R161" s="37" t="inlineStr">
        <is>
          <t>INDIRECT</t>
        </is>
      </c>
      <c r="S161" s="37" t="n"/>
      <c r="T161" s="37" t="n"/>
      <c r="U161" s="37" t="n"/>
      <c r="V161" s="37" t="inlineStr">
        <is>
          <t>COMMON</t>
        </is>
      </c>
      <c r="W161" s="37" t="n"/>
      <c r="X161" s="37" t="n"/>
    </row>
    <row r="162">
      <c r="A162" s="37" t="inlineStr">
        <is>
          <t>161</t>
        </is>
      </c>
      <c r="B162" s="37" t="inlineStr">
        <is>
          <t>: Tidak boleh berubah</t>
        </is>
      </c>
      <c r="C162" s="37" t="inlineStr">
        <is>
          <t>DIREKTORAT MANAJEMEN RISIKO</t>
        </is>
      </c>
      <c r="D162" s="37" t="inlineStr">
        <is>
          <t>DH K3</t>
        </is>
      </c>
      <c r="E162" s="37" t="inlineStr">
        <is>
          <t>1123</t>
        </is>
      </c>
      <c r="F162" s="37" t="n"/>
      <c r="G162" s="37" t="inlineStr">
        <is>
          <t>Financial</t>
        </is>
      </c>
      <c r="H162" s="37" t="inlineStr">
        <is>
          <t>KAI</t>
        </is>
      </c>
      <c r="I162" s="37" t="inlineStr">
        <is>
          <t>153</t>
        </is>
      </c>
      <c r="J162" s="37" t="inlineStr">
        <is>
          <t>Operation Expense (OPEX) Variance</t>
        </is>
      </c>
      <c r="K162" s="37" t="inlineStr">
        <is>
          <t>Persentase Kepatuhan Pengelolaan Biaya Operasional terhadap Anggaran</t>
        </is>
      </c>
      <c r="L162" s="37" t="inlineStr">
        <is>
          <t>Mengukur tingkat kepatuhan dalam pengelolaan biaya operasional terhadap anggaran yang telah ditetapkan untuk memastikan efisiensi dan pengendalian biaya yang efektif selama periode tertentu.</t>
        </is>
      </c>
      <c r="M162" s="37" t="inlineStr">
        <is>
          <t>%</t>
        </is>
      </c>
      <c r="N162" s="37" t="inlineStr">
        <is>
          <t>NEGATIVE</t>
        </is>
      </c>
      <c r="O162" s="37" t="inlineStr">
        <is>
          <t>TAHUNAN</t>
        </is>
      </c>
      <c r="P162" s="37" t="n"/>
      <c r="Q162" s="38" t="n">
        <v>5</v>
      </c>
      <c r="R162" s="37" t="inlineStr">
        <is>
          <t>INDIRECT</t>
        </is>
      </c>
      <c r="S162" s="37" t="inlineStr">
        <is>
          <t>Routine</t>
        </is>
      </c>
      <c r="T162" s="37" t="n"/>
      <c r="U162" s="37" t="n"/>
      <c r="V162" s="37" t="inlineStr">
        <is>
          <t>SPECIFIC</t>
        </is>
      </c>
      <c r="W162" s="37" t="n"/>
      <c r="X162" s="37" t="n"/>
    </row>
    <row r="163">
      <c r="A163" s="37" t="inlineStr">
        <is>
          <t>162</t>
        </is>
      </c>
      <c r="B163" s="37" t="inlineStr">
        <is>
          <t>: Tidak boleh berubah</t>
        </is>
      </c>
      <c r="C163" s="37" t="inlineStr">
        <is>
          <t>DIREKTORAT MANAJEMEN RISIKO</t>
        </is>
      </c>
      <c r="D163" s="37" t="inlineStr">
        <is>
          <t>DH K3</t>
        </is>
      </c>
      <c r="E163" s="37" t="inlineStr">
        <is>
          <t>1123</t>
        </is>
      </c>
      <c r="F163" s="37" t="n"/>
      <c r="G163" s="37" t="inlineStr">
        <is>
          <t>Internal Business Process</t>
        </is>
      </c>
      <c r="H163" s="37" t="inlineStr">
        <is>
          <t>KAI</t>
        </is>
      </c>
      <c r="I163" s="37" t="inlineStr">
        <is>
          <t>154</t>
        </is>
      </c>
      <c r="J163" s="37" t="inlineStr">
        <is>
          <t>Peningkatan Sarana dan Prasarana K3</t>
        </is>
      </c>
      <c r="K163" s="37" t="inlineStr">
        <is>
          <t>Pelaksanaan Survei dan Analisis Kebutuhan Sarana dan Prasarana K3</t>
        </is>
      </c>
      <c r="L163" s="37" t="inlineStr">
        <is>
          <t>Mengukur persentase cabang yang telah dilakukan survei dan analisis kebutuhan sarana dan prasarana K3 sesuai dengan jadwal yang telah ditetapkan dalam rencana kerja, sebagai langkah awal untuk pemetaan kebutuhan peningkatan K3.</t>
        </is>
      </c>
      <c r="M163" s="37" t="inlineStr">
        <is>
          <t>%</t>
        </is>
      </c>
      <c r="N163" s="37" t="inlineStr">
        <is>
          <t>POSITIVE</t>
        </is>
      </c>
      <c r="O163" s="37" t="inlineStr">
        <is>
          <t>TAHUNAN</t>
        </is>
      </c>
      <c r="P163" s="37" t="n"/>
      <c r="Q163" s="38" t="n">
        <v>15</v>
      </c>
      <c r="R163" s="37" t="inlineStr">
        <is>
          <t>INDIRECT</t>
        </is>
      </c>
      <c r="S163" s="37" t="inlineStr">
        <is>
          <t>Routine</t>
        </is>
      </c>
      <c r="T163" s="37" t="n"/>
      <c r="U163" s="37" t="n"/>
      <c r="V163" s="37" t="inlineStr">
        <is>
          <t>SPECIFIC</t>
        </is>
      </c>
      <c r="W163" s="37" t="n"/>
      <c r="X163" s="37" t="n"/>
    </row>
    <row r="164">
      <c r="A164" s="37" t="inlineStr">
        <is>
          <t>163</t>
        </is>
      </c>
      <c r="B164" s="37" t="inlineStr">
        <is>
          <t>: Tidak boleh berubah</t>
        </is>
      </c>
      <c r="C164" s="37" t="inlineStr">
        <is>
          <t>DIREKTORAT MANAJEMEN RISIKO</t>
        </is>
      </c>
      <c r="D164" s="37" t="inlineStr">
        <is>
          <t>DH K3</t>
        </is>
      </c>
      <c r="E164" s="37" t="inlineStr">
        <is>
          <t>1123</t>
        </is>
      </c>
      <c r="F164" s="37" t="n"/>
      <c r="G164" s="37" t="inlineStr">
        <is>
          <t>Internal Business Process</t>
        </is>
      </c>
      <c r="H164" s="37" t="inlineStr">
        <is>
          <t>KAI</t>
        </is>
      </c>
      <c r="I164" s="37" t="inlineStr">
        <is>
          <t>155</t>
        </is>
      </c>
      <c r="J164" s="37" t="inlineStr">
        <is>
          <t>Persiapan Implementasi CSMS</t>
        </is>
      </c>
      <c r="K164" s="37" t="inlineStr">
        <is>
          <t>Persentase Penyelesaian Persiapan Implementasi CSMS</t>
        </is>
      </c>
      <c r="L164" s="37" t="inlineStr">
        <is>
          <t>Mengukur persentase kemajuan persiapan implementasi CSMS terhadap target yang direncanakan sebagai indikator utama dalam proses persiapan tersebut.</t>
        </is>
      </c>
      <c r="M164" s="37" t="inlineStr">
        <is>
          <t>%</t>
        </is>
      </c>
      <c r="N164" s="37" t="inlineStr">
        <is>
          <t>POSITIVE</t>
        </is>
      </c>
      <c r="O164" s="37" t="inlineStr">
        <is>
          <t>TAHUNAN</t>
        </is>
      </c>
      <c r="P164" s="37" t="n"/>
      <c r="Q164" s="38" t="n">
        <v>20</v>
      </c>
      <c r="R164" s="37" t="inlineStr">
        <is>
          <t>INDIRECT</t>
        </is>
      </c>
      <c r="S164" s="37" t="inlineStr">
        <is>
          <t>Routine</t>
        </is>
      </c>
      <c r="T164" s="37" t="n"/>
      <c r="U164" s="37" t="n"/>
      <c r="V164" s="37" t="inlineStr">
        <is>
          <t>SPECIFIC</t>
        </is>
      </c>
      <c r="W164" s="37" t="n"/>
      <c r="X164" s="37" t="n"/>
    </row>
    <row r="165">
      <c r="A165" s="37" t="inlineStr">
        <is>
          <t>164</t>
        </is>
      </c>
      <c r="B165" s="37" t="inlineStr">
        <is>
          <t>: Tidak boleh berubah</t>
        </is>
      </c>
      <c r="C165" s="37" t="inlineStr">
        <is>
          <t>DIREKTORAT MANAJEMEN RISIKO</t>
        </is>
      </c>
      <c r="D165" s="37" t="inlineStr">
        <is>
          <t>DH K3</t>
        </is>
      </c>
      <c r="E165" s="37" t="inlineStr">
        <is>
          <t>1123</t>
        </is>
      </c>
      <c r="F165" s="37" t="n"/>
      <c r="G165" s="37" t="inlineStr">
        <is>
          <t>Internal Business Process</t>
        </is>
      </c>
      <c r="H165" s="37" t="inlineStr">
        <is>
          <t>KAI</t>
        </is>
      </c>
      <c r="I165" s="37" t="inlineStr">
        <is>
          <t>156</t>
        </is>
      </c>
      <c r="J165" s="37" t="inlineStr">
        <is>
          <t>Rasio LTI per 1 Juta Jam Kerja</t>
        </is>
      </c>
      <c r="K165" s="37" t="inlineStr">
        <is>
          <t>Persentase Kepatuhan Pelaksanaan Inspeksi Keselamatan Kerja</t>
        </is>
      </c>
      <c r="L165" s="37" t="inlineStr">
        <is>
          <t>Mengukur tingkat kepatuhan pelaksanaan inspeksi keselamatan kerja yang direncanakan dalam periode tertentu sebagai upaya proaktif untuk mengidentifikasi dan mengeliminasi potensi bahaya di lingkungan kerja.</t>
        </is>
      </c>
      <c r="M165" s="37" t="inlineStr">
        <is>
          <t>%</t>
        </is>
      </c>
      <c r="N165" s="37" t="inlineStr">
        <is>
          <t>NEGATIVE</t>
        </is>
      </c>
      <c r="O165" s="37" t="inlineStr">
        <is>
          <t>BULANAN</t>
        </is>
      </c>
      <c r="P165" s="37" t="n"/>
      <c r="Q165" s="38" t="n">
        <v>15</v>
      </c>
      <c r="R165" s="37" t="inlineStr">
        <is>
          <t>INDIRECT</t>
        </is>
      </c>
      <c r="S165" s="37" t="inlineStr">
        <is>
          <t>Routine</t>
        </is>
      </c>
      <c r="T165" s="37" t="n"/>
      <c r="U165" s="37" t="n"/>
      <c r="V165" s="37" t="inlineStr">
        <is>
          <t>SPECIFIC</t>
        </is>
      </c>
      <c r="W165" s="37" t="n"/>
      <c r="X165" s="37" t="n"/>
    </row>
    <row r="166">
      <c r="A166" s="37" t="inlineStr">
        <is>
          <t>165</t>
        </is>
      </c>
      <c r="B166" s="37" t="inlineStr">
        <is>
          <t>: Tidak boleh berubah</t>
        </is>
      </c>
      <c r="C166" s="37" t="inlineStr">
        <is>
          <t>DIREKTORAT MANAJEMEN RISIKO</t>
        </is>
      </c>
      <c r="D166" s="37" t="inlineStr">
        <is>
          <t>DH K3</t>
        </is>
      </c>
      <c r="E166" s="37" t="inlineStr">
        <is>
          <t>1123</t>
        </is>
      </c>
      <c r="F166" s="37" t="n"/>
      <c r="G166" s="37" t="inlineStr">
        <is>
          <t>Internal Business Process</t>
        </is>
      </c>
      <c r="H166" s="37" t="inlineStr">
        <is>
          <t>KAI</t>
        </is>
      </c>
      <c r="I166" s="37" t="inlineStr">
        <is>
          <t>157</t>
        </is>
      </c>
      <c r="J166" s="37" t="inlineStr">
        <is>
          <t>Delta Pengurangan Kecelakaan Kerja Eksternal</t>
        </is>
      </c>
      <c r="K166" s="37" t="inlineStr">
        <is>
          <t>Pelaksanaan program pencegahan kecelakaan kerja eksternal pada Group K3 dan Sisman</t>
        </is>
      </c>
      <c r="L166" s="37" t="inlineStr">
        <is>
          <t>Pelaksanaan aktivitas terstruktur untuk mencegah terjadinya kecelakaan kerja eksternal pada Group K3 dan SisMan</t>
        </is>
      </c>
      <c r="M166" s="37" t="inlineStr">
        <is>
          <t>%</t>
        </is>
      </c>
      <c r="N166" s="37" t="inlineStr">
        <is>
          <t>NEGATIVE</t>
        </is>
      </c>
      <c r="O166" s="37" t="inlineStr">
        <is>
          <t>TRIWULANAN</t>
        </is>
      </c>
      <c r="P166" s="37" t="n"/>
      <c r="Q166" s="38" t="n">
        <v>5</v>
      </c>
      <c r="R166" s="37" t="inlineStr">
        <is>
          <t>INDIRECT</t>
        </is>
      </c>
      <c r="S166" s="37" t="inlineStr">
        <is>
          <t>Routine</t>
        </is>
      </c>
      <c r="T166" s="37" t="n"/>
      <c r="U166" s="37" t="n"/>
      <c r="V166" s="37" t="inlineStr">
        <is>
          <t>SPECIFIC</t>
        </is>
      </c>
      <c r="W166" s="37" t="n"/>
      <c r="X166" s="37" t="n"/>
    </row>
    <row r="167">
      <c r="A167" s="37" t="inlineStr">
        <is>
          <t>166</t>
        </is>
      </c>
      <c r="B167" s="37" t="inlineStr">
        <is>
          <t>: Tidak boleh berubah</t>
        </is>
      </c>
      <c r="C167" s="37" t="inlineStr">
        <is>
          <t>DIREKTORAT MANAJEMEN RISIKO</t>
        </is>
      </c>
      <c r="D167" s="37" t="inlineStr">
        <is>
          <t>DH K3</t>
        </is>
      </c>
      <c r="E167" s="37" t="inlineStr">
        <is>
          <t>1123</t>
        </is>
      </c>
      <c r="F167" s="37" t="n"/>
      <c r="G167" s="37" t="inlineStr">
        <is>
          <t>Internal Business Process</t>
        </is>
      </c>
      <c r="H167" s="37" t="inlineStr">
        <is>
          <t>KAI</t>
        </is>
      </c>
      <c r="I167" s="37" t="inlineStr">
        <is>
          <t>158</t>
        </is>
      </c>
      <c r="J167" s="37" t="inlineStr">
        <is>
          <t>Implementasi Sistem Manajemen K3</t>
        </is>
      </c>
      <c r="K167" s="37" t="inlineStr">
        <is>
          <t>Persentase pemenuhan implementasi SMK3 atas maturity assessment yang dilakukan</t>
        </is>
      </c>
      <c r="L167" s="37" t="inlineStr">
        <is>
          <t>Mengukur tingkat implementasi Sistem Manajemen K3 berdasarkan hasil maturity assessment yang dilakukan</t>
        </is>
      </c>
      <c r="M167" s="37" t="inlineStr">
        <is>
          <t>%</t>
        </is>
      </c>
      <c r="N167" s="37" t="inlineStr">
        <is>
          <t>POSITIVE</t>
        </is>
      </c>
      <c r="O167" s="37" t="inlineStr">
        <is>
          <t>TRIWULANAN</t>
        </is>
      </c>
      <c r="P167" s="37" t="n"/>
      <c r="Q167" s="38" t="n">
        <v>15</v>
      </c>
      <c r="R167" s="37" t="inlineStr">
        <is>
          <t>INDIRECT</t>
        </is>
      </c>
      <c r="S167" s="37" t="inlineStr">
        <is>
          <t>Routine</t>
        </is>
      </c>
      <c r="T167" s="37" t="n"/>
      <c r="U167" s="37" t="n"/>
      <c r="V167" s="37" t="inlineStr">
        <is>
          <t>SPECIFIC</t>
        </is>
      </c>
      <c r="W167" s="37" t="n"/>
      <c r="X167" s="37" t="n"/>
    </row>
    <row r="168">
      <c r="A168" s="37" t="inlineStr">
        <is>
          <t>167</t>
        </is>
      </c>
      <c r="B168" s="37" t="inlineStr">
        <is>
          <t>: Tidak boleh berubah</t>
        </is>
      </c>
      <c r="C168" s="37" t="inlineStr">
        <is>
          <t>DIREKTORAT MANAJEMEN RISIKO</t>
        </is>
      </c>
      <c r="D168" s="37" t="inlineStr">
        <is>
          <t>DH K3</t>
        </is>
      </c>
      <c r="E168" s="37" t="inlineStr">
        <is>
          <t>1123</t>
        </is>
      </c>
      <c r="F168" s="37" t="n"/>
      <c r="G168" s="37" t="inlineStr">
        <is>
          <t>Internal Business Process</t>
        </is>
      </c>
      <c r="H168" s="37" t="inlineStr">
        <is>
          <t>KAI</t>
        </is>
      </c>
      <c r="I168" s="37" t="inlineStr">
        <is>
          <t>159</t>
        </is>
      </c>
      <c r="J168" s="37" t="inlineStr">
        <is>
          <t>Monitoring Tindak Lanjut IBPR/HRA</t>
        </is>
      </c>
      <c r="K168" s="37" t="inlineStr">
        <is>
          <t>Persentase Monitoring Tindak Lanjut IBPR/HRA</t>
        </is>
      </c>
      <c r="L168" s="37" t="inlineStr">
        <is>
          <t>Mengukur persentase penyelesaian kegiatan evaluasi proses pengisian IBPR dan HRA yang telah dilakukan terhadap target evaluasi yang direncanakan dalam periode tertentu.</t>
        </is>
      </c>
      <c r="M168" s="37" t="inlineStr">
        <is>
          <t>%</t>
        </is>
      </c>
      <c r="N168" s="37" t="inlineStr">
        <is>
          <t>POSITIVE</t>
        </is>
      </c>
      <c r="O168" s="37" t="inlineStr">
        <is>
          <t>TRIWULANAN</t>
        </is>
      </c>
      <c r="P168" s="37" t="n"/>
      <c r="Q168" s="38" t="n">
        <v>15</v>
      </c>
      <c r="R168" s="37" t="inlineStr">
        <is>
          <t>INDIRECT</t>
        </is>
      </c>
      <c r="S168" s="37" t="inlineStr">
        <is>
          <t>Routine</t>
        </is>
      </c>
      <c r="T168" s="37" t="n"/>
      <c r="U168" s="37" t="n"/>
      <c r="V168" s="37" t="inlineStr">
        <is>
          <t>SPECIFIC</t>
        </is>
      </c>
      <c r="W168" s="37" t="n"/>
      <c r="X168" s="37" t="n"/>
    </row>
    <row r="169">
      <c r="A169" s="37" t="inlineStr">
        <is>
          <t>168</t>
        </is>
      </c>
      <c r="B169" s="37" t="inlineStr">
        <is>
          <t>: Tidak boleh berubah</t>
        </is>
      </c>
      <c r="C169" s="37" t="inlineStr">
        <is>
          <t>DIREKTORAT MANAJEMEN RISIKO</t>
        </is>
      </c>
      <c r="D169" s="37" t="inlineStr">
        <is>
          <t>DH K3</t>
        </is>
      </c>
      <c r="E169" s="37" t="inlineStr">
        <is>
          <t>1123</t>
        </is>
      </c>
      <c r="F169" s="37" t="n"/>
      <c r="G169" s="37" t="inlineStr">
        <is>
          <t>Learning &amp; Growth</t>
        </is>
      </c>
      <c r="H169" s="37" t="inlineStr">
        <is>
          <t>KAI</t>
        </is>
      </c>
      <c r="I169" s="37" t="inlineStr">
        <is>
          <t>160</t>
        </is>
      </c>
      <c r="J169" s="37" t="inlineStr">
        <is>
          <t>Tingkat pemenuhan tata kelola, manajemen risiko, dan kepatuhan internal (Penyelesaian Temuan Audit)</t>
        </is>
      </c>
      <c r="K169" s="37" t="inlineStr">
        <is>
          <t>Persentase Penyelesaian Tindak Lanjut Temuan Audit</t>
        </is>
      </c>
      <c r="L169" s="37" t="inlineStr">
        <is>
          <t>Mengukur proporsi temuan audit yang telah ditindaklanjuti dan diselesaikan dalam periode tertentu sebagai indikator efektivitas proses tindak lanjut audit untuk memastikan perbaikan tata kelola, manajemen risiko, dan kepatuhan internal.</t>
        </is>
      </c>
      <c r="M169" s="37" t="inlineStr">
        <is>
          <t>%</t>
        </is>
      </c>
      <c r="N169" s="37" t="inlineStr">
        <is>
          <t>POSITIVE</t>
        </is>
      </c>
      <c r="O169" s="37" t="inlineStr">
        <is>
          <t>TRIWULANAN</t>
        </is>
      </c>
      <c r="P169" s="37" t="n"/>
      <c r="Q169" s="38" t="n">
        <v>10</v>
      </c>
      <c r="R169" s="37" t="inlineStr">
        <is>
          <t>INDIRECT</t>
        </is>
      </c>
      <c r="S169" s="37" t="inlineStr">
        <is>
          <t>Routine</t>
        </is>
      </c>
      <c r="T169" s="37" t="n"/>
      <c r="U169" s="37" t="n"/>
      <c r="V169" s="37" t="inlineStr">
        <is>
          <t>SPECIFIC</t>
        </is>
      </c>
      <c r="W169" s="37" t="n"/>
      <c r="X169" s="37" t="n"/>
    </row>
    <row r="170">
      <c r="A170" s="37" t="inlineStr">
        <is>
          <t>169</t>
        </is>
      </c>
      <c r="B170" s="37" t="inlineStr">
        <is>
          <t>: Tidak boleh berubah</t>
        </is>
      </c>
      <c r="C170" s="37" t="inlineStr">
        <is>
          <t>DIREKTORAT MANAJEMEN RISIKO</t>
        </is>
      </c>
      <c r="D170" s="37" t="inlineStr">
        <is>
          <t>Manager K3</t>
        </is>
      </c>
      <c r="E170" s="37" t="inlineStr">
        <is>
          <t>28458</t>
        </is>
      </c>
      <c r="F170" s="37" t="n"/>
      <c r="G170" s="37" t="inlineStr">
        <is>
          <t>Customer</t>
        </is>
      </c>
      <c r="H170" s="37" t="inlineStr">
        <is>
          <t>IMPACT</t>
        </is>
      </c>
      <c r="I170" s="37" t="n"/>
      <c r="J170" s="37" t="e">
        <v>#N/A</v>
      </c>
      <c r="K170" s="37" t="inlineStr">
        <is>
          <t>Total Productivity</t>
        </is>
      </c>
      <c r="L170" s="37" t="n"/>
      <c r="M170" s="37" t="inlineStr">
        <is>
          <t>%</t>
        </is>
      </c>
      <c r="N170" s="37" t="inlineStr">
        <is>
          <t>POSITIVE</t>
        </is>
      </c>
      <c r="O170" s="37" t="inlineStr">
        <is>
          <t>TRIWULANAN</t>
        </is>
      </c>
      <c r="P170"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70" s="38" t="n">
        <v>15</v>
      </c>
      <c r="R170" s="37" t="n"/>
      <c r="S170" s="37" t="n"/>
      <c r="T170" s="37" t="n"/>
      <c r="U170" s="37" t="n"/>
      <c r="V170" s="37" t="n"/>
      <c r="W170" s="37" t="n"/>
      <c r="X170" s="37" t="n"/>
    </row>
    <row r="171">
      <c r="A171" s="37" t="inlineStr">
        <is>
          <t>170</t>
        </is>
      </c>
      <c r="B171" s="37" t="inlineStr">
        <is>
          <t>: Tidak boleh berubah</t>
        </is>
      </c>
      <c r="C171" s="37" t="inlineStr">
        <is>
          <t>DIREKTORAT MANAJEMEN RISIKO</t>
        </is>
      </c>
      <c r="D171" s="37" t="inlineStr">
        <is>
          <t>Manager K3</t>
        </is>
      </c>
      <c r="E171" s="37" t="inlineStr">
        <is>
          <t>28458</t>
        </is>
      </c>
      <c r="F171" s="37" t="n"/>
      <c r="G171" s="37" t="inlineStr">
        <is>
          <t>Customer</t>
        </is>
      </c>
      <c r="H171" s="37" t="inlineStr">
        <is>
          <t>IMPACT</t>
        </is>
      </c>
      <c r="I171" s="37" t="n"/>
      <c r="J171" s="37" t="e">
        <v>#N/A</v>
      </c>
      <c r="K171" s="37" t="inlineStr">
        <is>
          <t>Traffic Volume</t>
        </is>
      </c>
      <c r="L171" s="37" t="n"/>
      <c r="M171" s="37" t="inlineStr">
        <is>
          <t>%</t>
        </is>
      </c>
      <c r="N171" s="37" t="inlineStr">
        <is>
          <t>POSITIVE</t>
        </is>
      </c>
      <c r="O171" s="37" t="inlineStr">
        <is>
          <t>TRIWULANAN</t>
        </is>
      </c>
      <c r="P171" s="37" t="inlineStr">
        <is>
          <t>Trafik Kapal (Arus Kapal (GT)) : Realisasi Arus Kapal (GT)
 Trafik Petikemas (Container Throughput) : Jumlah Petikemas yang Dibongkar Muat
 Trafik Non Petikemas (Non-Container Throughput) : Jumlah Non Petikemas yang Dibongkar Muat di Dermaga Umum
 Pelindo</t>
        </is>
      </c>
      <c r="Q171" s="38" t="n">
        <v>10</v>
      </c>
      <c r="R171" s="37" t="n"/>
      <c r="S171" s="37" t="n"/>
      <c r="T171" s="37" t="n"/>
      <c r="U171" s="37" t="n"/>
      <c r="V171" s="37" t="n"/>
      <c r="W171" s="37" t="n"/>
      <c r="X171" s="37" t="n"/>
    </row>
    <row r="172">
      <c r="A172" s="37" t="inlineStr">
        <is>
          <t>171</t>
        </is>
      </c>
      <c r="B172" s="37" t="inlineStr">
        <is>
          <t>: Tidak boleh berubah</t>
        </is>
      </c>
      <c r="C172" s="37" t="inlineStr">
        <is>
          <t>DIREKTORAT MANAJEMEN RISIKO</t>
        </is>
      </c>
      <c r="D172" s="37" t="inlineStr">
        <is>
          <t>Manager K3</t>
        </is>
      </c>
      <c r="E172" s="37" t="inlineStr">
        <is>
          <t>28458</t>
        </is>
      </c>
      <c r="F172" s="37" t="n"/>
      <c r="G172" s="37" t="inlineStr">
        <is>
          <t>Financial</t>
        </is>
      </c>
      <c r="H172" s="37" t="inlineStr">
        <is>
          <t>IMPACT</t>
        </is>
      </c>
      <c r="I172" s="37" t="n"/>
      <c r="J172" s="37" t="e">
        <v>#N/A</v>
      </c>
      <c r="K172" s="37" t="inlineStr">
        <is>
          <t>(ROIC &gt; WACC) x Inv.Capital</t>
        </is>
      </c>
      <c r="L172" s="37" t="n"/>
      <c r="M172" s="37" t="inlineStr">
        <is>
          <t>%</t>
        </is>
      </c>
      <c r="N172" s="37" t="inlineStr">
        <is>
          <t>POSITIVE</t>
        </is>
      </c>
      <c r="O172" s="37" t="inlineStr">
        <is>
          <t>TRIWULANAN</t>
        </is>
      </c>
      <c r="P172" s="37" t="inlineStr">
        <is>
          <t>(ROIC &gt; WACC ) x Inv. Capital
 ROIC=(Laba Bersih Tahun Berjalan + Biaya Bunga)/(Invested Capital)
 WACC={(Hutang Pendanaan)/(Invested Capital) x Effective Cost of Debt} + {(Modal)/(Invested Capital) x Cost of Equity}
 Invested Capital = (IBD + Modal)</t>
        </is>
      </c>
      <c r="Q172" s="38" t="n">
        <v>15</v>
      </c>
      <c r="R172" s="37" t="n"/>
      <c r="S172" s="37" t="n"/>
      <c r="T172" s="37" t="n"/>
      <c r="U172" s="37" t="n"/>
      <c r="V172" s="37" t="n"/>
      <c r="W172" s="37" t="n"/>
      <c r="X172" s="37" t="n"/>
    </row>
    <row r="173">
      <c r="A173" s="37" t="inlineStr">
        <is>
          <t>172</t>
        </is>
      </c>
      <c r="B173" s="37" t="inlineStr">
        <is>
          <t>: Tidak boleh berubah</t>
        </is>
      </c>
      <c r="C173" s="37" t="inlineStr">
        <is>
          <t>DIREKTORAT MANAJEMEN RISIKO</t>
        </is>
      </c>
      <c r="D173" s="37" t="inlineStr">
        <is>
          <t>Manager K3</t>
        </is>
      </c>
      <c r="E173" s="37" t="inlineStr">
        <is>
          <t>28458</t>
        </is>
      </c>
      <c r="F173" s="37" t="n"/>
      <c r="G173" s="37" t="inlineStr">
        <is>
          <t>Financial</t>
        </is>
      </c>
      <c r="H173" s="37" t="inlineStr">
        <is>
          <t>IMPACT</t>
        </is>
      </c>
      <c r="I173" s="37" t="n"/>
      <c r="J173" s="37" t="e">
        <v>#N/A</v>
      </c>
      <c r="K173" s="37" t="inlineStr">
        <is>
          <t>Net Income</t>
        </is>
      </c>
      <c r="L173" s="37" t="n"/>
      <c r="M173" s="37" t="inlineStr">
        <is>
          <t>Rupiah</t>
        </is>
      </c>
      <c r="N173" s="37" t="inlineStr">
        <is>
          <t>POSITIVE</t>
        </is>
      </c>
      <c r="O173" s="37" t="inlineStr">
        <is>
          <t>TRIWULANAN</t>
        </is>
      </c>
      <c r="P173" s="37" t="inlineStr">
        <is>
          <t>[Revenue + Other Income] – Cost of Goods Sold (COGS) – Operating Expenses – Other Expenses – Interest – Taxes
 Revenue + Other Income – Cost of Goods Sold (COGS) – Operating Expenses – Other Expenses – Finance Costs – Income Tax Expense</t>
        </is>
      </c>
      <c r="Q173" s="38" t="n">
        <v>15</v>
      </c>
      <c r="R173" s="37" t="n"/>
      <c r="S173" s="37" t="n"/>
      <c r="T173" s="37" t="n"/>
      <c r="U173" s="37" t="n"/>
      <c r="V173" s="37" t="n"/>
      <c r="W173" s="37" t="n"/>
      <c r="X173" s="37" t="n"/>
    </row>
    <row r="174">
      <c r="A174" s="37" t="inlineStr">
        <is>
          <t>173</t>
        </is>
      </c>
      <c r="B174" s="37" t="inlineStr">
        <is>
          <t>: Tidak boleh berubah</t>
        </is>
      </c>
      <c r="C174" s="37" t="inlineStr">
        <is>
          <t>DIREKTORAT MANAJEMEN RISIKO</t>
        </is>
      </c>
      <c r="D174" s="37" t="inlineStr">
        <is>
          <t>Manager K3</t>
        </is>
      </c>
      <c r="E174" s="37" t="inlineStr">
        <is>
          <t>28458</t>
        </is>
      </c>
      <c r="F174" s="37" t="n"/>
      <c r="G174" s="37" t="inlineStr">
        <is>
          <t>Internal Business Process</t>
        </is>
      </c>
      <c r="H174" s="37" t="inlineStr">
        <is>
          <t>IMPACT</t>
        </is>
      </c>
      <c r="I174" s="37" t="n"/>
      <c r="J174" s="37" t="e">
        <v>#N/A</v>
      </c>
      <c r="K174" s="37" t="inlineStr">
        <is>
          <t>ESG Rating</t>
        </is>
      </c>
      <c r="L174" s="37" t="n"/>
      <c r="M174" s="37" t="inlineStr">
        <is>
          <t>Score</t>
        </is>
      </c>
      <c r="N174" s="37" t="inlineStr">
        <is>
          <t>POSITIVE</t>
        </is>
      </c>
      <c r="O174" s="37" t="inlineStr">
        <is>
          <t>TAHUNAN</t>
        </is>
      </c>
      <c r="P174"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74" s="38" t="n">
        <v>5</v>
      </c>
      <c r="R174" s="37" t="n"/>
      <c r="S174" s="37" t="n"/>
      <c r="T174" s="37" t="n"/>
      <c r="U174" s="37" t="n"/>
      <c r="V174" s="37" t="n"/>
      <c r="W174" s="37" t="n"/>
      <c r="X174" s="37" t="n"/>
    </row>
    <row r="175">
      <c r="A175" s="37" t="inlineStr">
        <is>
          <t>174</t>
        </is>
      </c>
      <c r="B175" s="37" t="inlineStr">
        <is>
          <t>: Tidak boleh berubah</t>
        </is>
      </c>
      <c r="C175" s="37" t="inlineStr">
        <is>
          <t>DIREKTORAT MANAJEMEN RISIKO</t>
        </is>
      </c>
      <c r="D175" s="37" t="inlineStr">
        <is>
          <t>Manager K3</t>
        </is>
      </c>
      <c r="E175" s="37" t="inlineStr">
        <is>
          <t>28458</t>
        </is>
      </c>
      <c r="F175" s="37" t="n"/>
      <c r="G175" s="37" t="inlineStr">
        <is>
          <t>Internal Business Process</t>
        </is>
      </c>
      <c r="H175" s="37" t="inlineStr">
        <is>
          <t>IMPACT</t>
        </is>
      </c>
      <c r="I175" s="37" t="n"/>
      <c r="J175" s="37" t="e">
        <v>#N/A</v>
      </c>
      <c r="K175" s="37" t="inlineStr">
        <is>
          <t>Lost Time Injury Frequency Rate (LTIFR)</t>
        </is>
      </c>
      <c r="L175" s="37" t="n"/>
      <c r="M175" s="37" t="inlineStr">
        <is>
          <t>Score</t>
        </is>
      </c>
      <c r="N175" s="37" t="inlineStr">
        <is>
          <t>NEGATIVE</t>
        </is>
      </c>
      <c r="O175" s="37" t="inlineStr">
        <is>
          <t>TRIWULANAN</t>
        </is>
      </c>
      <c r="P175" s="37" t="inlineStr">
        <is>
          <t>LTIFR = [(Lost Time Injury + Fatality) / Jumlah jam kerja] x 1.000.000
 scope: pegawai organik dan non organik Pelindo</t>
        </is>
      </c>
      <c r="Q175" s="38" t="n">
        <v>5</v>
      </c>
      <c r="R175" s="37" t="n"/>
      <c r="S175" s="37" t="n"/>
      <c r="T175" s="37" t="n"/>
      <c r="U175" s="37" t="n"/>
      <c r="V175" s="37" t="n"/>
      <c r="W175" s="37" t="n"/>
      <c r="X175" s="37" t="n"/>
    </row>
    <row r="176">
      <c r="A176" s="37" t="inlineStr">
        <is>
          <t>175</t>
        </is>
      </c>
      <c r="B176" s="37" t="inlineStr">
        <is>
          <t>: Tidak boleh berubah</t>
        </is>
      </c>
      <c r="C176" s="37" t="inlineStr">
        <is>
          <t>DIREKTORAT MANAJEMEN RISIKO</t>
        </is>
      </c>
      <c r="D176" s="37" t="inlineStr">
        <is>
          <t>Manager K3</t>
        </is>
      </c>
      <c r="E176" s="37" t="inlineStr">
        <is>
          <t>28458</t>
        </is>
      </c>
      <c r="F176" s="37" t="n"/>
      <c r="G176" s="37" t="inlineStr">
        <is>
          <t>Internal Business Process</t>
        </is>
      </c>
      <c r="H176" s="37" t="inlineStr">
        <is>
          <t>IMPACT</t>
        </is>
      </c>
      <c r="I176" s="37" t="n"/>
      <c r="J176" s="37" t="e">
        <v>#N/A</v>
      </c>
      <c r="K176" s="37" t="inlineStr">
        <is>
          <t>Number of KRI exceeding its risk tolerance limit</t>
        </is>
      </c>
      <c r="L176" s="37" t="n"/>
      <c r="M176" s="37" t="inlineStr">
        <is>
          <t>%</t>
        </is>
      </c>
      <c r="N176" s="37" t="inlineStr">
        <is>
          <t>POSITIVE</t>
        </is>
      </c>
      <c r="O176" s="37" t="inlineStr">
        <is>
          <t>TRIWULANAN</t>
        </is>
      </c>
      <c r="P176" s="37" t="inlineStr">
        <is>
          <t>Jumlah KRI (peristiwa risiko) yang berada pada level 5 / jumlah total KRI</t>
        </is>
      </c>
      <c r="Q176" s="38" t="n">
        <v>5</v>
      </c>
      <c r="R176" s="37" t="n"/>
      <c r="S176" s="37" t="n"/>
      <c r="T176" s="37" t="n"/>
      <c r="U176" s="37" t="n"/>
      <c r="V176" s="37" t="n"/>
      <c r="W176" s="37" t="n"/>
      <c r="X176" s="37" t="n"/>
    </row>
    <row r="177">
      <c r="A177" s="37" t="inlineStr">
        <is>
          <t>176</t>
        </is>
      </c>
      <c r="B177" s="37" t="inlineStr">
        <is>
          <t>: Tidak boleh berubah</t>
        </is>
      </c>
      <c r="C177" s="37" t="inlineStr">
        <is>
          <t>DIREKTORAT MANAJEMEN RISIKO</t>
        </is>
      </c>
      <c r="D177" s="37" t="inlineStr">
        <is>
          <t>Manager K3</t>
        </is>
      </c>
      <c r="E177" s="37" t="inlineStr">
        <is>
          <t>28458</t>
        </is>
      </c>
      <c r="F177" s="37" t="n"/>
      <c r="G177" s="37" t="inlineStr">
        <is>
          <t>Internal Business Process</t>
        </is>
      </c>
      <c r="H177" s="37" t="inlineStr">
        <is>
          <t>IMPACT</t>
        </is>
      </c>
      <c r="I177" s="37" t="n"/>
      <c r="J177" s="37" t="e">
        <v>#N/A</v>
      </c>
      <c r="K177" s="37" t="inlineStr">
        <is>
          <t>Pengembangan Ekosistem Bali Maritime Tourism Hub (BMTH)</t>
        </is>
      </c>
      <c r="L177" s="37" t="n"/>
      <c r="M177" s="37" t="inlineStr">
        <is>
          <t>%</t>
        </is>
      </c>
      <c r="N177" s="37" t="inlineStr">
        <is>
          <t>POSITIVE</t>
        </is>
      </c>
      <c r="O177" s="37" t="inlineStr">
        <is>
          <t>TRIWULANAN</t>
        </is>
      </c>
      <c r="P177" s="37" t="inlineStr">
        <is>
          <t>Pemilihan mitra strategis cruise, Relokasi terminal LNG ke AP II, Pengembangan bisnis marina di AP I</t>
        </is>
      </c>
      <c r="Q177" s="38" t="n">
        <v>10</v>
      </c>
      <c r="R177" s="37" t="n"/>
      <c r="S177" s="37" t="n"/>
      <c r="T177" s="37" t="n"/>
      <c r="U177" s="37" t="n"/>
      <c r="V177" s="37" t="n"/>
      <c r="W177" s="37" t="n"/>
      <c r="X177" s="37" t="n"/>
    </row>
    <row r="178">
      <c r="A178" s="37" t="inlineStr">
        <is>
          <t>177</t>
        </is>
      </c>
      <c r="B178" s="37" t="inlineStr">
        <is>
          <t>: Tidak boleh berubah</t>
        </is>
      </c>
      <c r="C178" s="37" t="inlineStr">
        <is>
          <t>DIREKTORAT MANAJEMEN RISIKO</t>
        </is>
      </c>
      <c r="D178" s="37" t="inlineStr">
        <is>
          <t>Manager K3</t>
        </is>
      </c>
      <c r="E178" s="37" t="inlineStr">
        <is>
          <t>28458</t>
        </is>
      </c>
      <c r="F178" s="37" t="n"/>
      <c r="G178" s="37" t="inlineStr">
        <is>
          <t>Internal Business Process</t>
        </is>
      </c>
      <c r="H178" s="37" t="inlineStr">
        <is>
          <t>IMPACT</t>
        </is>
      </c>
      <c r="I178" s="37" t="n"/>
      <c r="J178" s="37" t="e">
        <v>#N/A</v>
      </c>
      <c r="K178" s="37" t="inlineStr">
        <is>
          <t>Strategic Project Delivery</t>
        </is>
      </c>
      <c r="L178" s="37" t="n"/>
      <c r="M178" s="37" t="inlineStr">
        <is>
          <t>%</t>
        </is>
      </c>
      <c r="N178" s="37" t="inlineStr">
        <is>
          <t>POSITIVE</t>
        </is>
      </c>
      <c r="O178" s="37" t="inlineStr">
        <is>
          <t>TRIWULANAN</t>
        </is>
      </c>
      <c r="P178" s="37" t="inlineStr">
        <is>
          <t>Progres Strategic Project Delivery:
1. Milestone 2026 Pengembangan Infrastruktur Pelabuhan : Pembangunan
Rancang Bangun Terminal Kalibaru Tahap 1B
2. Streamlining Entitas di Pelindo Group</t>
        </is>
      </c>
      <c r="Q178" s="38" t="n">
        <v>15</v>
      </c>
      <c r="R178" s="37" t="n"/>
      <c r="S178" s="37" t="n"/>
      <c r="T178" s="37" t="n"/>
      <c r="U178" s="37" t="n"/>
      <c r="V178" s="37" t="n"/>
      <c r="W178" s="37" t="n"/>
      <c r="X178" s="37" t="n"/>
    </row>
    <row r="179">
      <c r="A179" s="37" t="inlineStr">
        <is>
          <t>178</t>
        </is>
      </c>
      <c r="B179" s="37" t="inlineStr">
        <is>
          <t>: Tidak boleh berubah</t>
        </is>
      </c>
      <c r="C179" s="37" t="inlineStr">
        <is>
          <t>DIREKTORAT MANAJEMEN RISIKO</t>
        </is>
      </c>
      <c r="D179" s="37" t="inlineStr">
        <is>
          <t>Manager K3</t>
        </is>
      </c>
      <c r="E179" s="37" t="inlineStr">
        <is>
          <t>28458</t>
        </is>
      </c>
      <c r="F179" s="37" t="n"/>
      <c r="G179" s="37" t="inlineStr">
        <is>
          <t>Learning &amp; Growth</t>
        </is>
      </c>
      <c r="H179" s="37" t="inlineStr">
        <is>
          <t>IMPACT</t>
        </is>
      </c>
      <c r="I179" s="37" t="n"/>
      <c r="J179" s="37" t="e">
        <v>#N/A</v>
      </c>
      <c r="K179" s="37" t="inlineStr">
        <is>
          <t>Manpower productivity (Revenue per total manpower)</t>
        </is>
      </c>
      <c r="L179" s="37" t="n"/>
      <c r="M179" s="37" t="inlineStr">
        <is>
          <t>%</t>
        </is>
      </c>
      <c r="N179" s="37" t="inlineStr">
        <is>
          <t>NEGATIVE</t>
        </is>
      </c>
      <c r="O179" s="37" t="inlineStr">
        <is>
          <t>TRIWULANAN</t>
        </is>
      </c>
      <c r="P179" s="37" t="inlineStr">
        <is>
          <t>Manpower productivity: Revenue / Employee
 *Employee Organic dan Non Organic</t>
        </is>
      </c>
      <c r="Q179" s="38" t="n">
        <v>5</v>
      </c>
      <c r="R179" s="37" t="n"/>
      <c r="S179" s="37" t="n"/>
      <c r="T179" s="37" t="n"/>
      <c r="U179" s="37" t="n"/>
      <c r="V179" s="37" t="n"/>
      <c r="W179" s="37" t="n"/>
      <c r="X179" s="37" t="n"/>
    </row>
    <row r="180">
      <c r="A180" s="37" t="inlineStr">
        <is>
          <t>179</t>
        </is>
      </c>
      <c r="B180" s="37" t="inlineStr">
        <is>
          <t>: Tidak boleh berubah</t>
        </is>
      </c>
      <c r="C180" s="37" t="inlineStr">
        <is>
          <t>DIREKTORAT MANAJEMEN RISIKO</t>
        </is>
      </c>
      <c r="D180" s="37" t="inlineStr">
        <is>
          <t>Manager K3</t>
        </is>
      </c>
      <c r="E180" s="37" t="inlineStr">
        <is>
          <t>28458</t>
        </is>
      </c>
      <c r="F180" s="37" t="n"/>
      <c r="G180" s="37" t="inlineStr">
        <is>
          <t>Financial</t>
        </is>
      </c>
      <c r="H180" s="37" t="inlineStr">
        <is>
          <t>OUTPUT</t>
        </is>
      </c>
      <c r="I180" s="37" t="inlineStr">
        <is>
          <t>172</t>
        </is>
      </c>
      <c r="J180" s="37" t="inlineStr">
        <is>
          <t>Net Income</t>
        </is>
      </c>
      <c r="K180" s="37" t="inlineStr">
        <is>
          <t>Operation Expense (OPEX) Variance</t>
        </is>
      </c>
      <c r="L180" s="37" t="inlineStr">
        <is>
          <t>Mengukur perbandingan antara realisasi biaya operasional dengan anggaran yang telah ditetapkan selama periode satu tahun untuk menilai efisiensi pengelolaan biaya; pencapaian target ini membantu mengoptimalkan penggunaan sumber daya dan memaksimalkan nilai finansial perusahaan dengan meminimalkan pemborosan.</t>
        </is>
      </c>
      <c r="M180" s="37" t="inlineStr">
        <is>
          <t>%</t>
        </is>
      </c>
      <c r="N180" s="37" t="inlineStr">
        <is>
          <t>NEGATIVE</t>
        </is>
      </c>
      <c r="O180" s="37" t="inlineStr">
        <is>
          <t>TAHUNAN</t>
        </is>
      </c>
      <c r="P180" s="37" t="inlineStr">
        <is>
          <t>(Realisasi biaya/Anggaran biaya dalam 1 tahun) x 100%</t>
        </is>
      </c>
      <c r="Q180" s="38" t="n">
        <v>5</v>
      </c>
      <c r="R180" s="37" t="inlineStr">
        <is>
          <t>DUPLICATE</t>
        </is>
      </c>
      <c r="S180" s="37" t="n"/>
      <c r="T180" s="37" t="n"/>
      <c r="U180" s="37" t="n"/>
      <c r="V180" s="37" t="inlineStr">
        <is>
          <t>SHARED</t>
        </is>
      </c>
      <c r="W180" s="37" t="n"/>
      <c r="X180" s="37" t="n"/>
    </row>
    <row r="181">
      <c r="A181" s="37" t="inlineStr">
        <is>
          <t>180</t>
        </is>
      </c>
      <c r="B181" s="37" t="inlineStr">
        <is>
          <t>: Tidak boleh berubah</t>
        </is>
      </c>
      <c r="C181" s="37" t="inlineStr">
        <is>
          <t>DIREKTORAT MANAJEMEN RISIKO</t>
        </is>
      </c>
      <c r="D181" s="37" t="inlineStr">
        <is>
          <t>Manager K3</t>
        </is>
      </c>
      <c r="E181" s="37" t="inlineStr">
        <is>
          <t>28458</t>
        </is>
      </c>
      <c r="F181" s="37" t="n"/>
      <c r="G181" s="37" t="inlineStr">
        <is>
          <t>Internal Business Process</t>
        </is>
      </c>
      <c r="H181" s="37" t="inlineStr">
        <is>
          <t>OUTPUT</t>
        </is>
      </c>
      <c r="I181" s="37" t="inlineStr">
        <is>
          <t>174</t>
        </is>
      </c>
      <c r="J181" s="37" t="inlineStr">
        <is>
          <t>Lost Time Injury Frequency Rate (LTIFR)</t>
        </is>
      </c>
      <c r="K181" s="37" t="inlineStr">
        <is>
          <t>Peningkatan Sarana dan Prasarana K3</t>
        </is>
      </c>
      <c r="L181" s="37" t="inlineStr">
        <is>
          <t>Mengukur persentase pencapaian pemetaan kebutuhan peningkatan sarana dan prasarana K3 sesuai dengan rencana yang telah ditetapkan, untuk memastikan efektivitas pengelolaan sumber daya dan peningkatan keselamatan kerja yang berkelanjutan.</t>
        </is>
      </c>
      <c r="M181" s="37" t="inlineStr">
        <is>
          <t>%</t>
        </is>
      </c>
      <c r="N181" s="37" t="inlineStr">
        <is>
          <t>POSITIVE</t>
        </is>
      </c>
      <c r="O181" s="37" t="inlineStr">
        <is>
          <t>TAHUNAN</t>
        </is>
      </c>
      <c r="P181" s="37" t="inlineStr">
        <is>
          <t>(Realisasi/Rencana yang dilakukan Pemetaan Kebutuhan Peningkatan Sarana dan Prasarana K3) x 100%</t>
        </is>
      </c>
      <c r="Q181" s="38" t="n">
        <v>15</v>
      </c>
      <c r="R181" s="37" t="inlineStr">
        <is>
          <t>INDIRECT</t>
        </is>
      </c>
      <c r="S181" s="37" t="n"/>
      <c r="T181" s="37" t="n"/>
      <c r="U181" s="37" t="n"/>
      <c r="V181" s="37" t="inlineStr">
        <is>
          <t>SPECIFIC</t>
        </is>
      </c>
      <c r="W181" s="37" t="n"/>
      <c r="X181" s="37" t="n"/>
    </row>
    <row r="182">
      <c r="A182" s="37" t="inlineStr">
        <is>
          <t>181</t>
        </is>
      </c>
      <c r="B182" s="37" t="inlineStr">
        <is>
          <t>: Tidak boleh berubah</t>
        </is>
      </c>
      <c r="C182" s="37" t="inlineStr">
        <is>
          <t>DIREKTORAT MANAJEMEN RISIKO</t>
        </is>
      </c>
      <c r="D182" s="37" t="inlineStr">
        <is>
          <t>Manager K3</t>
        </is>
      </c>
      <c r="E182" s="37" t="inlineStr">
        <is>
          <t>28458</t>
        </is>
      </c>
      <c r="F182" s="37" t="n"/>
      <c r="G182" s="37" t="inlineStr">
        <is>
          <t>Internal Business Process</t>
        </is>
      </c>
      <c r="H182" s="37" t="inlineStr">
        <is>
          <t>OUTPUT</t>
        </is>
      </c>
      <c r="I182" s="37" t="inlineStr">
        <is>
          <t>174</t>
        </is>
      </c>
      <c r="J182" s="37" t="inlineStr">
        <is>
          <t>Lost Time Injury Frequency Rate (LTIFR)</t>
        </is>
      </c>
      <c r="K182" s="37" t="inlineStr">
        <is>
          <t>Persiapan Implementasi CSMS</t>
        </is>
      </c>
      <c r="L182" s="37" t="inlineStr">
        <is>
          <t>Mengukur persentase persiapan implementasi sistem CSMS terhadap rencana yang telah ditetapkan. KPI ini penting untuk memastikan bahwa standar keselamatan dan kesehatan kerja diimplementasikan secara efektif, yang berdampak positif pada pengurangan risiko kecelakaan dan peningkatan kesejahteraan karyawan dan mitra kerja.</t>
        </is>
      </c>
      <c r="M182" s="37" t="inlineStr">
        <is>
          <t>%</t>
        </is>
      </c>
      <c r="N182" s="37" t="inlineStr">
        <is>
          <t>POSITIVE</t>
        </is>
      </c>
      <c r="O182" s="37" t="inlineStr">
        <is>
          <t>TAHUNAN</t>
        </is>
      </c>
      <c r="P182" s="37" t="inlineStr">
        <is>
          <t>(Realisasi Persiapan Implementasi/ Rencana Persiapan Implementasi CSMS) x 100%</t>
        </is>
      </c>
      <c r="Q182" s="38" t="n">
        <v>20</v>
      </c>
      <c r="R182" s="37" t="inlineStr">
        <is>
          <t>DUPLICATE</t>
        </is>
      </c>
      <c r="S182" s="37" t="n"/>
      <c r="T182" s="37" t="n"/>
      <c r="U182" s="37" t="n"/>
      <c r="V182" s="37" t="inlineStr">
        <is>
          <t>SPECIFIC</t>
        </is>
      </c>
      <c r="W182" s="37" t="n"/>
      <c r="X182" s="37" t="n"/>
    </row>
    <row r="183">
      <c r="A183" s="37" t="inlineStr">
        <is>
          <t>182</t>
        </is>
      </c>
      <c r="B183" s="37" t="inlineStr">
        <is>
          <t>: Tidak boleh berubah</t>
        </is>
      </c>
      <c r="C183" s="37" t="inlineStr">
        <is>
          <t>DIREKTORAT MANAJEMEN RISIKO</t>
        </is>
      </c>
      <c r="D183" s="37" t="inlineStr">
        <is>
          <t>Manager K3</t>
        </is>
      </c>
      <c r="E183" s="37" t="inlineStr">
        <is>
          <t>28458</t>
        </is>
      </c>
      <c r="F183" s="37" t="n"/>
      <c r="G183" s="37" t="inlineStr">
        <is>
          <t>Internal Business Process</t>
        </is>
      </c>
      <c r="H183" s="37" t="inlineStr">
        <is>
          <t>OUTPUT</t>
        </is>
      </c>
      <c r="I183" s="37" t="inlineStr">
        <is>
          <t>174</t>
        </is>
      </c>
      <c r="J183" s="37" t="inlineStr">
        <is>
          <t>Lost Time Injury Frequency Rate (LTIFR)</t>
        </is>
      </c>
      <c r="K183" s="37" t="inlineStr">
        <is>
          <t>Delta Pengurangan Kecelakaan Kerja Eksternal</t>
        </is>
      </c>
      <c r="L183" s="37" t="inlineStr">
        <is>
          <t>Perubahan jumlah kecelakaan kerja eksternal yang berhasil dikurangi dalam periode tertentu pada Group K3 dan SisMan</t>
        </is>
      </c>
      <c r="M183" s="37" t="inlineStr">
        <is>
          <t>%</t>
        </is>
      </c>
      <c r="N183" s="37" t="inlineStr">
        <is>
          <t>NEGATIVE</t>
        </is>
      </c>
      <c r="O183" s="37" t="inlineStr">
        <is>
          <t>TRIWULANAN</t>
        </is>
      </c>
      <c r="P183" s="37" t="inlineStr">
        <is>
          <t>((Jumlah Kecelakaan Periode Lalu - Jumlah Kecelakaan Periode Berjalan yang disebabkan unsafe condition) / Jumlah Kecelakaan Periode Lalu) x 100%</t>
        </is>
      </c>
      <c r="Q183" s="38" t="n">
        <v>5</v>
      </c>
      <c r="R183" s="37" t="inlineStr">
        <is>
          <t>INDIRECT</t>
        </is>
      </c>
      <c r="S183" s="37" t="n"/>
      <c r="T183" s="37" t="n"/>
      <c r="U183" s="37" t="n"/>
      <c r="V183" s="37" t="inlineStr">
        <is>
          <t>SHARED</t>
        </is>
      </c>
      <c r="W183" s="37" t="n"/>
      <c r="X183" s="37" t="n"/>
    </row>
    <row r="184">
      <c r="A184" s="37" t="inlineStr">
        <is>
          <t>183</t>
        </is>
      </c>
      <c r="B184" s="37" t="inlineStr">
        <is>
          <t>: Tidak boleh berubah</t>
        </is>
      </c>
      <c r="C184" s="37" t="inlineStr">
        <is>
          <t>DIREKTORAT MANAJEMEN RISIKO</t>
        </is>
      </c>
      <c r="D184" s="37" t="inlineStr">
        <is>
          <t>Manager K3</t>
        </is>
      </c>
      <c r="E184" s="37" t="inlineStr">
        <is>
          <t>28458</t>
        </is>
      </c>
      <c r="F184" s="37" t="n"/>
      <c r="G184" s="37" t="inlineStr">
        <is>
          <t>Internal Business Process</t>
        </is>
      </c>
      <c r="H184" s="37" t="inlineStr">
        <is>
          <t>OUTPUT</t>
        </is>
      </c>
      <c r="I184" s="37" t="inlineStr">
        <is>
          <t>174</t>
        </is>
      </c>
      <c r="J184" s="37" t="inlineStr">
        <is>
          <t>Lost Time Injury Frequency Rate (LTIFR)</t>
        </is>
      </c>
      <c r="K184" s="37" t="inlineStr">
        <is>
          <t>Rasio LTI per 1 Juta Jam Kerja</t>
        </is>
      </c>
      <c r="L184" s="37" t="inlineStr">
        <is>
          <t>Mengukur frekuensi cedera yang menyebabkan kehilangan waktu kerja dalam satu juta jam kerja, mencerminkan efektivitas sistem keselamatan dan kesehatan kerja. KPI ini penting untuk meminimalkan risiko kecelakaan, meningkatkan kesejahteraan karyawan, dan menciptakan lingkungan kerja yang lebih aman, yang pada gilirannya dapat meningkatkan produktivitas dan kepuasan karyawan.</t>
        </is>
      </c>
      <c r="M184" s="37" t="inlineStr">
        <is>
          <t>Kejadian per 1.000.000 jam kerja</t>
        </is>
      </c>
      <c r="N184" s="37" t="inlineStr">
        <is>
          <t>NEGATIVE</t>
        </is>
      </c>
      <c r="O184" s="37" t="inlineStr">
        <is>
          <t>BULANAN</t>
        </is>
      </c>
      <c r="P184" s="37" t="inlineStr">
        <is>
          <t>LTIFR = [(Lost Time Injury + Fatality) / Jumlah jam kerja] x 1.000.000 scope : pegawai organik dan non organik Pelindo</t>
        </is>
      </c>
      <c r="Q184" s="38" t="n">
        <v>15</v>
      </c>
      <c r="R184" s="37" t="inlineStr">
        <is>
          <t>DUPLICATE</t>
        </is>
      </c>
      <c r="S184" s="37" t="n"/>
      <c r="T184" s="37" t="n"/>
      <c r="U184" s="37" t="n"/>
      <c r="V184" s="37" t="inlineStr">
        <is>
          <t>SPECIFIC</t>
        </is>
      </c>
      <c r="W184" s="37" t="n"/>
      <c r="X184" s="37" t="n"/>
    </row>
    <row r="185">
      <c r="A185" s="37" t="inlineStr">
        <is>
          <t>184</t>
        </is>
      </c>
      <c r="B185" s="37" t="inlineStr">
        <is>
          <t>: Tidak boleh berubah</t>
        </is>
      </c>
      <c r="C185" s="37" t="inlineStr">
        <is>
          <t>DIREKTORAT MANAJEMEN RISIKO</t>
        </is>
      </c>
      <c r="D185" s="37" t="inlineStr">
        <is>
          <t>Manager K3</t>
        </is>
      </c>
      <c r="E185" s="37" t="inlineStr">
        <is>
          <t>28458</t>
        </is>
      </c>
      <c r="F185" s="37" t="n"/>
      <c r="G185" s="37" t="inlineStr">
        <is>
          <t>Internal Business Process</t>
        </is>
      </c>
      <c r="H185" s="37" t="inlineStr">
        <is>
          <t>OUTPUT</t>
        </is>
      </c>
      <c r="I185" s="37" t="inlineStr">
        <is>
          <t>174</t>
        </is>
      </c>
      <c r="J185" s="37" t="inlineStr">
        <is>
          <t>Lost Time Injury Frequency Rate (LTIFR)</t>
        </is>
      </c>
      <c r="K185" s="37" t="inlineStr">
        <is>
          <t>Assessment Implementasi Sistem Manajemen K3</t>
        </is>
      </c>
      <c r="L185" s="37" t="inlineStr">
        <is>
          <t>Mengukur persentase realisasi terhadap rencana pelaksanaan assessment implementasi Sistem Manajemen Keselamatan dan Kesehatan Kerja (SMK3) di cabang. KPI ini penting untuk memastikan efektivitas program K3, yang berdampak pada peningkatan keselamatan kerja dan pengurangan risiko kecelakaan, serta mendukung tercapainya standar operasional yang lebih baik.</t>
        </is>
      </c>
      <c r="M185" s="37" t="inlineStr">
        <is>
          <t>%</t>
        </is>
      </c>
      <c r="N185" s="37" t="inlineStr">
        <is>
          <t>POSITIVE</t>
        </is>
      </c>
      <c r="O185" s="37" t="inlineStr">
        <is>
          <t>TRIWULANAN</t>
        </is>
      </c>
      <c r="P185" s="37" t="inlineStr">
        <is>
          <t>(Realisasi/Rencana Pelaksanaan Assessment Implementasi SMK3 Cabang) x 100%</t>
        </is>
      </c>
      <c r="Q185" s="38" t="n">
        <v>15</v>
      </c>
      <c r="R185" s="37" t="inlineStr">
        <is>
          <t>INDIRECT</t>
        </is>
      </c>
      <c r="S185" s="37" t="n"/>
      <c r="T185" s="37" t="n"/>
      <c r="U185" s="37" t="n"/>
      <c r="V185" s="37" t="inlineStr">
        <is>
          <t>SPECIFIC</t>
        </is>
      </c>
      <c r="W185" s="37" t="n"/>
      <c r="X185" s="37" t="n"/>
    </row>
    <row r="186">
      <c r="A186" s="37" t="inlineStr">
        <is>
          <t>185</t>
        </is>
      </c>
      <c r="B186" s="37" t="inlineStr">
        <is>
          <t>: Tidak boleh berubah</t>
        </is>
      </c>
      <c r="C186" s="37" t="inlineStr">
        <is>
          <t>DIREKTORAT MANAJEMEN RISIKO</t>
        </is>
      </c>
      <c r="D186" s="37" t="inlineStr">
        <is>
          <t>Manager K3</t>
        </is>
      </c>
      <c r="E186" s="37" t="inlineStr">
        <is>
          <t>28458</t>
        </is>
      </c>
      <c r="F186" s="37" t="n"/>
      <c r="G186" s="37" t="inlineStr">
        <is>
          <t>Internal Business Process</t>
        </is>
      </c>
      <c r="H186" s="37" t="inlineStr">
        <is>
          <t>OUTPUT</t>
        </is>
      </c>
      <c r="I186" s="37" t="inlineStr">
        <is>
          <t>174</t>
        </is>
      </c>
      <c r="J186" s="37" t="inlineStr">
        <is>
          <t>Lost Time Injury Frequency Rate (LTIFR)</t>
        </is>
      </c>
      <c r="K186" s="37" t="inlineStr">
        <is>
          <t>Monitoring Tindak Lanjut IBPR/HRA</t>
        </is>
      </c>
      <c r="L186" s="37" t="inlineStr">
        <is>
          <t>Mengukur efektivitas monitoring penyelesaian perancangan dan evaluasi proses pengisian IBPR dan Health Risk Assessment (HRA) sebagai upaya memastikan akurasi dan kelengkapan data risiko kesehatan, yang berkontribusi pada peningkatan kualitas pengelolaan program K3 dan optimalisasi pengambilan keputusan strategis.</t>
        </is>
      </c>
      <c r="M186" s="37" t="inlineStr">
        <is>
          <t>%</t>
        </is>
      </c>
      <c r="N186" s="37" t="inlineStr">
        <is>
          <t>POSITIVE</t>
        </is>
      </c>
      <c r="O186" s="37" t="inlineStr">
        <is>
          <t>TRIWULANAN</t>
        </is>
      </c>
      <c r="P186" s="37" t="inlineStr">
        <is>
          <t>(Realisasi tindak lanjut/Rencana tindak lanjut IBPR HRA) x 100%</t>
        </is>
      </c>
      <c r="Q186" s="38" t="n">
        <v>15</v>
      </c>
      <c r="R186" s="37" t="inlineStr">
        <is>
          <t>DIRECT</t>
        </is>
      </c>
      <c r="S186" s="37" t="n"/>
      <c r="T186" s="37" t="n"/>
      <c r="U186" s="37" t="n"/>
      <c r="V186" s="37" t="inlineStr">
        <is>
          <t>SPECIFIC</t>
        </is>
      </c>
      <c r="W186" s="37" t="n"/>
      <c r="X186" s="37" t="n"/>
    </row>
    <row r="187">
      <c r="A187" s="37" t="inlineStr">
        <is>
          <t>186</t>
        </is>
      </c>
      <c r="B187" s="37" t="inlineStr">
        <is>
          <t>: Tidak boleh berubah</t>
        </is>
      </c>
      <c r="C187" s="37" t="inlineStr">
        <is>
          <t>DIREKTORAT MANAJEMEN RISIKO</t>
        </is>
      </c>
      <c r="D187" s="37" t="inlineStr">
        <is>
          <t>Manager K3</t>
        </is>
      </c>
      <c r="E187" s="37" t="inlineStr">
        <is>
          <t>28458</t>
        </is>
      </c>
      <c r="F187" s="37" t="n"/>
      <c r="G187" s="37" t="inlineStr">
        <is>
          <t>Learning &amp; Growth</t>
        </is>
      </c>
      <c r="H187" s="37" t="inlineStr">
        <is>
          <t>OUTPUT</t>
        </is>
      </c>
      <c r="I187" s="37" t="inlineStr">
        <is>
          <t>178</t>
        </is>
      </c>
      <c r="J187" s="37" t="inlineStr">
        <is>
          <t>Manpower productivity (Revenue per total manpower)</t>
        </is>
      </c>
      <c r="K187" s="37" t="inlineStr">
        <is>
          <t>Tingkat pemenuhan tata kelola, manajemen risiko, dan kepatuhan internal (Penyelesaian Temuan Audit)</t>
        </is>
      </c>
      <c r="L187" s="37" t="inlineStr">
        <is>
          <t>Mengukur efektivitas dalam menindaklanjuti dan menyelesaikan temuan audit terkait tata kelola, pengelolaan risiko, dan kepatuhan internal guna memastikan sistem manajemen berjalan optimal; pencapaian target ini meningkatkan integritas operasional sekaligus memitigasi potensi risiko yang dapat mengganggu kinerja organisasi.</t>
        </is>
      </c>
      <c r="M187" s="37" t="inlineStr">
        <is>
          <t>%</t>
        </is>
      </c>
      <c r="N187" s="37" t="inlineStr">
        <is>
          <t>POSITIVE</t>
        </is>
      </c>
      <c r="O187" s="37" t="inlineStr">
        <is>
          <t>TRIWULANAN</t>
        </is>
      </c>
      <c r="P187" s="37" t="inlineStr">
        <is>
          <t>Penyelesaian Temuan Audit</t>
        </is>
      </c>
      <c r="Q187" s="38" t="n">
        <v>10</v>
      </c>
      <c r="R187" s="37" t="inlineStr">
        <is>
          <t>INDIRECT</t>
        </is>
      </c>
      <c r="S187" s="37" t="n"/>
      <c r="T187" s="37" t="n"/>
      <c r="U187" s="37" t="n"/>
      <c r="V187" s="37" t="inlineStr">
        <is>
          <t>COMMON</t>
        </is>
      </c>
      <c r="W187" s="37" t="n"/>
      <c r="X187" s="37" t="n"/>
    </row>
    <row r="188">
      <c r="A188" s="37" t="inlineStr">
        <is>
          <t>187</t>
        </is>
      </c>
      <c r="B188" s="37" t="inlineStr">
        <is>
          <t>: Tidak boleh berubah</t>
        </is>
      </c>
      <c r="C188" s="37" t="inlineStr">
        <is>
          <t>DIREKTORAT MANAJEMEN RISIKO</t>
        </is>
      </c>
      <c r="D188" s="37" t="inlineStr">
        <is>
          <t>Manager K3</t>
        </is>
      </c>
      <c r="E188" s="37" t="inlineStr">
        <is>
          <t>28458</t>
        </is>
      </c>
      <c r="F188" s="37" t="n"/>
      <c r="G188" s="37" t="inlineStr">
        <is>
          <t>Financial</t>
        </is>
      </c>
      <c r="H188" s="37" t="inlineStr">
        <is>
          <t>KAI</t>
        </is>
      </c>
      <c r="I188" s="37" t="inlineStr">
        <is>
          <t>179</t>
        </is>
      </c>
      <c r="J188" s="37" t="inlineStr">
        <is>
          <t>Operation Expense (OPEX) Variance</t>
        </is>
      </c>
      <c r="K188" s="37" t="inlineStr">
        <is>
          <t>Persentase Kepatuhan Pengelolaan Biaya Operasional terhadap Anggaran</t>
        </is>
      </c>
      <c r="L188" s="37" t="inlineStr">
        <is>
          <t>Mengukur tingkat kepatuhan dalam pengelolaan biaya operasional terhadap anggaran yang telah ditetapkan untuk memastikan efisiensi dan pengendalian biaya yang efektif selama periode tertentu.</t>
        </is>
      </c>
      <c r="M188" s="37" t="inlineStr">
        <is>
          <t>%</t>
        </is>
      </c>
      <c r="N188" s="37" t="inlineStr">
        <is>
          <t>NEGATIVE</t>
        </is>
      </c>
      <c r="O188" s="37" t="inlineStr">
        <is>
          <t>TAHUNAN</t>
        </is>
      </c>
      <c r="P188" s="37" t="n"/>
      <c r="Q188" s="38" t="n">
        <v>5</v>
      </c>
      <c r="R188" s="37" t="inlineStr">
        <is>
          <t>INDIRECT</t>
        </is>
      </c>
      <c r="S188" s="37" t="inlineStr">
        <is>
          <t>Routine</t>
        </is>
      </c>
      <c r="T188" s="37" t="n"/>
      <c r="U188" s="37" t="n"/>
      <c r="V188" s="37" t="inlineStr">
        <is>
          <t>SPECIFIC</t>
        </is>
      </c>
      <c r="W188" s="37" t="n"/>
      <c r="X188" s="37" t="n"/>
    </row>
    <row r="189">
      <c r="A189" s="37" t="inlineStr">
        <is>
          <t>188</t>
        </is>
      </c>
      <c r="B189" s="37" t="inlineStr">
        <is>
          <t>: Tidak boleh berubah</t>
        </is>
      </c>
      <c r="C189" s="37" t="inlineStr">
        <is>
          <t>DIREKTORAT MANAJEMEN RISIKO</t>
        </is>
      </c>
      <c r="D189" s="37" t="inlineStr">
        <is>
          <t>Manager K3</t>
        </is>
      </c>
      <c r="E189" s="37" t="inlineStr">
        <is>
          <t>28458</t>
        </is>
      </c>
      <c r="F189" s="37" t="n"/>
      <c r="G189" s="37" t="inlineStr">
        <is>
          <t>Internal Business Process</t>
        </is>
      </c>
      <c r="H189" s="37" t="inlineStr">
        <is>
          <t>KAI</t>
        </is>
      </c>
      <c r="I189" s="37" t="inlineStr">
        <is>
          <t>180</t>
        </is>
      </c>
      <c r="J189" s="37" t="inlineStr">
        <is>
          <t>Peningkatan Sarana dan Prasarana K3</t>
        </is>
      </c>
      <c r="K189" s="37" t="inlineStr">
        <is>
          <t>Pelaksanaan Survei dan Analisis Kebutuhan Sarana dan Prasarana K3</t>
        </is>
      </c>
      <c r="L189" s="37" t="inlineStr">
        <is>
          <t>Mengukur persentase cabang yang telah dilakukan survei dan analisis kebutuhan sarana dan prasarana K3 sesuai dengan jadwal yang telah ditetapkan dalam rencana kerja, sebagai langkah awal untuk pemetaan kebutuhan peningkatan K3.</t>
        </is>
      </c>
      <c r="M189" s="37" t="inlineStr">
        <is>
          <t>%</t>
        </is>
      </c>
      <c r="N189" s="37" t="inlineStr">
        <is>
          <t>POSITIVE</t>
        </is>
      </c>
      <c r="O189" s="37" t="inlineStr">
        <is>
          <t>TAHUNAN</t>
        </is>
      </c>
      <c r="P189" s="37" t="n"/>
      <c r="Q189" s="38" t="n">
        <v>15</v>
      </c>
      <c r="R189" s="37" t="inlineStr">
        <is>
          <t>INDIRECT</t>
        </is>
      </c>
      <c r="S189" s="37" t="inlineStr">
        <is>
          <t>Routine</t>
        </is>
      </c>
      <c r="T189" s="37" t="n"/>
      <c r="U189" s="37" t="n"/>
      <c r="V189" s="37" t="inlineStr">
        <is>
          <t>SPECIFIC</t>
        </is>
      </c>
      <c r="W189" s="37" t="n"/>
      <c r="X189" s="37" t="n"/>
    </row>
    <row r="190">
      <c r="A190" s="37" t="inlineStr">
        <is>
          <t>189</t>
        </is>
      </c>
      <c r="B190" s="37" t="inlineStr">
        <is>
          <t>: Tidak boleh berubah</t>
        </is>
      </c>
      <c r="C190" s="37" t="inlineStr">
        <is>
          <t>DIREKTORAT MANAJEMEN RISIKO</t>
        </is>
      </c>
      <c r="D190" s="37" t="inlineStr">
        <is>
          <t>Manager K3</t>
        </is>
      </c>
      <c r="E190" s="37" t="inlineStr">
        <is>
          <t>28458</t>
        </is>
      </c>
      <c r="F190" s="37" t="n"/>
      <c r="G190" s="37" t="inlineStr">
        <is>
          <t>Internal Business Process</t>
        </is>
      </c>
      <c r="H190" s="37" t="inlineStr">
        <is>
          <t>KAI</t>
        </is>
      </c>
      <c r="I190" s="37" t="inlineStr">
        <is>
          <t>181</t>
        </is>
      </c>
      <c r="J190" s="37" t="inlineStr">
        <is>
          <t>Persiapan Implementasi CSMS</t>
        </is>
      </c>
      <c r="K190" s="37" t="inlineStr">
        <is>
          <t>Persentase Penyelesaian Persiapan Implementasi CSMS</t>
        </is>
      </c>
      <c r="L190" s="37" t="inlineStr">
        <is>
          <t>Mengukur persentase kemajuan persiapan implementasi CSMS terhadap target yang direncanakan sebagai indikator utama dalam proses persiapan tersebut.</t>
        </is>
      </c>
      <c r="M190" s="37" t="inlineStr">
        <is>
          <t>%</t>
        </is>
      </c>
      <c r="N190" s="37" t="inlineStr">
        <is>
          <t>POSITIVE</t>
        </is>
      </c>
      <c r="O190" s="37" t="inlineStr">
        <is>
          <t>TAHUNAN</t>
        </is>
      </c>
      <c r="P190" s="37" t="n"/>
      <c r="Q190" s="38" t="n">
        <v>20</v>
      </c>
      <c r="R190" s="37" t="inlineStr">
        <is>
          <t>INDIRECT</t>
        </is>
      </c>
      <c r="S190" s="37" t="inlineStr">
        <is>
          <t>Routine</t>
        </is>
      </c>
      <c r="T190" s="37" t="n"/>
      <c r="U190" s="37" t="n"/>
      <c r="V190" s="37" t="inlineStr">
        <is>
          <t>SPECIFIC</t>
        </is>
      </c>
      <c r="W190" s="37" t="n"/>
      <c r="X190" s="37" t="n"/>
    </row>
    <row r="191">
      <c r="A191" s="37" t="inlineStr">
        <is>
          <t>190</t>
        </is>
      </c>
      <c r="B191" s="37" t="inlineStr">
        <is>
          <t>: Tidak boleh berubah</t>
        </is>
      </c>
      <c r="C191" s="37" t="inlineStr">
        <is>
          <t>DIREKTORAT MANAJEMEN RISIKO</t>
        </is>
      </c>
      <c r="D191" s="37" t="inlineStr">
        <is>
          <t>Manager K3</t>
        </is>
      </c>
      <c r="E191" s="37" t="inlineStr">
        <is>
          <t>28458</t>
        </is>
      </c>
      <c r="F191" s="37" t="n"/>
      <c r="G191" s="37" t="inlineStr">
        <is>
          <t>Internal Business Process</t>
        </is>
      </c>
      <c r="H191" s="37" t="inlineStr">
        <is>
          <t>KAI</t>
        </is>
      </c>
      <c r="I191" s="37" t="inlineStr">
        <is>
          <t>182</t>
        </is>
      </c>
      <c r="J191" s="37" t="inlineStr">
        <is>
          <t>Delta Pengurangan Kecelakaan Kerja Eksternal</t>
        </is>
      </c>
      <c r="K191" s="37" t="inlineStr">
        <is>
          <t>Pelaksanaan program pencegahan kecelakaan kerja eksternal pada Group K3 dan Sisman</t>
        </is>
      </c>
      <c r="L191" s="37" t="inlineStr">
        <is>
          <t>Pelaksanaan aktivitas terstruktur untuk mencegah terjadinya kecelakaan kerja eksternal pada Group K3 dan SisMan</t>
        </is>
      </c>
      <c r="M191" s="37" t="inlineStr">
        <is>
          <t>%</t>
        </is>
      </c>
      <c r="N191" s="37" t="inlineStr">
        <is>
          <t>NEGATIVE</t>
        </is>
      </c>
      <c r="O191" s="37" t="inlineStr">
        <is>
          <t>TRIWULANAN</t>
        </is>
      </c>
      <c r="P191" s="37" t="n"/>
      <c r="Q191" s="38" t="n">
        <v>5</v>
      </c>
      <c r="R191" s="37" t="inlineStr">
        <is>
          <t>INDIRECT</t>
        </is>
      </c>
      <c r="S191" s="37" t="inlineStr">
        <is>
          <t>Routine</t>
        </is>
      </c>
      <c r="T191" s="37" t="n"/>
      <c r="U191" s="37" t="n"/>
      <c r="V191" s="37" t="inlineStr">
        <is>
          <t>SPECIFIC</t>
        </is>
      </c>
      <c r="W191" s="37" t="n"/>
      <c r="X191" s="37" t="n"/>
    </row>
    <row r="192">
      <c r="A192" s="37" t="inlineStr">
        <is>
          <t>191</t>
        </is>
      </c>
      <c r="B192" s="37" t="inlineStr">
        <is>
          <t>: Tidak boleh berubah</t>
        </is>
      </c>
      <c r="C192" s="37" t="inlineStr">
        <is>
          <t>DIREKTORAT MANAJEMEN RISIKO</t>
        </is>
      </c>
      <c r="D192" s="37" t="inlineStr">
        <is>
          <t>Manager K3</t>
        </is>
      </c>
      <c r="E192" s="37" t="inlineStr">
        <is>
          <t>28458</t>
        </is>
      </c>
      <c r="F192" s="37" t="n"/>
      <c r="G192" s="37" t="inlineStr">
        <is>
          <t>Internal Business Process</t>
        </is>
      </c>
      <c r="H192" s="37" t="inlineStr">
        <is>
          <t>KAI</t>
        </is>
      </c>
      <c r="I192" s="37" t="inlineStr">
        <is>
          <t>183</t>
        </is>
      </c>
      <c r="J192" s="37" t="inlineStr">
        <is>
          <t>Rasio LTI per 1 Juta Jam Kerja</t>
        </is>
      </c>
      <c r="K192" s="37" t="inlineStr">
        <is>
          <t>Persentase Kepatuhan Pelaksanaan Inspeksi Keselamatan Kerja</t>
        </is>
      </c>
      <c r="L192" s="37" t="inlineStr">
        <is>
          <t>Mengukur tingkat kepatuhan pelaksanaan inspeksi keselamatan kerja sesuai jadwal dan standar yang telah ditetapkan untuk mengidentifikasi dan mengeliminasi potensi bahaya di lingkungan kerja.</t>
        </is>
      </c>
      <c r="M192" s="37" t="inlineStr">
        <is>
          <t>%</t>
        </is>
      </c>
      <c r="N192" s="37" t="inlineStr">
        <is>
          <t>NEGATIVE</t>
        </is>
      </c>
      <c r="O192" s="37" t="inlineStr">
        <is>
          <t>BULANAN</t>
        </is>
      </c>
      <c r="P192" s="37" t="n"/>
      <c r="Q192" s="38" t="n">
        <v>15</v>
      </c>
      <c r="R192" s="37" t="inlineStr">
        <is>
          <t>INDIRECT</t>
        </is>
      </c>
      <c r="S192" s="37" t="inlineStr">
        <is>
          <t>Routine</t>
        </is>
      </c>
      <c r="T192" s="37" t="n"/>
      <c r="U192" s="37" t="n"/>
      <c r="V192" s="37" t="inlineStr">
        <is>
          <t>SPECIFIC</t>
        </is>
      </c>
      <c r="W192" s="37" t="n"/>
      <c r="X192" s="37" t="n"/>
    </row>
    <row r="193">
      <c r="A193" s="37" t="inlineStr">
        <is>
          <t>192</t>
        </is>
      </c>
      <c r="B193" s="37" t="inlineStr">
        <is>
          <t>: Tidak boleh berubah</t>
        </is>
      </c>
      <c r="C193" s="37" t="inlineStr">
        <is>
          <t>DIREKTORAT MANAJEMEN RISIKO</t>
        </is>
      </c>
      <c r="D193" s="37" t="inlineStr">
        <is>
          <t>Manager K3</t>
        </is>
      </c>
      <c r="E193" s="37" t="inlineStr">
        <is>
          <t>28458</t>
        </is>
      </c>
      <c r="F193" s="37" t="n"/>
      <c r="G193" s="37" t="inlineStr">
        <is>
          <t>Internal Business Process</t>
        </is>
      </c>
      <c r="H193" s="37" t="inlineStr">
        <is>
          <t>KAI</t>
        </is>
      </c>
      <c r="I193" s="37" t="inlineStr">
        <is>
          <t>184</t>
        </is>
      </c>
      <c r="J193" s="37" t="inlineStr">
        <is>
          <t>Assessment Implementasi Sistem Manajemen K3</t>
        </is>
      </c>
      <c r="K193" s="37" t="inlineStr">
        <is>
          <t>Tingkat Kepatuhan Pelaksanaan Jadwal Assessment SMK3</t>
        </is>
      </c>
      <c r="L193" s="37" t="inlineStr">
        <is>
          <t>Mengukur persentase assessment SMK3 yang dilaksanakan sesuai dengan jadwal yang telah ditetapkan, sebagai indikator kesiapan dan kepatuhan dalam pelaksanaan program K3.</t>
        </is>
      </c>
      <c r="M193" s="37" t="inlineStr">
        <is>
          <t>%</t>
        </is>
      </c>
      <c r="N193" s="37" t="inlineStr">
        <is>
          <t>POSITIVE</t>
        </is>
      </c>
      <c r="O193" s="37" t="inlineStr">
        <is>
          <t>TRIWULANAN</t>
        </is>
      </c>
      <c r="P193" s="37" t="n"/>
      <c r="Q193" s="38" t="n">
        <v>15</v>
      </c>
      <c r="R193" s="37" t="inlineStr">
        <is>
          <t>INDIRECT</t>
        </is>
      </c>
      <c r="S193" s="37" t="inlineStr">
        <is>
          <t>Routine</t>
        </is>
      </c>
      <c r="T193" s="37" t="n"/>
      <c r="U193" s="37" t="n"/>
      <c r="V193" s="37" t="inlineStr">
        <is>
          <t>SPECIFIC</t>
        </is>
      </c>
      <c r="W193" s="37" t="n"/>
      <c r="X193" s="37" t="n"/>
    </row>
    <row r="194">
      <c r="A194" s="37" t="inlineStr">
        <is>
          <t>193</t>
        </is>
      </c>
      <c r="B194" s="37" t="inlineStr">
        <is>
          <t>: Tidak boleh berubah</t>
        </is>
      </c>
      <c r="C194" s="37" t="inlineStr">
        <is>
          <t>DIREKTORAT MANAJEMEN RISIKO</t>
        </is>
      </c>
      <c r="D194" s="37" t="inlineStr">
        <is>
          <t>Manager K3</t>
        </is>
      </c>
      <c r="E194" s="37" t="inlineStr">
        <is>
          <t>28458</t>
        </is>
      </c>
      <c r="F194" s="37" t="n"/>
      <c r="G194" s="37" t="inlineStr">
        <is>
          <t>Internal Business Process</t>
        </is>
      </c>
      <c r="H194" s="37" t="inlineStr">
        <is>
          <t>KAI</t>
        </is>
      </c>
      <c r="I194" s="37" t="inlineStr">
        <is>
          <t>185</t>
        </is>
      </c>
      <c r="J194" s="37" t="inlineStr">
        <is>
          <t>Monitoring Tindak Lanjut IBPR/HRA</t>
        </is>
      </c>
      <c r="K194" s="37" t="inlineStr">
        <is>
          <t>Persentase Monitoring Tindak Lanjut IBPR/HRA</t>
        </is>
      </c>
      <c r="L194" s="37" t="inlineStr">
        <is>
          <t>Mengukur persentase penyelesaian kegiatan evaluasi proses pengisian IBPR dan HRA yang telah dilakukan terhadap target evaluasi yang direncanakan dalam periode tertentu.</t>
        </is>
      </c>
      <c r="M194" s="37" t="inlineStr">
        <is>
          <t>%</t>
        </is>
      </c>
      <c r="N194" s="37" t="inlineStr">
        <is>
          <t>POSITIVE</t>
        </is>
      </c>
      <c r="O194" s="37" t="inlineStr">
        <is>
          <t>TRIWULANAN</t>
        </is>
      </c>
      <c r="P194" s="37" t="n"/>
      <c r="Q194" s="38" t="n">
        <v>15</v>
      </c>
      <c r="R194" s="37" t="inlineStr">
        <is>
          <t>INDIRECT</t>
        </is>
      </c>
      <c r="S194" s="37" t="inlineStr">
        <is>
          <t>Routine</t>
        </is>
      </c>
      <c r="T194" s="37" t="n"/>
      <c r="U194" s="37" t="n"/>
      <c r="V194" s="37" t="inlineStr">
        <is>
          <t>SPECIFIC</t>
        </is>
      </c>
      <c r="W194" s="37" t="n"/>
      <c r="X194" s="37" t="n"/>
    </row>
    <row r="195">
      <c r="A195" s="37" t="inlineStr">
        <is>
          <t>194</t>
        </is>
      </c>
      <c r="B195" s="37" t="inlineStr">
        <is>
          <t>: Tidak boleh berubah</t>
        </is>
      </c>
      <c r="C195" s="37" t="inlineStr">
        <is>
          <t>DIREKTORAT MANAJEMEN RISIKO</t>
        </is>
      </c>
      <c r="D195" s="37" t="inlineStr">
        <is>
          <t>Manager K3</t>
        </is>
      </c>
      <c r="E195" s="37" t="inlineStr">
        <is>
          <t>28458</t>
        </is>
      </c>
      <c r="F195" s="37" t="n"/>
      <c r="G195" s="37" t="inlineStr">
        <is>
          <t>Learning &amp; Growth</t>
        </is>
      </c>
      <c r="H195" s="37" t="inlineStr">
        <is>
          <t>KAI</t>
        </is>
      </c>
      <c r="I195" s="37" t="inlineStr">
        <is>
          <t>186</t>
        </is>
      </c>
      <c r="J195" s="37" t="inlineStr">
        <is>
          <t>Tingkat pemenuhan tata kelola, manajemen risiko, dan kepatuhan internal (Penyelesaian Temuan Audit)</t>
        </is>
      </c>
      <c r="K195" s="37" t="inlineStr">
        <is>
          <t>Persentase Penyelesaian Tindak Lanjut Temuan Audit</t>
        </is>
      </c>
      <c r="L195" s="37" t="inlineStr">
        <is>
          <t>Mengukur proporsi temuan audit yang telah ditindaklanjuti dan diselesaikan dalam periode tertentu sebagai indikator efektivitas proses tindak lanjut audit untuk memastikan perbaikan tata kelola, manajemen risiko, dan kepatuhan internal.</t>
        </is>
      </c>
      <c r="M195" s="37" t="inlineStr">
        <is>
          <t>%</t>
        </is>
      </c>
      <c r="N195" s="37" t="inlineStr">
        <is>
          <t>POSITIVE</t>
        </is>
      </c>
      <c r="O195" s="37" t="inlineStr">
        <is>
          <t>TRIWULANAN</t>
        </is>
      </c>
      <c r="P195" s="37" t="n"/>
      <c r="Q195" s="38" t="n">
        <v>10</v>
      </c>
      <c r="R195" s="37" t="inlineStr">
        <is>
          <t>INDIRECT</t>
        </is>
      </c>
      <c r="S195" s="37" t="inlineStr">
        <is>
          <t>Routine</t>
        </is>
      </c>
      <c r="T195" s="37" t="n"/>
      <c r="U195" s="37" t="n"/>
      <c r="V195" s="37" t="inlineStr">
        <is>
          <t>SPECIFIC</t>
        </is>
      </c>
      <c r="W195" s="37" t="n"/>
      <c r="X195" s="37" t="n"/>
    </row>
    <row r="196">
      <c r="A196" s="37" t="inlineStr">
        <is>
          <t>195</t>
        </is>
      </c>
      <c r="B196" s="37" t="inlineStr">
        <is>
          <t>: Tidak boleh berubah</t>
        </is>
      </c>
      <c r="C196" s="37" t="inlineStr">
        <is>
          <t>DIREKTORAT MANAJEMEN RISIKO</t>
        </is>
      </c>
      <c r="D196" s="37" t="inlineStr">
        <is>
          <t>Officer K3</t>
        </is>
      </c>
      <c r="E196" s="37" t="n"/>
      <c r="F196" s="37" t="n"/>
      <c r="G196" s="37" t="inlineStr">
        <is>
          <t>Customer</t>
        </is>
      </c>
      <c r="H196" s="37" t="inlineStr">
        <is>
          <t>IMPACT</t>
        </is>
      </c>
      <c r="I196" s="37" t="n"/>
      <c r="J196" s="37" t="e">
        <v>#N/A</v>
      </c>
      <c r="K196" s="37" t="inlineStr">
        <is>
          <t>Total Productivity</t>
        </is>
      </c>
      <c r="L196" s="37" t="n"/>
      <c r="M196" s="37" t="inlineStr">
        <is>
          <t>%</t>
        </is>
      </c>
      <c r="N196" s="37" t="inlineStr">
        <is>
          <t>POSITIVE</t>
        </is>
      </c>
      <c r="O196" s="37" t="inlineStr">
        <is>
          <t>TRIWULANAN</t>
        </is>
      </c>
      <c r="P196"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96" s="38" t="n">
        <v>15</v>
      </c>
      <c r="R196" s="37" t="n"/>
      <c r="S196" s="37" t="n"/>
      <c r="T196" s="37" t="n"/>
      <c r="U196" s="37" t="n"/>
      <c r="V196" s="37" t="n"/>
      <c r="W196" s="37" t="inlineStr">
        <is>
          <t>9640</t>
        </is>
      </c>
      <c r="X196" s="37" t="n"/>
    </row>
    <row r="197">
      <c r="A197" s="37" t="inlineStr">
        <is>
          <t>196</t>
        </is>
      </c>
      <c r="B197" s="37" t="inlineStr">
        <is>
          <t>: Tidak boleh berubah</t>
        </is>
      </c>
      <c r="C197" s="37" t="inlineStr">
        <is>
          <t>DIREKTORAT MANAJEMEN RISIKO</t>
        </is>
      </c>
      <c r="D197" s="37" t="inlineStr">
        <is>
          <t>Officer K3</t>
        </is>
      </c>
      <c r="E197" s="37" t="n"/>
      <c r="F197" s="37" t="n"/>
      <c r="G197" s="37" t="inlineStr">
        <is>
          <t>Customer</t>
        </is>
      </c>
      <c r="H197" s="37" t="inlineStr">
        <is>
          <t>IMPACT</t>
        </is>
      </c>
      <c r="I197" s="37" t="n"/>
      <c r="J197" s="37" t="e">
        <v>#N/A</v>
      </c>
      <c r="K197" s="37" t="inlineStr">
        <is>
          <t>Traffic Volume</t>
        </is>
      </c>
      <c r="L197" s="37" t="n"/>
      <c r="M197" s="37" t="inlineStr">
        <is>
          <t>%</t>
        </is>
      </c>
      <c r="N197" s="37" t="inlineStr">
        <is>
          <t>POSITIVE</t>
        </is>
      </c>
      <c r="O197" s="37" t="inlineStr">
        <is>
          <t>TRIWULANAN</t>
        </is>
      </c>
      <c r="P197" s="37" t="inlineStr">
        <is>
          <t>Trafik Kapal (Arus Kapal (GT)) : Realisasi Arus Kapal (GT)
 Trafik Petikemas (Container Throughput) : Jumlah Petikemas yang Dibongkar Muat
 Trafik Non Petikemas (Non-Container Throughput) : Jumlah Non Petikemas yang Dibongkar Muat di Dermaga Umum
 Pelindo</t>
        </is>
      </c>
      <c r="Q197" s="38" t="n">
        <v>10</v>
      </c>
      <c r="R197" s="37" t="n"/>
      <c r="S197" s="37" t="n"/>
      <c r="T197" s="37" t="n"/>
      <c r="U197" s="37" t="n"/>
      <c r="V197" s="37" t="n"/>
      <c r="W197" s="37" t="inlineStr">
        <is>
          <t>9640</t>
        </is>
      </c>
      <c r="X197" s="37" t="n"/>
    </row>
    <row r="198">
      <c r="A198" s="37" t="inlineStr">
        <is>
          <t>197</t>
        </is>
      </c>
      <c r="B198" s="37" t="inlineStr">
        <is>
          <t>: Tidak boleh berubah</t>
        </is>
      </c>
      <c r="C198" s="37" t="inlineStr">
        <is>
          <t>DIREKTORAT MANAJEMEN RISIKO</t>
        </is>
      </c>
      <c r="D198" s="37" t="inlineStr">
        <is>
          <t>Officer K3</t>
        </is>
      </c>
      <c r="E198" s="37" t="n"/>
      <c r="F198" s="37" t="n"/>
      <c r="G198" s="37" t="inlineStr">
        <is>
          <t>Financial</t>
        </is>
      </c>
      <c r="H198" s="37" t="inlineStr">
        <is>
          <t>IMPACT</t>
        </is>
      </c>
      <c r="I198" s="37" t="n"/>
      <c r="J198" s="37" t="e">
        <v>#N/A</v>
      </c>
      <c r="K198" s="37" t="inlineStr">
        <is>
          <t>(ROIC &gt; WACC) x Inv.Capital</t>
        </is>
      </c>
      <c r="L198" s="37" t="n"/>
      <c r="M198" s="37" t="inlineStr">
        <is>
          <t>%</t>
        </is>
      </c>
      <c r="N198" s="37" t="inlineStr">
        <is>
          <t>POSITIVE</t>
        </is>
      </c>
      <c r="O198" s="37" t="inlineStr">
        <is>
          <t>TRIWULANAN</t>
        </is>
      </c>
      <c r="P198" s="37" t="inlineStr">
        <is>
          <t>(ROIC &gt; WACC ) x Inv. Capital
 ROIC=(Laba Bersih Tahun Berjalan + Biaya Bunga)/(Invested Capital)
 WACC={(Hutang Pendanaan)/(Invested Capital) x Effective Cost of Debt} + {(Modal)/(Invested Capital) x Cost of Equity}
 Invested Capital = (IBD + Modal)</t>
        </is>
      </c>
      <c r="Q198" s="38" t="n">
        <v>15</v>
      </c>
      <c r="R198" s="37" t="n"/>
      <c r="S198" s="37" t="n"/>
      <c r="T198" s="37" t="n"/>
      <c r="U198" s="37" t="n"/>
      <c r="V198" s="37" t="n"/>
      <c r="W198" s="37" t="inlineStr">
        <is>
          <t>9640</t>
        </is>
      </c>
      <c r="X198" s="37" t="n"/>
    </row>
    <row r="199">
      <c r="A199" s="37" t="inlineStr">
        <is>
          <t>198</t>
        </is>
      </c>
      <c r="B199" s="37" t="inlineStr">
        <is>
          <t>: Tidak boleh berubah</t>
        </is>
      </c>
      <c r="C199" s="37" t="inlineStr">
        <is>
          <t>DIREKTORAT MANAJEMEN RISIKO</t>
        </is>
      </c>
      <c r="D199" s="37" t="inlineStr">
        <is>
          <t>Officer K3</t>
        </is>
      </c>
      <c r="E199" s="37" t="n"/>
      <c r="F199" s="37" t="n"/>
      <c r="G199" s="37" t="inlineStr">
        <is>
          <t>Financial</t>
        </is>
      </c>
      <c r="H199" s="37" t="inlineStr">
        <is>
          <t>IMPACT</t>
        </is>
      </c>
      <c r="I199" s="37" t="n"/>
      <c r="J199" s="37" t="e">
        <v>#N/A</v>
      </c>
      <c r="K199" s="37" t="inlineStr">
        <is>
          <t>Net Income</t>
        </is>
      </c>
      <c r="L199" s="37" t="n"/>
      <c r="M199" s="37" t="inlineStr">
        <is>
          <t>Rupiah</t>
        </is>
      </c>
      <c r="N199" s="37" t="inlineStr">
        <is>
          <t>POSITIVE</t>
        </is>
      </c>
      <c r="O199" s="37" t="inlineStr">
        <is>
          <t>TRIWULANAN</t>
        </is>
      </c>
      <c r="P199" s="37" t="inlineStr">
        <is>
          <t>[Revenue + Other Income] – Cost of Goods Sold (COGS) – Operating Expenses – Other Expenses – Interest – Taxes
 Revenue + Other Income – Cost of Goods Sold (COGS) – Operating Expenses – Other Expenses – Finance Costs – Income Tax Expense</t>
        </is>
      </c>
      <c r="Q199" s="38" t="n">
        <v>15</v>
      </c>
      <c r="R199" s="37" t="n"/>
      <c r="S199" s="37" t="n"/>
      <c r="T199" s="37" t="n"/>
      <c r="U199" s="37" t="n"/>
      <c r="V199" s="37" t="n"/>
      <c r="W199" s="37" t="inlineStr">
        <is>
          <t>9640</t>
        </is>
      </c>
      <c r="X199" s="37" t="n"/>
    </row>
    <row r="200">
      <c r="A200" s="37" t="inlineStr">
        <is>
          <t>199</t>
        </is>
      </c>
      <c r="B200" s="37" t="inlineStr">
        <is>
          <t>: Tidak boleh berubah</t>
        </is>
      </c>
      <c r="C200" s="37" t="inlineStr">
        <is>
          <t>DIREKTORAT MANAJEMEN RISIKO</t>
        </is>
      </c>
      <c r="D200" s="37" t="inlineStr">
        <is>
          <t>Officer K3</t>
        </is>
      </c>
      <c r="E200" s="37" t="n"/>
      <c r="F200" s="37" t="n"/>
      <c r="G200" s="37" t="inlineStr">
        <is>
          <t>Internal Business Process</t>
        </is>
      </c>
      <c r="H200" s="37" t="inlineStr">
        <is>
          <t>IMPACT</t>
        </is>
      </c>
      <c r="I200" s="37" t="n"/>
      <c r="J200" s="37" t="e">
        <v>#N/A</v>
      </c>
      <c r="K200" s="37" t="inlineStr">
        <is>
          <t>ESG Rating</t>
        </is>
      </c>
      <c r="L200" s="37" t="n"/>
      <c r="M200" s="37" t="inlineStr">
        <is>
          <t>Score</t>
        </is>
      </c>
      <c r="N200" s="37" t="inlineStr">
        <is>
          <t>POSITIVE</t>
        </is>
      </c>
      <c r="O200" s="37" t="inlineStr">
        <is>
          <t>TAHUNAN</t>
        </is>
      </c>
      <c r="P200"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00" s="38" t="n">
        <v>5</v>
      </c>
      <c r="R200" s="37" t="n"/>
      <c r="S200" s="37" t="n"/>
      <c r="T200" s="37" t="n"/>
      <c r="U200" s="37" t="n"/>
      <c r="V200" s="37" t="n"/>
      <c r="W200" s="37" t="inlineStr">
        <is>
          <t>9640</t>
        </is>
      </c>
      <c r="X200" s="37" t="n"/>
    </row>
    <row r="201">
      <c r="A201" s="37" t="inlineStr">
        <is>
          <t>200</t>
        </is>
      </c>
      <c r="B201" s="37" t="inlineStr">
        <is>
          <t>: Tidak boleh berubah</t>
        </is>
      </c>
      <c r="C201" s="37" t="inlineStr">
        <is>
          <t>DIREKTORAT MANAJEMEN RISIKO</t>
        </is>
      </c>
      <c r="D201" s="37" t="inlineStr">
        <is>
          <t>Officer K3</t>
        </is>
      </c>
      <c r="E201" s="37" t="n"/>
      <c r="F201" s="37" t="n"/>
      <c r="G201" s="37" t="inlineStr">
        <is>
          <t>Internal Business Process</t>
        </is>
      </c>
      <c r="H201" s="37" t="inlineStr">
        <is>
          <t>IMPACT</t>
        </is>
      </c>
      <c r="I201" s="37" t="n"/>
      <c r="J201" s="37" t="e">
        <v>#N/A</v>
      </c>
      <c r="K201" s="37" t="inlineStr">
        <is>
          <t>Lost Time Injury Frequency Rate (LTIFR)</t>
        </is>
      </c>
      <c r="L201" s="37" t="n"/>
      <c r="M201" s="37" t="inlineStr">
        <is>
          <t>Score</t>
        </is>
      </c>
      <c r="N201" s="37" t="inlineStr">
        <is>
          <t>NEGATIVE</t>
        </is>
      </c>
      <c r="O201" s="37" t="inlineStr">
        <is>
          <t>TRIWULANAN</t>
        </is>
      </c>
      <c r="P201" s="37" t="inlineStr">
        <is>
          <t>LTIFR = [(Lost Time Injury + Fatality) / Jumlah jam kerja] x 1.000.000
 scope: pegawai organik dan non organik Pelindo</t>
        </is>
      </c>
      <c r="Q201" s="38" t="n">
        <v>5</v>
      </c>
      <c r="R201" s="37" t="n"/>
      <c r="S201" s="37" t="n"/>
      <c r="T201" s="37" t="n"/>
      <c r="U201" s="37" t="n"/>
      <c r="V201" s="37" t="n"/>
      <c r="W201" s="37" t="inlineStr">
        <is>
          <t>9640</t>
        </is>
      </c>
      <c r="X201" s="37" t="n"/>
    </row>
    <row r="202">
      <c r="A202" s="37" t="inlineStr">
        <is>
          <t>201</t>
        </is>
      </c>
      <c r="B202" s="37" t="inlineStr">
        <is>
          <t>: Tidak boleh berubah</t>
        </is>
      </c>
      <c r="C202" s="37" t="inlineStr">
        <is>
          <t>DIREKTORAT MANAJEMEN RISIKO</t>
        </is>
      </c>
      <c r="D202" s="37" t="inlineStr">
        <is>
          <t>Officer K3</t>
        </is>
      </c>
      <c r="E202" s="37" t="n"/>
      <c r="F202" s="37" t="n"/>
      <c r="G202" s="37" t="inlineStr">
        <is>
          <t>Internal Business Process</t>
        </is>
      </c>
      <c r="H202" s="37" t="inlineStr">
        <is>
          <t>IMPACT</t>
        </is>
      </c>
      <c r="I202" s="37" t="n"/>
      <c r="J202" s="37" t="e">
        <v>#N/A</v>
      </c>
      <c r="K202" s="37" t="inlineStr">
        <is>
          <t>Number of KRI exceeding its risk tolerance limit</t>
        </is>
      </c>
      <c r="L202" s="37" t="n"/>
      <c r="M202" s="37" t="inlineStr">
        <is>
          <t>%</t>
        </is>
      </c>
      <c r="N202" s="37" t="inlineStr">
        <is>
          <t>POSITIVE</t>
        </is>
      </c>
      <c r="O202" s="37" t="inlineStr">
        <is>
          <t>TRIWULANAN</t>
        </is>
      </c>
      <c r="P202" s="37" t="inlineStr">
        <is>
          <t>Jumlah KRI (peristiwa risiko) yang berada pada level 5 / jumlah total KRI</t>
        </is>
      </c>
      <c r="Q202" s="38" t="n">
        <v>5</v>
      </c>
      <c r="R202" s="37" t="n"/>
      <c r="S202" s="37" t="n"/>
      <c r="T202" s="37" t="n"/>
      <c r="U202" s="37" t="n"/>
      <c r="V202" s="37" t="n"/>
      <c r="W202" s="37" t="inlineStr">
        <is>
          <t>9640</t>
        </is>
      </c>
      <c r="X202" s="37" t="n"/>
    </row>
    <row r="203">
      <c r="A203" s="37" t="inlineStr">
        <is>
          <t>202</t>
        </is>
      </c>
      <c r="B203" s="37" t="inlineStr">
        <is>
          <t>: Tidak boleh berubah</t>
        </is>
      </c>
      <c r="C203" s="37" t="inlineStr">
        <is>
          <t>DIREKTORAT MANAJEMEN RISIKO</t>
        </is>
      </c>
      <c r="D203" s="37" t="inlineStr">
        <is>
          <t>Officer K3</t>
        </is>
      </c>
      <c r="E203" s="37" t="n"/>
      <c r="F203" s="37" t="n"/>
      <c r="G203" s="37" t="inlineStr">
        <is>
          <t>Internal Business Process</t>
        </is>
      </c>
      <c r="H203" s="37" t="inlineStr">
        <is>
          <t>IMPACT</t>
        </is>
      </c>
      <c r="I203" s="37" t="n"/>
      <c r="J203" s="37" t="e">
        <v>#N/A</v>
      </c>
      <c r="K203" s="37" t="inlineStr">
        <is>
          <t>Pengembangan Ekosistem Bali Maritime Tourism Hub (BMTH)</t>
        </is>
      </c>
      <c r="L203" s="37" t="n"/>
      <c r="M203" s="37" t="inlineStr">
        <is>
          <t>%</t>
        </is>
      </c>
      <c r="N203" s="37" t="inlineStr">
        <is>
          <t>POSITIVE</t>
        </is>
      </c>
      <c r="O203" s="37" t="inlineStr">
        <is>
          <t>TRIWULANAN</t>
        </is>
      </c>
      <c r="P203" s="37" t="inlineStr">
        <is>
          <t>Pemilihan mitra strategis cruise, Relokasi terminal LNG ke AP II, Pengembangan bisnis marina di AP I</t>
        </is>
      </c>
      <c r="Q203" s="38" t="n">
        <v>10</v>
      </c>
      <c r="R203" s="37" t="n"/>
      <c r="S203" s="37" t="n"/>
      <c r="T203" s="37" t="n"/>
      <c r="U203" s="37" t="n"/>
      <c r="V203" s="37" t="n"/>
      <c r="W203" s="37" t="inlineStr">
        <is>
          <t>9640</t>
        </is>
      </c>
      <c r="X203" s="37" t="n"/>
    </row>
    <row r="204">
      <c r="A204" s="37" t="inlineStr">
        <is>
          <t>203</t>
        </is>
      </c>
      <c r="B204" s="37" t="inlineStr">
        <is>
          <t>: Tidak boleh berubah</t>
        </is>
      </c>
      <c r="C204" s="37" t="inlineStr">
        <is>
          <t>DIREKTORAT MANAJEMEN RISIKO</t>
        </is>
      </c>
      <c r="D204" s="37" t="inlineStr">
        <is>
          <t>Officer K3</t>
        </is>
      </c>
      <c r="E204" s="37" t="n"/>
      <c r="F204" s="37" t="n"/>
      <c r="G204" s="37" t="inlineStr">
        <is>
          <t>Internal Business Process</t>
        </is>
      </c>
      <c r="H204" s="37" t="inlineStr">
        <is>
          <t>IMPACT</t>
        </is>
      </c>
      <c r="I204" s="37" t="n"/>
      <c r="J204" s="37" t="e">
        <v>#N/A</v>
      </c>
      <c r="K204" s="37" t="inlineStr">
        <is>
          <t>Strategic Project Delivery</t>
        </is>
      </c>
      <c r="L204" s="37" t="n"/>
      <c r="M204" s="37" t="inlineStr">
        <is>
          <t>%</t>
        </is>
      </c>
      <c r="N204" s="37" t="inlineStr">
        <is>
          <t>POSITIVE</t>
        </is>
      </c>
      <c r="O204" s="37" t="inlineStr">
        <is>
          <t>TRIWULANAN</t>
        </is>
      </c>
      <c r="P204" s="37" t="inlineStr">
        <is>
          <t>Progres Strategic Project Delivery:
1. Milestone 2026 Pengembangan Infrastruktur Pelabuhan : Pembangunan
Rancang Bangun Terminal Kalibaru Tahap 1B
2. Streamlining Entitas di Pelindo Group</t>
        </is>
      </c>
      <c r="Q204" s="38" t="n">
        <v>15</v>
      </c>
      <c r="R204" s="37" t="n"/>
      <c r="S204" s="37" t="n"/>
      <c r="T204" s="37" t="n"/>
      <c r="U204" s="37" t="n"/>
      <c r="V204" s="37" t="n"/>
      <c r="W204" s="37" t="inlineStr">
        <is>
          <t>9640</t>
        </is>
      </c>
      <c r="X204" s="37" t="n"/>
    </row>
    <row r="205">
      <c r="A205" s="37" t="inlineStr">
        <is>
          <t>204</t>
        </is>
      </c>
      <c r="B205" s="37" t="inlineStr">
        <is>
          <t>: Tidak boleh berubah</t>
        </is>
      </c>
      <c r="C205" s="37" t="inlineStr">
        <is>
          <t>DIREKTORAT MANAJEMEN RISIKO</t>
        </is>
      </c>
      <c r="D205" s="37" t="inlineStr">
        <is>
          <t>Officer K3</t>
        </is>
      </c>
      <c r="E205" s="37" t="n"/>
      <c r="F205" s="37" t="n"/>
      <c r="G205" s="37" t="inlineStr">
        <is>
          <t>Learning &amp; Growth</t>
        </is>
      </c>
      <c r="H205" s="37" t="inlineStr">
        <is>
          <t>IMPACT</t>
        </is>
      </c>
      <c r="I205" s="37" t="n"/>
      <c r="J205" s="37" t="e">
        <v>#N/A</v>
      </c>
      <c r="K205" s="37" t="inlineStr">
        <is>
          <t>Manpower productivity (Revenue per total manpower)</t>
        </is>
      </c>
      <c r="L205" s="37" t="n"/>
      <c r="M205" s="37" t="inlineStr">
        <is>
          <t>%</t>
        </is>
      </c>
      <c r="N205" s="37" t="inlineStr">
        <is>
          <t>NEGATIVE</t>
        </is>
      </c>
      <c r="O205" s="37" t="inlineStr">
        <is>
          <t>TRIWULANAN</t>
        </is>
      </c>
      <c r="P205" s="37" t="inlineStr">
        <is>
          <t>Manpower productivity: Revenue / Employee
 *Employee Organic dan Non Organic</t>
        </is>
      </c>
      <c r="Q205" s="38" t="n">
        <v>5</v>
      </c>
      <c r="R205" s="37" t="n"/>
      <c r="S205" s="37" t="n"/>
      <c r="T205" s="37" t="n"/>
      <c r="U205" s="37" t="n"/>
      <c r="V205" s="37" t="n"/>
      <c r="W205" s="37" t="inlineStr">
        <is>
          <t>9640</t>
        </is>
      </c>
      <c r="X205" s="37" t="n"/>
    </row>
    <row r="206">
      <c r="A206" s="37" t="inlineStr">
        <is>
          <t>205</t>
        </is>
      </c>
      <c r="B206" s="37" t="inlineStr">
        <is>
          <t>: Tidak boleh berubah</t>
        </is>
      </c>
      <c r="C206" s="37" t="inlineStr">
        <is>
          <t>DIREKTORAT MANAJEMEN RISIKO</t>
        </is>
      </c>
      <c r="D206" s="37" t="inlineStr">
        <is>
          <t>Officer K3</t>
        </is>
      </c>
      <c r="E206" s="37" t="n"/>
      <c r="F206" s="37" t="n"/>
      <c r="G206" s="37" t="inlineStr">
        <is>
          <t>Financial</t>
        </is>
      </c>
      <c r="H206" s="37" t="inlineStr">
        <is>
          <t>OUTPUT</t>
        </is>
      </c>
      <c r="I206" s="37" t="inlineStr">
        <is>
          <t>198</t>
        </is>
      </c>
      <c r="J206" s="37" t="inlineStr">
        <is>
          <t>Net Income</t>
        </is>
      </c>
      <c r="K206" s="37" t="inlineStr">
        <is>
          <t>Operation Expense (OPEX) Variance</t>
        </is>
      </c>
      <c r="L206" s="37" t="inlineStr">
        <is>
          <t>Mengukur perbandingan antara realisasi biaya operasional dengan anggaran yang telah ditetapkan selama periode satu tahun untuk menilai efisiensi pengelolaan biaya; pencapaian target ini membantu mengoptimalkan penggunaan sumber daya dan memaksimalkan nilai finansial perusahaan dengan meminimalkan pemborosan.</t>
        </is>
      </c>
      <c r="M206" s="37" t="inlineStr">
        <is>
          <t>%</t>
        </is>
      </c>
      <c r="N206" s="37" t="inlineStr">
        <is>
          <t>NEGATIVE</t>
        </is>
      </c>
      <c r="O206" s="37" t="inlineStr">
        <is>
          <t>TAHUNAN</t>
        </is>
      </c>
      <c r="P206" s="37" t="inlineStr">
        <is>
          <t>(Realisasi biaya/Anggaran biaya dalam 1 tahun) x 100%</t>
        </is>
      </c>
      <c r="Q206" s="38" t="n">
        <v>5</v>
      </c>
      <c r="R206" s="37" t="inlineStr">
        <is>
          <t>DUPLICATE</t>
        </is>
      </c>
      <c r="S206" s="37" t="n"/>
      <c r="T206" s="37" t="n"/>
      <c r="U206" s="37" t="n"/>
      <c r="V206" s="37" t="inlineStr">
        <is>
          <t>SHARED</t>
        </is>
      </c>
      <c r="W206" s="37" t="inlineStr">
        <is>
          <t>9640</t>
        </is>
      </c>
      <c r="X206" s="37" t="n"/>
    </row>
    <row r="207">
      <c r="A207" s="37" t="inlineStr">
        <is>
          <t>206</t>
        </is>
      </c>
      <c r="B207" s="37" t="inlineStr">
        <is>
          <t>: Tidak boleh berubah</t>
        </is>
      </c>
      <c r="C207" s="37" t="inlineStr">
        <is>
          <t>DIREKTORAT MANAJEMEN RISIKO</t>
        </is>
      </c>
      <c r="D207" s="37" t="inlineStr">
        <is>
          <t>Officer K3</t>
        </is>
      </c>
      <c r="E207" s="37" t="n"/>
      <c r="F207" s="37" t="n"/>
      <c r="G207" s="37" t="inlineStr">
        <is>
          <t>Internal Business Process</t>
        </is>
      </c>
      <c r="H207" s="37" t="inlineStr">
        <is>
          <t>OUTPUT</t>
        </is>
      </c>
      <c r="I207" s="37" t="inlineStr">
        <is>
          <t>200</t>
        </is>
      </c>
      <c r="J207" s="37" t="inlineStr">
        <is>
          <t>Lost Time Injury Frequency Rate (LTIFR)</t>
        </is>
      </c>
      <c r="K207" s="37" t="inlineStr">
        <is>
          <t>Peningkatan Sarana dan Prasarana K3</t>
        </is>
      </c>
      <c r="L207" s="37" t="inlineStr">
        <is>
          <t>Mengukur persentase pencapaian pemetaan kebutuhan peningkatan sarana dan prasarana K3 sesuai dengan rencana yang telah ditetapkan, untuk memastikan efektivitas pengelolaan sumber daya dan peningkatan keselamatan kerja yang berkelanjutan.</t>
        </is>
      </c>
      <c r="M207" s="37" t="inlineStr">
        <is>
          <t>%</t>
        </is>
      </c>
      <c r="N207" s="37" t="inlineStr">
        <is>
          <t>POSITIVE</t>
        </is>
      </c>
      <c r="O207" s="37" t="inlineStr">
        <is>
          <t>TAHUNAN</t>
        </is>
      </c>
      <c r="P207" s="37" t="inlineStr">
        <is>
          <t>(Realisasi/Rencana yang dilakukan Pemetaan Kebutuhan Peningkatan Sarana dan Prasarana K3) x 100%</t>
        </is>
      </c>
      <c r="Q207" s="38" t="n">
        <v>15</v>
      </c>
      <c r="R207" s="37" t="inlineStr">
        <is>
          <t>INDIRECT</t>
        </is>
      </c>
      <c r="S207" s="37" t="n"/>
      <c r="T207" s="37" t="n"/>
      <c r="U207" s="37" t="n"/>
      <c r="V207" s="37" t="inlineStr">
        <is>
          <t>SPECIFIC</t>
        </is>
      </c>
      <c r="W207" s="37" t="inlineStr">
        <is>
          <t>9640</t>
        </is>
      </c>
      <c r="X207" s="37" t="n"/>
    </row>
    <row r="208">
      <c r="A208" s="37" t="inlineStr">
        <is>
          <t>207</t>
        </is>
      </c>
      <c r="B208" s="37" t="inlineStr">
        <is>
          <t>: Tidak boleh berubah</t>
        </is>
      </c>
      <c r="C208" s="37" t="inlineStr">
        <is>
          <t>DIREKTORAT MANAJEMEN RISIKO</t>
        </is>
      </c>
      <c r="D208" s="37" t="inlineStr">
        <is>
          <t>Officer K3</t>
        </is>
      </c>
      <c r="E208" s="37" t="n"/>
      <c r="F208" s="37" t="n"/>
      <c r="G208" s="37" t="inlineStr">
        <is>
          <t>Internal Business Process</t>
        </is>
      </c>
      <c r="H208" s="37" t="inlineStr">
        <is>
          <t>OUTPUT</t>
        </is>
      </c>
      <c r="I208" s="37" t="inlineStr">
        <is>
          <t>200</t>
        </is>
      </c>
      <c r="J208" s="37" t="inlineStr">
        <is>
          <t>Lost Time Injury Frequency Rate (LTIFR)</t>
        </is>
      </c>
      <c r="K208" s="37" t="inlineStr">
        <is>
          <t>Persiapan Implementasi CSMS</t>
        </is>
      </c>
      <c r="L208" s="37" t="inlineStr">
        <is>
          <t>Mengukur persentase persiapan implementasi sistem CSMS terhadap rencana yang telah ditetapkan. KPI ini penting untuk memastikan bahwa standar keselamatan dan kesehatan kerja diimplementasikan secara efektif, yang berdampak positif pada pengurangan risiko kecelakaan dan peningkatan kesejahteraan karyawan dan mitra kerja.</t>
        </is>
      </c>
      <c r="M208" s="37" t="inlineStr">
        <is>
          <t>%</t>
        </is>
      </c>
      <c r="N208" s="37" t="inlineStr">
        <is>
          <t>POSITIVE</t>
        </is>
      </c>
      <c r="O208" s="37" t="inlineStr">
        <is>
          <t>TAHUNAN</t>
        </is>
      </c>
      <c r="P208" s="37" t="inlineStr">
        <is>
          <t>(Realisasi Persiapan Implementasi/ Rencana Persiapan Implementasi CSMS) x 100%</t>
        </is>
      </c>
      <c r="Q208" s="38" t="n">
        <v>20</v>
      </c>
      <c r="R208" s="37" t="inlineStr">
        <is>
          <t>DUPLICATE</t>
        </is>
      </c>
      <c r="S208" s="37" t="n"/>
      <c r="T208" s="37" t="n"/>
      <c r="U208" s="37" t="n"/>
      <c r="V208" s="37" t="inlineStr">
        <is>
          <t>SPECIFIC</t>
        </is>
      </c>
      <c r="W208" s="37" t="inlineStr">
        <is>
          <t>9640</t>
        </is>
      </c>
      <c r="X208" s="37" t="n"/>
    </row>
    <row r="209">
      <c r="A209" s="37" t="inlineStr">
        <is>
          <t>208</t>
        </is>
      </c>
      <c r="B209" s="37" t="inlineStr">
        <is>
          <t>: Tidak boleh berubah</t>
        </is>
      </c>
      <c r="C209" s="37" t="inlineStr">
        <is>
          <t>DIREKTORAT MANAJEMEN RISIKO</t>
        </is>
      </c>
      <c r="D209" s="37" t="inlineStr">
        <is>
          <t>Officer K3</t>
        </is>
      </c>
      <c r="E209" s="37" t="n"/>
      <c r="F209" s="37" t="n"/>
      <c r="G209" s="37" t="inlineStr">
        <is>
          <t>Internal Business Process</t>
        </is>
      </c>
      <c r="H209" s="37" t="inlineStr">
        <is>
          <t>OUTPUT</t>
        </is>
      </c>
      <c r="I209" s="37" t="inlineStr">
        <is>
          <t>200</t>
        </is>
      </c>
      <c r="J209" s="37" t="inlineStr">
        <is>
          <t>Lost Time Injury Frequency Rate (LTIFR)</t>
        </is>
      </c>
      <c r="K209" s="37" t="inlineStr">
        <is>
          <t>Delta Pengurangan Kecelakaan Kerja Eksternal</t>
        </is>
      </c>
      <c r="L209" s="37" t="inlineStr">
        <is>
          <t>Perubahan jumlah kecelakaan kerja eksternal yang berhasil dikurangi dalam periode tertentu pada Group K3 dan SisMan</t>
        </is>
      </c>
      <c r="M209" s="37" t="inlineStr">
        <is>
          <t>%</t>
        </is>
      </c>
      <c r="N209" s="37" t="inlineStr">
        <is>
          <t>NEGATIVE</t>
        </is>
      </c>
      <c r="O209" s="37" t="inlineStr">
        <is>
          <t>TRIWULANAN</t>
        </is>
      </c>
      <c r="P209" s="37" t="inlineStr">
        <is>
          <t>((Jumlah Kecelakaan Periode Lalu - Jumlah Kecelakaan Periode Berjalan yang disebabkan unsafe condition) / Jumlah Kecelakaan Periode Lalu) x 100%</t>
        </is>
      </c>
      <c r="Q209" s="38" t="n">
        <v>5</v>
      </c>
      <c r="R209" s="37" t="inlineStr">
        <is>
          <t>INDIRECT</t>
        </is>
      </c>
      <c r="S209" s="37" t="n"/>
      <c r="T209" s="37" t="n"/>
      <c r="U209" s="37" t="n"/>
      <c r="V209" s="37" t="inlineStr">
        <is>
          <t>SHARED</t>
        </is>
      </c>
      <c r="W209" s="37" t="inlineStr">
        <is>
          <t>9640</t>
        </is>
      </c>
      <c r="X209" s="37" t="n"/>
    </row>
    <row r="210">
      <c r="A210" s="37" t="inlineStr">
        <is>
          <t>209</t>
        </is>
      </c>
      <c r="B210" s="37" t="inlineStr">
        <is>
          <t>: Tidak boleh berubah</t>
        </is>
      </c>
      <c r="C210" s="37" t="inlineStr">
        <is>
          <t>DIREKTORAT MANAJEMEN RISIKO</t>
        </is>
      </c>
      <c r="D210" s="37" t="inlineStr">
        <is>
          <t>Officer K3</t>
        </is>
      </c>
      <c r="E210" s="37" t="n"/>
      <c r="F210" s="37" t="n"/>
      <c r="G210" s="37" t="inlineStr">
        <is>
          <t>Internal Business Process</t>
        </is>
      </c>
      <c r="H210" s="37" t="inlineStr">
        <is>
          <t>OUTPUT</t>
        </is>
      </c>
      <c r="I210" s="37" t="inlineStr">
        <is>
          <t>200</t>
        </is>
      </c>
      <c r="J210" s="37" t="inlineStr">
        <is>
          <t>Lost Time Injury Frequency Rate (LTIFR)</t>
        </is>
      </c>
      <c r="K210" s="37" t="inlineStr">
        <is>
          <t>Rasio LTI per 1 Juta Jam Kerja</t>
        </is>
      </c>
      <c r="L210" s="37" t="inlineStr">
        <is>
          <t>Mengukur frekuensi cedera yang menyebabkan kehilangan waktu kerja dalam satu juta jam kerja, mencerminkan efektivitas sistem keselamatan dan kesehatan kerja. KPI ini penting untuk meminimalkan risiko kecelakaan, meningkatkan kesejahteraan karyawan, dan menciptakan lingkungan kerja yang lebih aman, yang pada gilirannya dapat meningkatkan produktivitas dan kepuasan karyawan.</t>
        </is>
      </c>
      <c r="M210" s="37" t="inlineStr">
        <is>
          <t>Kejadian per 1.000.000 jam kerja</t>
        </is>
      </c>
      <c r="N210" s="37" t="inlineStr">
        <is>
          <t>NEGATIVE</t>
        </is>
      </c>
      <c r="O210" s="37" t="inlineStr">
        <is>
          <t>BULANAN</t>
        </is>
      </c>
      <c r="P210" s="37" t="inlineStr">
        <is>
          <t>LTIFR = [(Lost Time Injury + Fatality) / Jumlah jam kerja] x 1.000.000 scope : pegawai organik dan non organik Pelindo</t>
        </is>
      </c>
      <c r="Q210" s="38" t="n">
        <v>15</v>
      </c>
      <c r="R210" s="37" t="inlineStr">
        <is>
          <t>DUPLICATE</t>
        </is>
      </c>
      <c r="S210" s="37" t="n"/>
      <c r="T210" s="37" t="n"/>
      <c r="U210" s="37" t="n"/>
      <c r="V210" s="37" t="inlineStr">
        <is>
          <t>SPECIFIC</t>
        </is>
      </c>
      <c r="W210" s="37" t="inlineStr">
        <is>
          <t>9640</t>
        </is>
      </c>
      <c r="X210" s="37" t="n"/>
    </row>
    <row r="211">
      <c r="A211" s="37" t="inlineStr">
        <is>
          <t>210</t>
        </is>
      </c>
      <c r="B211" s="37" t="inlineStr">
        <is>
          <t>: Tidak boleh berubah</t>
        </is>
      </c>
      <c r="C211" s="37" t="inlineStr">
        <is>
          <t>DIREKTORAT MANAJEMEN RISIKO</t>
        </is>
      </c>
      <c r="D211" s="37" t="inlineStr">
        <is>
          <t>Officer K3</t>
        </is>
      </c>
      <c r="E211" s="37" t="n"/>
      <c r="F211" s="37" t="n"/>
      <c r="G211" s="37" t="inlineStr">
        <is>
          <t>Internal Business Process</t>
        </is>
      </c>
      <c r="H211" s="37" t="inlineStr">
        <is>
          <t>OUTPUT</t>
        </is>
      </c>
      <c r="I211" s="37" t="inlineStr">
        <is>
          <t>200</t>
        </is>
      </c>
      <c r="J211" s="37" t="inlineStr">
        <is>
          <t>Lost Time Injury Frequency Rate (LTIFR)</t>
        </is>
      </c>
      <c r="K211" s="37" t="inlineStr">
        <is>
          <t>Assessment Implementasi Sistem Manajemen K3</t>
        </is>
      </c>
      <c r="L211" s="37" t="inlineStr">
        <is>
          <t>Mengukur persentase realisasi terhadap rencana pelaksanaan assessment implementasi Sistem Manajemen Keselamatan dan Kesehatan Kerja (SMK3) di cabang. KPI ini penting untuk memastikan efektivitas program K3, yang berdampak pada peningkatan keselamatan kerja dan pengurangan risiko kecelakaan, serta mendukung tercapainya standar operasional yang lebih baik.</t>
        </is>
      </c>
      <c r="M211" s="37" t="inlineStr">
        <is>
          <t>%</t>
        </is>
      </c>
      <c r="N211" s="37" t="inlineStr">
        <is>
          <t>POSITIVE</t>
        </is>
      </c>
      <c r="O211" s="37" t="inlineStr">
        <is>
          <t>TRIWULANAN</t>
        </is>
      </c>
      <c r="P211" s="37" t="inlineStr">
        <is>
          <t>(Realisasi/Rencana Pelaksanaan Assessment Implementasi SMK3 Cabang) x 100%</t>
        </is>
      </c>
      <c r="Q211" s="38" t="n">
        <v>15</v>
      </c>
      <c r="R211" s="37" t="inlineStr">
        <is>
          <t>INDIRECT</t>
        </is>
      </c>
      <c r="S211" s="37" t="n"/>
      <c r="T211" s="37" t="n"/>
      <c r="U211" s="37" t="n"/>
      <c r="V211" s="37" t="inlineStr">
        <is>
          <t>SPECIFIC</t>
        </is>
      </c>
      <c r="W211" s="37" t="inlineStr">
        <is>
          <t>9640</t>
        </is>
      </c>
      <c r="X211" s="37" t="n"/>
    </row>
    <row r="212">
      <c r="A212" s="37" t="inlineStr">
        <is>
          <t>211</t>
        </is>
      </c>
      <c r="B212" s="37" t="inlineStr">
        <is>
          <t>: Tidak boleh berubah</t>
        </is>
      </c>
      <c r="C212" s="37" t="inlineStr">
        <is>
          <t>DIREKTORAT MANAJEMEN RISIKO</t>
        </is>
      </c>
      <c r="D212" s="37" t="inlineStr">
        <is>
          <t>Officer K3</t>
        </is>
      </c>
      <c r="E212" s="37" t="n"/>
      <c r="F212" s="37" t="n"/>
      <c r="G212" s="37" t="inlineStr">
        <is>
          <t>Internal Business Process</t>
        </is>
      </c>
      <c r="H212" s="37" t="inlineStr">
        <is>
          <t>OUTPUT</t>
        </is>
      </c>
      <c r="I212" s="37" t="inlineStr">
        <is>
          <t>200</t>
        </is>
      </c>
      <c r="J212" s="37" t="inlineStr">
        <is>
          <t>Lost Time Injury Frequency Rate (LTIFR)</t>
        </is>
      </c>
      <c r="K212" s="37" t="inlineStr">
        <is>
          <t>Monitoring Tindak Lanjut IBPR/HRA</t>
        </is>
      </c>
      <c r="L212" s="37" t="inlineStr">
        <is>
          <t>Mengukur efektivitas monitoring penyelesaian perancangan dan evaluasi proses pengisian IBPR dan Health Risk Assessment (HRA) sebagai upaya memastikan akurasi dan kelengkapan data risiko kesehatan, yang berkontribusi pada peningkatan kualitas pengelolaan program K3 dan optimalisasi pengambilan keputusan strategis.</t>
        </is>
      </c>
      <c r="M212" s="37" t="inlineStr">
        <is>
          <t>%</t>
        </is>
      </c>
      <c r="N212" s="37" t="inlineStr">
        <is>
          <t>POSITIVE</t>
        </is>
      </c>
      <c r="O212" s="37" t="inlineStr">
        <is>
          <t>TRIWULANAN</t>
        </is>
      </c>
      <c r="P212" s="37" t="inlineStr">
        <is>
          <t>(Realisasi tindak lanjut/Rencana tindak lanjut IBPR HRA) x 100%</t>
        </is>
      </c>
      <c r="Q212" s="38" t="n">
        <v>15</v>
      </c>
      <c r="R212" s="37" t="inlineStr">
        <is>
          <t>DIRECT</t>
        </is>
      </c>
      <c r="S212" s="37" t="n"/>
      <c r="T212" s="37" t="n"/>
      <c r="U212" s="37" t="n"/>
      <c r="V212" s="37" t="inlineStr">
        <is>
          <t>SPECIFIC</t>
        </is>
      </c>
      <c r="W212" s="37" t="inlineStr">
        <is>
          <t>9640</t>
        </is>
      </c>
      <c r="X212" s="37" t="n"/>
    </row>
    <row r="213">
      <c r="A213" s="37" t="inlineStr">
        <is>
          <t>212</t>
        </is>
      </c>
      <c r="B213" s="37" t="inlineStr">
        <is>
          <t>: Tidak boleh berubah</t>
        </is>
      </c>
      <c r="C213" s="37" t="inlineStr">
        <is>
          <t>DIREKTORAT MANAJEMEN RISIKO</t>
        </is>
      </c>
      <c r="D213" s="37" t="inlineStr">
        <is>
          <t>Officer K3</t>
        </is>
      </c>
      <c r="E213" s="37" t="n"/>
      <c r="F213" s="37" t="n"/>
      <c r="G213" s="37" t="inlineStr">
        <is>
          <t>Learning &amp; Growth</t>
        </is>
      </c>
      <c r="H213" s="37" t="inlineStr">
        <is>
          <t>OUTPUT</t>
        </is>
      </c>
      <c r="I213" s="37" t="inlineStr">
        <is>
          <t>204</t>
        </is>
      </c>
      <c r="J213" s="37" t="inlineStr">
        <is>
          <t>Manpower productivity (Revenue per total manpower)</t>
        </is>
      </c>
      <c r="K213" s="37" t="inlineStr">
        <is>
          <t>Tingkat pemenuhan tata kelola, manajemen risiko, dan kepatuhan internal (Penyelesaian Temuan Audit)</t>
        </is>
      </c>
      <c r="L213" s="37" t="inlineStr">
        <is>
          <t>Mengukur efektivitas dalam menindaklanjuti dan menyelesaikan temuan audit terkait tata kelola, pengelolaan risiko, dan kepatuhan internal guna memastikan sistem manajemen berjalan optimal; pencapaian target ini meningkatkan integritas operasional sekaligus memitigasi potensi risiko yang dapat mengganggu kinerja organisasi.</t>
        </is>
      </c>
      <c r="M213" s="37" t="inlineStr">
        <is>
          <t>%</t>
        </is>
      </c>
      <c r="N213" s="37" t="inlineStr">
        <is>
          <t>POSITIVE</t>
        </is>
      </c>
      <c r="O213" s="37" t="inlineStr">
        <is>
          <t>TRIWULANAN</t>
        </is>
      </c>
      <c r="P213" s="37" t="inlineStr">
        <is>
          <t>Penyelesaian Temuan Audit</t>
        </is>
      </c>
      <c r="Q213" s="38" t="n">
        <v>10</v>
      </c>
      <c r="R213" s="37" t="inlineStr">
        <is>
          <t>INDIRECT</t>
        </is>
      </c>
      <c r="S213" s="37" t="n"/>
      <c r="T213" s="37" t="n"/>
      <c r="U213" s="37" t="n"/>
      <c r="V213" s="37" t="inlineStr">
        <is>
          <t>COMMON</t>
        </is>
      </c>
      <c r="W213" s="37" t="inlineStr">
        <is>
          <t>9640</t>
        </is>
      </c>
      <c r="X213" s="37" t="n"/>
    </row>
    <row r="214">
      <c r="A214" s="37" t="inlineStr">
        <is>
          <t>213</t>
        </is>
      </c>
      <c r="B214" s="37" t="inlineStr">
        <is>
          <t>: Tidak boleh berubah</t>
        </is>
      </c>
      <c r="C214" s="37" t="inlineStr">
        <is>
          <t>DIREKTORAT MANAJEMEN RISIKO</t>
        </is>
      </c>
      <c r="D214" s="37" t="inlineStr">
        <is>
          <t>Officer K3</t>
        </is>
      </c>
      <c r="E214" s="37" t="n"/>
      <c r="F214" s="37" t="n"/>
      <c r="G214" s="37" t="inlineStr">
        <is>
          <t>Financial</t>
        </is>
      </c>
      <c r="H214" s="37" t="inlineStr">
        <is>
          <t>KAI</t>
        </is>
      </c>
      <c r="I214" s="37" t="inlineStr">
        <is>
          <t>205</t>
        </is>
      </c>
      <c r="J214" s="37" t="inlineStr">
        <is>
          <t>Operation Expense (OPEX) Variance</t>
        </is>
      </c>
      <c r="K214" s="37" t="inlineStr">
        <is>
          <t>Persentase Kepatuhan Pengelolaan Biaya Operasional terhadap Anggaran</t>
        </is>
      </c>
      <c r="L214" s="37" t="inlineStr">
        <is>
          <t>Mengukur tingkat kepatuhan dalam pengelolaan biaya operasional terhadap anggaran yang telah ditetapkan untuk memastikan efisiensi dan pengendalian biaya yang efektif selama periode tertentu.</t>
        </is>
      </c>
      <c r="M214" s="37" t="inlineStr">
        <is>
          <t>%</t>
        </is>
      </c>
      <c r="N214" s="37" t="inlineStr">
        <is>
          <t>NEGATIVE</t>
        </is>
      </c>
      <c r="O214" s="37" t="inlineStr">
        <is>
          <t>TAHUNAN</t>
        </is>
      </c>
      <c r="P214" s="37" t="n"/>
      <c r="Q214" s="38" t="n">
        <v>5</v>
      </c>
      <c r="R214" s="37" t="inlineStr">
        <is>
          <t>INDIRECT</t>
        </is>
      </c>
      <c r="S214" s="37" t="inlineStr">
        <is>
          <t>Routine</t>
        </is>
      </c>
      <c r="T214" s="37" t="n"/>
      <c r="U214" s="37" t="n"/>
      <c r="V214" s="37" t="inlineStr">
        <is>
          <t>SPECIFIC</t>
        </is>
      </c>
      <c r="W214" s="37" t="inlineStr">
        <is>
          <t>9640</t>
        </is>
      </c>
      <c r="X214" s="37" t="n"/>
    </row>
    <row r="215">
      <c r="A215" s="37" t="inlineStr">
        <is>
          <t>214</t>
        </is>
      </c>
      <c r="B215" s="37" t="inlineStr">
        <is>
          <t>: Tidak boleh berubah</t>
        </is>
      </c>
      <c r="C215" s="37" t="inlineStr">
        <is>
          <t>DIREKTORAT MANAJEMEN RISIKO</t>
        </is>
      </c>
      <c r="D215" s="37" t="inlineStr">
        <is>
          <t>Officer K3</t>
        </is>
      </c>
      <c r="E215" s="37" t="n"/>
      <c r="F215" s="37" t="n"/>
      <c r="G215" s="37" t="inlineStr">
        <is>
          <t>Internal Business Process</t>
        </is>
      </c>
      <c r="H215" s="37" t="inlineStr">
        <is>
          <t>KAI</t>
        </is>
      </c>
      <c r="I215" s="37" t="inlineStr">
        <is>
          <t>206</t>
        </is>
      </c>
      <c r="J215" s="37" t="inlineStr">
        <is>
          <t>Peningkatan Sarana dan Prasarana K3</t>
        </is>
      </c>
      <c r="K215" s="37" t="inlineStr">
        <is>
          <t>Pelaksanaan Survei dan Analisis Kebutuhan Sarana dan Prasarana K3</t>
        </is>
      </c>
      <c r="L215" s="37" t="inlineStr">
        <is>
          <t>Mengukur persentase cabang yang telah dilakukan survei dan analisis kebutuhan sarana dan prasarana K3 sesuai dengan jadwal yang telah ditetapkan dalam rencana kerja, sebagai langkah awal untuk pemetaan kebutuhan peningkatan K3.</t>
        </is>
      </c>
      <c r="M215" s="37" t="inlineStr">
        <is>
          <t>%</t>
        </is>
      </c>
      <c r="N215" s="37" t="inlineStr">
        <is>
          <t>POSITIVE</t>
        </is>
      </c>
      <c r="O215" s="37" t="inlineStr">
        <is>
          <t>TAHUNAN</t>
        </is>
      </c>
      <c r="P215" s="37" t="n"/>
      <c r="Q215" s="38" t="n">
        <v>15</v>
      </c>
      <c r="R215" s="37" t="inlineStr">
        <is>
          <t>INDIRECT</t>
        </is>
      </c>
      <c r="S215" s="37" t="inlineStr">
        <is>
          <t>Routine</t>
        </is>
      </c>
      <c r="T215" s="37" t="n"/>
      <c r="U215" s="37" t="n"/>
      <c r="V215" s="37" t="inlineStr">
        <is>
          <t>SPECIFIC</t>
        </is>
      </c>
      <c r="W215" s="37" t="inlineStr">
        <is>
          <t>9640</t>
        </is>
      </c>
      <c r="X215" s="37" t="n"/>
    </row>
    <row r="216">
      <c r="A216" s="37" t="inlineStr">
        <is>
          <t>215</t>
        </is>
      </c>
      <c r="B216" s="37" t="inlineStr">
        <is>
          <t>: Tidak boleh berubah</t>
        </is>
      </c>
      <c r="C216" s="37" t="inlineStr">
        <is>
          <t>DIREKTORAT MANAJEMEN RISIKO</t>
        </is>
      </c>
      <c r="D216" s="37" t="inlineStr">
        <is>
          <t>Officer K3</t>
        </is>
      </c>
      <c r="E216" s="37" t="n"/>
      <c r="F216" s="37" t="n"/>
      <c r="G216" s="37" t="inlineStr">
        <is>
          <t>Internal Business Process</t>
        </is>
      </c>
      <c r="H216" s="37" t="inlineStr">
        <is>
          <t>KAI</t>
        </is>
      </c>
      <c r="I216" s="37" t="inlineStr">
        <is>
          <t>207</t>
        </is>
      </c>
      <c r="J216" s="37" t="inlineStr">
        <is>
          <t>Persiapan Implementasi CSMS</t>
        </is>
      </c>
      <c r="K216" s="37" t="inlineStr">
        <is>
          <t>Persentase Penyelesaian Persiapan Implementasi CSMS</t>
        </is>
      </c>
      <c r="L216" s="37" t="inlineStr">
        <is>
          <t>Mengukur persentase kemajuan persiapan implementasi CSMS terhadap target yang direncanakan sebagai indikator utama dalam proses persiapan tersebut.</t>
        </is>
      </c>
      <c r="M216" s="37" t="inlineStr">
        <is>
          <t>%</t>
        </is>
      </c>
      <c r="N216" s="37" t="inlineStr">
        <is>
          <t>POSITIVE</t>
        </is>
      </c>
      <c r="O216" s="37" t="inlineStr">
        <is>
          <t>TAHUNAN</t>
        </is>
      </c>
      <c r="P216" s="37" t="n"/>
      <c r="Q216" s="38" t="n">
        <v>20</v>
      </c>
      <c r="R216" s="37" t="inlineStr">
        <is>
          <t>INDIRECT</t>
        </is>
      </c>
      <c r="S216" s="37" t="inlineStr">
        <is>
          <t>Routine</t>
        </is>
      </c>
      <c r="T216" s="37" t="n"/>
      <c r="U216" s="37" t="n"/>
      <c r="V216" s="37" t="inlineStr">
        <is>
          <t>SPECIFIC</t>
        </is>
      </c>
      <c r="W216" s="37" t="inlineStr">
        <is>
          <t>9640</t>
        </is>
      </c>
      <c r="X216" s="37" t="n"/>
    </row>
    <row r="217">
      <c r="A217" s="37" t="inlineStr">
        <is>
          <t>216</t>
        </is>
      </c>
      <c r="B217" s="37" t="inlineStr">
        <is>
          <t>: Tidak boleh berubah</t>
        </is>
      </c>
      <c r="C217" s="37" t="inlineStr">
        <is>
          <t>DIREKTORAT MANAJEMEN RISIKO</t>
        </is>
      </c>
      <c r="D217" s="37" t="inlineStr">
        <is>
          <t>Officer K3</t>
        </is>
      </c>
      <c r="E217" s="37" t="n"/>
      <c r="F217" s="37" t="n"/>
      <c r="G217" s="37" t="inlineStr">
        <is>
          <t>Internal Business Process</t>
        </is>
      </c>
      <c r="H217" s="37" t="inlineStr">
        <is>
          <t>KAI</t>
        </is>
      </c>
      <c r="I217" s="37" t="inlineStr">
        <is>
          <t>208</t>
        </is>
      </c>
      <c r="J217" s="37" t="inlineStr">
        <is>
          <t>Delta Pengurangan Kecelakaan Kerja Eksternal</t>
        </is>
      </c>
      <c r="K217" s="37" t="inlineStr">
        <is>
          <t>Pelaksanaan program pencegahan kecelakaan kerja eksternal pada Group K3 dan Sisman</t>
        </is>
      </c>
      <c r="L217" s="37" t="inlineStr">
        <is>
          <t>Pelaksanaan aktivitas terstruktur untuk mencegah terjadinya kecelakaan kerja eksternal pada Group K3 dan SisMan</t>
        </is>
      </c>
      <c r="M217" s="37" t="inlineStr">
        <is>
          <t>%</t>
        </is>
      </c>
      <c r="N217" s="37" t="inlineStr">
        <is>
          <t>NEGATIVE</t>
        </is>
      </c>
      <c r="O217" s="37" t="inlineStr">
        <is>
          <t>TRIWULANAN</t>
        </is>
      </c>
      <c r="P217" s="37" t="n"/>
      <c r="Q217" s="38" t="n">
        <v>5</v>
      </c>
      <c r="R217" s="37" t="inlineStr">
        <is>
          <t>INDIRECT</t>
        </is>
      </c>
      <c r="S217" s="37" t="inlineStr">
        <is>
          <t>Routine</t>
        </is>
      </c>
      <c r="T217" s="37" t="n"/>
      <c r="U217" s="37" t="n"/>
      <c r="V217" s="37" t="inlineStr">
        <is>
          <t>SPECIFIC</t>
        </is>
      </c>
      <c r="W217" s="37" t="inlineStr">
        <is>
          <t>9640</t>
        </is>
      </c>
      <c r="X217" s="37" t="n"/>
    </row>
    <row r="218">
      <c r="A218" s="37" t="inlineStr">
        <is>
          <t>217</t>
        </is>
      </c>
      <c r="B218" s="37" t="inlineStr">
        <is>
          <t>: Tidak boleh berubah</t>
        </is>
      </c>
      <c r="C218" s="37" t="inlineStr">
        <is>
          <t>DIREKTORAT MANAJEMEN RISIKO</t>
        </is>
      </c>
      <c r="D218" s="37" t="inlineStr">
        <is>
          <t>Officer K3</t>
        </is>
      </c>
      <c r="E218" s="37" t="n"/>
      <c r="F218" s="37" t="n"/>
      <c r="G218" s="37" t="inlineStr">
        <is>
          <t>Internal Business Process</t>
        </is>
      </c>
      <c r="H218" s="37" t="inlineStr">
        <is>
          <t>KAI</t>
        </is>
      </c>
      <c r="I218" s="37" t="inlineStr">
        <is>
          <t>209</t>
        </is>
      </c>
      <c r="J218" s="37" t="inlineStr">
        <is>
          <t>Rasio LTI per 1 Juta Jam Kerja</t>
        </is>
      </c>
      <c r="K218" s="37" t="inlineStr">
        <is>
          <t>Persentase Kepatuhan Pelaksanaan Inspeksi Keselamatan Kerja</t>
        </is>
      </c>
      <c r="L218" s="37" t="inlineStr">
        <is>
          <t>Mengukur tingkat kepatuhan pelaksanaan inspeksi keselamatan kerja sesuai jadwal dan standar yang telah ditetapkan untuk mengidentifikasi dan mengeliminasi potensi bahaya di lingkungan kerja.</t>
        </is>
      </c>
      <c r="M218" s="37" t="inlineStr">
        <is>
          <t>%</t>
        </is>
      </c>
      <c r="N218" s="37" t="inlineStr">
        <is>
          <t>NEGATIVE</t>
        </is>
      </c>
      <c r="O218" s="37" t="inlineStr">
        <is>
          <t>BULANAN</t>
        </is>
      </c>
      <c r="P218" s="37" t="n"/>
      <c r="Q218" s="38" t="n">
        <v>15</v>
      </c>
      <c r="R218" s="37" t="inlineStr">
        <is>
          <t>INDIRECT</t>
        </is>
      </c>
      <c r="S218" s="37" t="inlineStr">
        <is>
          <t>Routine</t>
        </is>
      </c>
      <c r="T218" s="37" t="n"/>
      <c r="U218" s="37" t="n"/>
      <c r="V218" s="37" t="inlineStr">
        <is>
          <t>SPECIFIC</t>
        </is>
      </c>
      <c r="W218" s="37" t="inlineStr">
        <is>
          <t>9640</t>
        </is>
      </c>
      <c r="X218" s="37" t="n"/>
    </row>
    <row r="219">
      <c r="A219" s="37" t="inlineStr">
        <is>
          <t>218</t>
        </is>
      </c>
      <c r="B219" s="37" t="inlineStr">
        <is>
          <t>: Tidak boleh berubah</t>
        </is>
      </c>
      <c r="C219" s="37" t="inlineStr">
        <is>
          <t>DIREKTORAT MANAJEMEN RISIKO</t>
        </is>
      </c>
      <c r="D219" s="37" t="inlineStr">
        <is>
          <t>Officer K3</t>
        </is>
      </c>
      <c r="E219" s="37" t="n"/>
      <c r="F219" s="37" t="n"/>
      <c r="G219" s="37" t="inlineStr">
        <is>
          <t>Internal Business Process</t>
        </is>
      </c>
      <c r="H219" s="37" t="inlineStr">
        <is>
          <t>KAI</t>
        </is>
      </c>
      <c r="I219" s="37" t="inlineStr">
        <is>
          <t>210</t>
        </is>
      </c>
      <c r="J219" s="37" t="inlineStr">
        <is>
          <t>Assessment Implementasi Sistem Manajemen K3</t>
        </is>
      </c>
      <c r="K219" s="37" t="inlineStr">
        <is>
          <t>Tingkat Kepatuhan Pelaksanaan Jadwal Assessment SMK3</t>
        </is>
      </c>
      <c r="L219" s="37" t="inlineStr">
        <is>
          <t>Mengukur persentase assessment SMK3 yang dilaksanakan sesuai dengan jadwal yang telah ditetapkan, sebagai indikator kesiapan dan kepatuhan dalam pelaksanaan program K3.</t>
        </is>
      </c>
      <c r="M219" s="37" t="inlineStr">
        <is>
          <t>%</t>
        </is>
      </c>
      <c r="N219" s="37" t="inlineStr">
        <is>
          <t>POSITIVE</t>
        </is>
      </c>
      <c r="O219" s="37" t="inlineStr">
        <is>
          <t>TRIWULANAN</t>
        </is>
      </c>
      <c r="P219" s="37" t="n"/>
      <c r="Q219" s="38" t="n">
        <v>15</v>
      </c>
      <c r="R219" s="37" t="inlineStr">
        <is>
          <t>INDIRECT</t>
        </is>
      </c>
      <c r="S219" s="37" t="inlineStr">
        <is>
          <t>Routine</t>
        </is>
      </c>
      <c r="T219" s="37" t="n"/>
      <c r="U219" s="37" t="n"/>
      <c r="V219" s="37" t="inlineStr">
        <is>
          <t>SPECIFIC</t>
        </is>
      </c>
      <c r="W219" s="37" t="inlineStr">
        <is>
          <t>9640</t>
        </is>
      </c>
      <c r="X219" s="37" t="n"/>
    </row>
    <row r="220">
      <c r="A220" s="37" t="inlineStr">
        <is>
          <t>219</t>
        </is>
      </c>
      <c r="B220" s="37" t="inlineStr">
        <is>
          <t>: Tidak boleh berubah</t>
        </is>
      </c>
      <c r="C220" s="37" t="inlineStr">
        <is>
          <t>DIREKTORAT MANAJEMEN RISIKO</t>
        </is>
      </c>
      <c r="D220" s="37" t="inlineStr">
        <is>
          <t>Officer K3</t>
        </is>
      </c>
      <c r="E220" s="37" t="n"/>
      <c r="F220" s="37" t="n"/>
      <c r="G220" s="37" t="inlineStr">
        <is>
          <t>Internal Business Process</t>
        </is>
      </c>
      <c r="H220" s="37" t="inlineStr">
        <is>
          <t>KAI</t>
        </is>
      </c>
      <c r="I220" s="37" t="inlineStr">
        <is>
          <t>211</t>
        </is>
      </c>
      <c r="J220" s="37" t="inlineStr">
        <is>
          <t>Monitoring Tindak Lanjut IBPR/HRA</t>
        </is>
      </c>
      <c r="K220" s="37" t="inlineStr">
        <is>
          <t>Persentase Monitoring Tindak Lanjut IBPR/HRA</t>
        </is>
      </c>
      <c r="L220" s="37" t="inlineStr">
        <is>
          <t>Mengukur persentase penyelesaian kegiatan evaluasi proses pengisian IBPR dan HRA yang telah dilakukan terhadap target evaluasi yang direncanakan dalam periode tertentu.</t>
        </is>
      </c>
      <c r="M220" s="37" t="inlineStr">
        <is>
          <t>%</t>
        </is>
      </c>
      <c r="N220" s="37" t="inlineStr">
        <is>
          <t>POSITIVE</t>
        </is>
      </c>
      <c r="O220" s="37" t="inlineStr">
        <is>
          <t>TRIWULANAN</t>
        </is>
      </c>
      <c r="P220" s="37" t="n"/>
      <c r="Q220" s="38" t="n">
        <v>15</v>
      </c>
      <c r="R220" s="37" t="inlineStr">
        <is>
          <t>INDIRECT</t>
        </is>
      </c>
      <c r="S220" s="37" t="inlineStr">
        <is>
          <t>Routine</t>
        </is>
      </c>
      <c r="T220" s="37" t="n"/>
      <c r="U220" s="37" t="n"/>
      <c r="V220" s="37" t="inlineStr">
        <is>
          <t>SPECIFIC</t>
        </is>
      </c>
      <c r="W220" s="37" t="inlineStr">
        <is>
          <t>9640</t>
        </is>
      </c>
      <c r="X220" s="37" t="n"/>
    </row>
    <row r="221">
      <c r="A221" s="37" t="inlineStr">
        <is>
          <t>220</t>
        </is>
      </c>
      <c r="B221" s="37" t="inlineStr">
        <is>
          <t>: Tidak boleh berubah</t>
        </is>
      </c>
      <c r="C221" s="37" t="inlineStr">
        <is>
          <t>DIREKTORAT MANAJEMEN RISIKO</t>
        </is>
      </c>
      <c r="D221" s="37" t="inlineStr">
        <is>
          <t>Officer K3</t>
        </is>
      </c>
      <c r="E221" s="37" t="n"/>
      <c r="F221" s="37" t="n"/>
      <c r="G221" s="37" t="inlineStr">
        <is>
          <t>Learning &amp; Growth</t>
        </is>
      </c>
      <c r="H221" s="37" t="inlineStr">
        <is>
          <t>KAI</t>
        </is>
      </c>
      <c r="I221" s="37" t="inlineStr">
        <is>
          <t>212</t>
        </is>
      </c>
      <c r="J221" s="37" t="inlineStr">
        <is>
          <t>Tingkat pemenuhan tata kelola, manajemen risiko, dan kepatuhan internal (Penyelesaian Temuan Audit)</t>
        </is>
      </c>
      <c r="K221" s="37" t="inlineStr">
        <is>
          <t>Persentase Penyelesaian Tindak Lanjut Temuan Audit</t>
        </is>
      </c>
      <c r="L221" s="37" t="inlineStr">
        <is>
          <t>Mengukur proporsi temuan audit yang telah ditindaklanjuti dan diselesaikan dalam periode tertentu sebagai indikator efektivitas proses tindak lanjut audit untuk memastikan perbaikan tata kelola, manajemen risiko, dan kepatuhan internal.</t>
        </is>
      </c>
      <c r="M221" s="37" t="inlineStr">
        <is>
          <t>%</t>
        </is>
      </c>
      <c r="N221" s="37" t="inlineStr">
        <is>
          <t>POSITIVE</t>
        </is>
      </c>
      <c r="O221" s="37" t="inlineStr">
        <is>
          <t>TRIWULANAN</t>
        </is>
      </c>
      <c r="P221" s="37" t="n"/>
      <c r="Q221" s="38" t="n">
        <v>10</v>
      </c>
      <c r="R221" s="37" t="inlineStr">
        <is>
          <t>INDIRECT</t>
        </is>
      </c>
      <c r="S221" s="37" t="inlineStr">
        <is>
          <t>Routine</t>
        </is>
      </c>
      <c r="T221" s="37" t="n"/>
      <c r="U221" s="37" t="n"/>
      <c r="V221" s="37" t="inlineStr">
        <is>
          <t>SPECIFIC</t>
        </is>
      </c>
      <c r="W221" s="37" t="inlineStr">
        <is>
          <t>9640</t>
        </is>
      </c>
      <c r="X221"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2026-06-18T07:19:48Z</dcterms:modified>
  <cp:lastModifiedBy>digit praktika</cp:lastModifiedBy>
</cp:coreProperties>
</file>