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14"/>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Pengendalian Proyek</t>
        </is>
      </c>
      <c r="C2" s="37" t="inlineStr">
        <is>
          <t>DIREKTORAT TEKNIK</t>
        </is>
      </c>
      <c r="D2" s="37" t="inlineStr">
        <is>
          <t>Group Head Pengendalian Proyek</t>
        </is>
      </c>
      <c r="E2" s="37" t="inlineStr">
        <is>
          <t>946</t>
        </is>
      </c>
      <c r="F2" s="37" t="n"/>
      <c r="G2" s="37" t="inlineStr">
        <is>
          <t>Customer</t>
        </is>
      </c>
      <c r="H2" s="37" t="inlineStr">
        <is>
          <t>IMPACT</t>
        </is>
      </c>
      <c r="I2" s="37" t="n"/>
      <c r="J2" s="37" t="e">
        <v>#N/A</v>
      </c>
      <c r="K2" s="37" t="inlineStr">
        <is>
          <t>Total Productivity</t>
        </is>
      </c>
      <c r="L2" s="37" t="n"/>
      <c r="M2" s="37" t="inlineStr">
        <is>
          <t>%</t>
        </is>
      </c>
      <c r="N2" s="37" t="inlineStr">
        <is>
          <t>POSITIVE</t>
        </is>
      </c>
      <c r="O2" s="37" t="inlineStr">
        <is>
          <t>TRIWULANAN</t>
        </is>
      </c>
      <c r="P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 s="38" t="n">
        <v>15</v>
      </c>
      <c r="R2" s="37" t="n"/>
      <c r="S2" s="37" t="n"/>
      <c r="T2" s="37" t="n"/>
      <c r="U2" s="37" t="n"/>
      <c r="V2" s="37" t="n"/>
      <c r="W2" s="37" t="n"/>
      <c r="X2" s="37" t="n"/>
    </row>
    <row r="3" ht="22.5" customHeight="1">
      <c r="A3" s="37" t="inlineStr">
        <is>
          <t>2</t>
        </is>
      </c>
      <c r="B3" s="37" t="inlineStr">
        <is>
          <t>Group Pengendalian Proyek</t>
        </is>
      </c>
      <c r="C3" s="37" t="inlineStr">
        <is>
          <t>DIREKTORAT TEKNIK</t>
        </is>
      </c>
      <c r="D3" s="37" t="inlineStr">
        <is>
          <t>Group Head Pengendalian Proyek</t>
        </is>
      </c>
      <c r="E3" s="37" t="inlineStr">
        <is>
          <t>946</t>
        </is>
      </c>
      <c r="F3" s="37" t="n"/>
      <c r="G3" s="37" t="inlineStr">
        <is>
          <t>Customer</t>
        </is>
      </c>
      <c r="H3" s="37" t="inlineStr">
        <is>
          <t>IMPACT</t>
        </is>
      </c>
      <c r="I3" s="37" t="n"/>
      <c r="J3" s="37" t="e">
        <v>#N/A</v>
      </c>
      <c r="K3" s="37" t="inlineStr">
        <is>
          <t>Traffic Volume</t>
        </is>
      </c>
      <c r="L3" s="37" t="n"/>
      <c r="M3" s="37" t="inlineStr">
        <is>
          <t>%</t>
        </is>
      </c>
      <c r="N3" s="37" t="inlineStr">
        <is>
          <t>POSITIVE</t>
        </is>
      </c>
      <c r="O3" s="37" t="inlineStr">
        <is>
          <t>TRIWULANAN</t>
        </is>
      </c>
      <c r="P3" s="37" t="inlineStr">
        <is>
          <t>Trafik Kapal (Arus Kapal (GT)) : Realisasi Arus Kapal (GT)
 Trafik Petikemas (Container Throughput) : Jumlah Petikemas yang Dibongkar Muat
 Trafik Non Petikemas (Non-Container Throughput) : Jumlah Non Petikemas yang Dibongkar Muat di Dermaga Umum
 Pelindo</t>
        </is>
      </c>
      <c r="Q3" s="38" t="n">
        <v>10</v>
      </c>
      <c r="R3" s="37" t="n"/>
      <c r="S3" s="37" t="n"/>
      <c r="T3" s="37" t="n"/>
      <c r="U3" s="37" t="n"/>
      <c r="V3" s="37" t="n"/>
      <c r="W3" s="37" t="n"/>
      <c r="X3" s="37" t="n"/>
    </row>
    <row r="4" ht="22.5" customHeight="1">
      <c r="A4" s="37" t="inlineStr">
        <is>
          <t>3</t>
        </is>
      </c>
      <c r="B4" s="37" t="inlineStr">
        <is>
          <t>Group Pengendalian Proyek</t>
        </is>
      </c>
      <c r="C4" s="37" t="inlineStr">
        <is>
          <t>DIREKTORAT TEKNIK</t>
        </is>
      </c>
      <c r="D4" s="37" t="inlineStr">
        <is>
          <t>Group Head Pengendalian Proyek</t>
        </is>
      </c>
      <c r="E4" s="37" t="inlineStr">
        <is>
          <t>946</t>
        </is>
      </c>
      <c r="F4" s="37" t="n"/>
      <c r="G4" s="37" t="inlineStr">
        <is>
          <t>Financial</t>
        </is>
      </c>
      <c r="H4" s="37" t="inlineStr">
        <is>
          <t>IMPACT</t>
        </is>
      </c>
      <c r="I4" s="37" t="n"/>
      <c r="J4" s="37" t="e">
        <v>#N/A</v>
      </c>
      <c r="K4" s="37" t="inlineStr">
        <is>
          <t>(ROIC &gt; WACC) x Inv.Capital</t>
        </is>
      </c>
      <c r="L4" s="37" t="n"/>
      <c r="M4" s="37" t="inlineStr">
        <is>
          <t>Rupiah</t>
        </is>
      </c>
      <c r="N4" s="37" t="inlineStr">
        <is>
          <t>POSITIVE</t>
        </is>
      </c>
      <c r="O4" s="37" t="inlineStr">
        <is>
          <t>TRIWULANAN</t>
        </is>
      </c>
      <c r="P4" s="37" t="inlineStr">
        <is>
          <t>(ROIC &gt; WACC ) x Inv. Capital
 ROIC=(Laba Bersih Tahun Berjalan + Biaya Bunga)/(Invested Capital)
 WACC={(Hutang Pendanaan)/(Invested Capital) x Effective Cost of Debt} + {(Modal)/(Invested Capital) x Cost of Equity}
 Invested Capital = (IBD + Modal)</t>
        </is>
      </c>
      <c r="Q4" s="38" t="n">
        <v>15</v>
      </c>
      <c r="R4" s="37" t="n"/>
      <c r="S4" s="37" t="n"/>
      <c r="T4" s="37" t="n"/>
      <c r="U4" s="37" t="n"/>
      <c r="V4" s="37" t="n"/>
      <c r="W4" s="37" t="n"/>
      <c r="X4" s="37" t="n"/>
    </row>
    <row r="5" ht="22.5" customHeight="1">
      <c r="A5" s="37" t="inlineStr">
        <is>
          <t>4</t>
        </is>
      </c>
      <c r="B5" s="37" t="inlineStr">
        <is>
          <t>Group Pengendalian Proyek</t>
        </is>
      </c>
      <c r="C5" s="37" t="inlineStr">
        <is>
          <t>DIREKTORAT TEKNIK</t>
        </is>
      </c>
      <c r="D5" s="37" t="inlineStr">
        <is>
          <t>Group Head Pengendalian Proyek</t>
        </is>
      </c>
      <c r="E5" s="37" t="inlineStr">
        <is>
          <t>946</t>
        </is>
      </c>
      <c r="F5" s="37" t="n"/>
      <c r="G5" s="37" t="inlineStr">
        <is>
          <t>Financial</t>
        </is>
      </c>
      <c r="H5" s="37" t="inlineStr">
        <is>
          <t>IMPACT</t>
        </is>
      </c>
      <c r="I5" s="37" t="n"/>
      <c r="J5" s="37" t="e">
        <v>#N/A</v>
      </c>
      <c r="K5" s="37" t="inlineStr">
        <is>
          <t>Net Income</t>
        </is>
      </c>
      <c r="L5" s="37" t="n"/>
      <c r="M5" s="37" t="inlineStr">
        <is>
          <t>Rupiah</t>
        </is>
      </c>
      <c r="N5" s="37" t="inlineStr">
        <is>
          <t>POSITIVE</t>
        </is>
      </c>
      <c r="O5" s="37" t="inlineStr">
        <is>
          <t>TRIWULANAN</t>
        </is>
      </c>
      <c r="P5" s="37" t="inlineStr">
        <is>
          <t>[Revenue + Other Income] – Cost of Goods Sold (COGS) – Operating Expenses – Other Expenses – Interest – Taxes
 Revenue + Other Income – Cost of Goods Sold (COGS) – Operating Expenses – Other Expenses – Finance Costs – Income Tax Expense</t>
        </is>
      </c>
      <c r="Q5" s="38" t="n">
        <v>15</v>
      </c>
      <c r="R5" s="37" t="n"/>
      <c r="S5" s="37" t="n"/>
      <c r="T5" s="37" t="n"/>
      <c r="U5" s="37" t="n"/>
      <c r="V5" s="37" t="n"/>
      <c r="W5" s="37" t="n"/>
      <c r="X5" s="37" t="n"/>
    </row>
    <row r="6" ht="22.5" customHeight="1">
      <c r="A6" s="37" t="inlineStr">
        <is>
          <t>5</t>
        </is>
      </c>
      <c r="B6" s="37" t="inlineStr">
        <is>
          <t>Group Pengendalian Proyek</t>
        </is>
      </c>
      <c r="C6" s="37" t="inlineStr">
        <is>
          <t>DIREKTORAT TEKNIK</t>
        </is>
      </c>
      <c r="D6" s="37" t="inlineStr">
        <is>
          <t>Group Head Pengendalian Proyek</t>
        </is>
      </c>
      <c r="E6" s="37" t="inlineStr">
        <is>
          <t>946</t>
        </is>
      </c>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 s="38" t="n">
        <v>5</v>
      </c>
      <c r="R6" s="37" t="n"/>
      <c r="S6" s="37" t="n"/>
      <c r="T6" s="37" t="n"/>
      <c r="U6" s="37" t="n"/>
      <c r="V6" s="37" t="n"/>
      <c r="W6" s="37" t="n"/>
      <c r="X6" s="37" t="n"/>
    </row>
    <row r="7" ht="22.5" customHeight="1">
      <c r="A7" s="37" t="inlineStr">
        <is>
          <t>6</t>
        </is>
      </c>
      <c r="B7" s="37" t="inlineStr">
        <is>
          <t>Group Pengendalian Proyek</t>
        </is>
      </c>
      <c r="C7" s="37" t="inlineStr">
        <is>
          <t>DIREKTORAT TEKNIK</t>
        </is>
      </c>
      <c r="D7" s="37" t="inlineStr">
        <is>
          <t>Group Head Pengendalian Proyek</t>
        </is>
      </c>
      <c r="E7" s="37" t="inlineStr">
        <is>
          <t>946</t>
        </is>
      </c>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NEGATIVE</t>
        </is>
      </c>
      <c r="O7" s="37" t="inlineStr">
        <is>
          <t>TRIWULANAN</t>
        </is>
      </c>
      <c r="P7" s="37" t="inlineStr">
        <is>
          <t>LTIFR = [(Lost Time Injury + Fatality) / Jumlah jam kerja] x 1.000.000
 scope: pegawai organik dan non organik Pelindo</t>
        </is>
      </c>
      <c r="Q7" s="38" t="n">
        <v>5</v>
      </c>
      <c r="R7" s="37" t="n"/>
      <c r="S7" s="37" t="n"/>
      <c r="T7" s="37" t="n"/>
      <c r="U7" s="37" t="n"/>
      <c r="V7" s="37" t="n"/>
      <c r="W7" s="37" t="n"/>
      <c r="X7" s="37" t="n"/>
    </row>
    <row r="8" ht="22.5" customHeight="1">
      <c r="A8" s="37" t="inlineStr">
        <is>
          <t>7</t>
        </is>
      </c>
      <c r="B8" s="37" t="inlineStr">
        <is>
          <t>Group Pengendalian Proyek</t>
        </is>
      </c>
      <c r="C8" s="37" t="inlineStr">
        <is>
          <t>DIREKTORAT TEKNIK</t>
        </is>
      </c>
      <c r="D8" s="37" t="inlineStr">
        <is>
          <t>Group Head Pengendalian Proyek</t>
        </is>
      </c>
      <c r="E8" s="37" t="inlineStr">
        <is>
          <t>946</t>
        </is>
      </c>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n"/>
      <c r="X8" s="37" t="n"/>
    </row>
    <row r="9" ht="22.5" customHeight="1">
      <c r="A9" s="37" t="inlineStr">
        <is>
          <t>8</t>
        </is>
      </c>
      <c r="B9" s="37" t="inlineStr">
        <is>
          <t>Group Pengendalian Proyek</t>
        </is>
      </c>
      <c r="C9" s="37" t="inlineStr">
        <is>
          <t>DIREKTORAT TEKNIK</t>
        </is>
      </c>
      <c r="D9" s="37" t="inlineStr">
        <is>
          <t>Group Head Pengendalian Proyek</t>
        </is>
      </c>
      <c r="E9" s="37" t="inlineStr">
        <is>
          <t>946</t>
        </is>
      </c>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n"/>
      <c r="X9" s="37" t="n"/>
    </row>
    <row r="10" ht="22.5" customHeight="1">
      <c r="A10" s="37" t="inlineStr">
        <is>
          <t>9</t>
        </is>
      </c>
      <c r="B10" s="37" t="inlineStr">
        <is>
          <t>Group Pengendalian Proyek</t>
        </is>
      </c>
      <c r="C10" s="37" t="inlineStr">
        <is>
          <t>DIREKTORAT TEKNIK</t>
        </is>
      </c>
      <c r="D10" s="37" t="inlineStr">
        <is>
          <t>Group Head Pengendalian Proyek</t>
        </is>
      </c>
      <c r="E10" s="37" t="inlineStr">
        <is>
          <t>946</t>
        </is>
      </c>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n"/>
      <c r="X10" s="37" t="n"/>
    </row>
    <row r="11" ht="22.5" customHeight="1">
      <c r="A11" s="37" t="inlineStr">
        <is>
          <t>10</t>
        </is>
      </c>
      <c r="B11" s="37" t="inlineStr">
        <is>
          <t>Group Pengendalian Proyek</t>
        </is>
      </c>
      <c r="C11" s="37" t="inlineStr">
        <is>
          <t>DIREKTORAT TEKNIK</t>
        </is>
      </c>
      <c r="D11" s="37" t="inlineStr">
        <is>
          <t>Group Head Pengendalian Proyek</t>
        </is>
      </c>
      <c r="E11" s="37" t="inlineStr">
        <is>
          <t>946</t>
        </is>
      </c>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n"/>
      <c r="X11" s="37" t="n"/>
    </row>
    <row r="12" ht="22.5" customHeight="1">
      <c r="A12" s="37" t="inlineStr">
        <is>
          <t>11</t>
        </is>
      </c>
      <c r="B12" s="37" t="inlineStr">
        <is>
          <t>Group Pengendalian Proyek</t>
        </is>
      </c>
      <c r="C12" s="37" t="inlineStr">
        <is>
          <t>DIREKTORAT TEKNIK</t>
        </is>
      </c>
      <c r="D12" s="37" t="inlineStr">
        <is>
          <t>Group Head Pengendalian Proyek</t>
        </is>
      </c>
      <c r="E12" s="37" t="inlineStr">
        <is>
          <t>946</t>
        </is>
      </c>
      <c r="F12" s="37" t="n"/>
      <c r="G12" s="37" t="inlineStr">
        <is>
          <t>Customer</t>
        </is>
      </c>
      <c r="H12" s="37" t="inlineStr">
        <is>
          <t>OUTPUT</t>
        </is>
      </c>
      <c r="I12" s="37" t="inlineStr">
        <is>
          <t>1</t>
        </is>
      </c>
      <c r="J12" s="37" t="inlineStr">
        <is>
          <t>Total Productivity</t>
        </is>
      </c>
      <c r="K12" s="37" t="inlineStr">
        <is>
          <t>Pemenuhan SLA atas Monitoring
Realisasi Investasi</t>
        </is>
      </c>
      <c r="L12" s="37" t="inlineStr">
        <is>
          <t>Mengukur tingkat ketepatan waktu dalam penyampaian laporan monitoring realisasi investasi, yang penting untuk memastikan transparansi dan akuntabilitas dalam pengelolaan investasi. Pencapaian target KPI ini berdampak positif pada pengambilan keputusan strategis dan peningkatan kepercayaan stakeholder terhadap kinerja investasi.</t>
        </is>
      </c>
      <c r="M12" s="37" t="inlineStr">
        <is>
          <t>hari</t>
        </is>
      </c>
      <c r="N12" s="37" t="inlineStr">
        <is>
          <t>NEGATIVE</t>
        </is>
      </c>
      <c r="O12" s="37" t="inlineStr">
        <is>
          <t>TRIWULANAN</t>
        </is>
      </c>
      <c r="P12" s="37" t="inlineStr">
        <is>
          <t>Realisasi ketepatan waktu penyampaian laporan monitoring realisasi investasi
Output : Laporan atas Monitoring dan Evaluasi Realisasi Program Investasi Pelindo Group</t>
        </is>
      </c>
      <c r="Q12" s="38" t="n">
        <v>10</v>
      </c>
      <c r="R12" s="37" t="inlineStr">
        <is>
          <t>DIRECT</t>
        </is>
      </c>
      <c r="S12" s="37" t="n"/>
      <c r="T12" s="37" t="n"/>
      <c r="U12" s="37" t="n"/>
      <c r="V12" s="37" t="inlineStr">
        <is>
          <t>SPECIFIC</t>
        </is>
      </c>
      <c r="W12" s="37" t="n"/>
      <c r="X12" s="37" t="n"/>
    </row>
    <row r="13" ht="22.5" customHeight="1">
      <c r="A13" s="37" t="inlineStr">
        <is>
          <t>12</t>
        </is>
      </c>
      <c r="B13" s="37" t="inlineStr">
        <is>
          <t>Group Pengendalian Proyek</t>
        </is>
      </c>
      <c r="C13" s="37" t="inlineStr">
        <is>
          <t>DIREKTORAT TEKNIK</t>
        </is>
      </c>
      <c r="D13" s="37" t="inlineStr">
        <is>
          <t>Group Head Pengendalian Proyek</t>
        </is>
      </c>
      <c r="E13" s="37" t="inlineStr">
        <is>
          <t>946</t>
        </is>
      </c>
      <c r="F13" s="37" t="n"/>
      <c r="G13" s="37" t="inlineStr">
        <is>
          <t>Customer</t>
        </is>
      </c>
      <c r="H13" s="37" t="inlineStr">
        <is>
          <t>OUTPUT</t>
        </is>
      </c>
      <c r="I13" s="37" t="inlineStr">
        <is>
          <t>1</t>
        </is>
      </c>
      <c r="J13" s="37" t="inlineStr">
        <is>
          <t>Total Productivity</t>
        </is>
      </c>
      <c r="K13" s="37" t="inlineStr">
        <is>
          <t>Ketepatan waktu penyampaian hasil
reviu Dokumen Proyek Strategis</t>
        </is>
      </c>
      <c r="L13" s="37" t="inlineStr">
        <is>
          <t>Mengukur efektivitas dalam menyampaikan hasil reviu dokumen adendum dan dokumen pembayaran tepat waktu untuk proyek strategis. KPI ini penting untuk memastikan kepuasan pelanggan dan kelancaran proses bisnis, serta berdampak positif pada reputasi perusahaan dan efisiensi operasional.</t>
        </is>
      </c>
      <c r="M13" s="37" t="inlineStr">
        <is>
          <t>%</t>
        </is>
      </c>
      <c r="N13" s="37" t="inlineStr">
        <is>
          <t>NEGATIVE</t>
        </is>
      </c>
      <c r="O13" s="37" t="inlineStr">
        <is>
          <t>BULANAN</t>
        </is>
      </c>
      <c r="P13" s="37" t="inlineStr">
        <is>
          <t>Realisasi ketepatan waktu penyampaian hasil reviu Dokumen Adendum dan Dokumen Pembayaran
*scope : Proyek Strategis di Kantor Pusat</t>
        </is>
      </c>
      <c r="Q13" s="38" t="n">
        <v>10</v>
      </c>
      <c r="R13" s="37" t="inlineStr">
        <is>
          <t>INDIRECT</t>
        </is>
      </c>
      <c r="S13" s="37" t="n"/>
      <c r="T13" s="37" t="n"/>
      <c r="U13" s="37" t="n"/>
      <c r="V13" s="37" t="inlineStr">
        <is>
          <t>SPECIFIC</t>
        </is>
      </c>
      <c r="W13" s="37" t="n"/>
      <c r="X13" s="37" t="n"/>
    </row>
    <row r="14" ht="22.5" customHeight="1">
      <c r="A14" s="37" t="inlineStr">
        <is>
          <t>13</t>
        </is>
      </c>
      <c r="B14" s="37" t="inlineStr">
        <is>
          <t>Group Pengendalian Proyek</t>
        </is>
      </c>
      <c r="C14" s="37" t="inlineStr">
        <is>
          <t>DIREKTORAT TEKNIK</t>
        </is>
      </c>
      <c r="D14" s="37" t="inlineStr">
        <is>
          <t>Group Head Pengendalian Proyek</t>
        </is>
      </c>
      <c r="E14" s="37" t="inlineStr">
        <is>
          <t>946</t>
        </is>
      </c>
      <c r="F14" s="37" t="n"/>
      <c r="G14" s="37" t="inlineStr">
        <is>
          <t>Financial</t>
        </is>
      </c>
      <c r="H14" s="37" t="inlineStr">
        <is>
          <t>OUTPUT</t>
        </is>
      </c>
      <c r="I14" s="37" t="inlineStr">
        <is>
          <t>4</t>
        </is>
      </c>
      <c r="J14" s="37" t="inlineStr">
        <is>
          <t>Net Income</t>
        </is>
      </c>
      <c r="K14" s="37" t="inlineStr">
        <is>
          <t>Net Income</t>
        </is>
      </c>
      <c r="L14" s="37" t="inlineStr">
        <is>
          <t>Selisih antara total pendapatan dan total biaya yang mencerminkan profitabilitas perusahaan pada Group</t>
        </is>
      </c>
      <c r="M14" s="37" t="inlineStr">
        <is>
          <t>Rupiah (Miliar)</t>
        </is>
      </c>
      <c r="N14" s="37" t="inlineStr">
        <is>
          <t>POSITIVE</t>
        </is>
      </c>
      <c r="O14" s="37" t="inlineStr">
        <is>
          <t>TRIWULANAN</t>
        </is>
      </c>
      <c r="P14" s="37" t="inlineStr">
        <is>
          <t>Pendapatan usaha – Beban usaha + Pendapatan di luar usaha + Laba entitas asosiasi + Pendapatan keuangan – Beban luar usaha – Beban keuangan – Beban pajak</t>
        </is>
      </c>
      <c r="Q14" s="38" t="n">
        <v>5</v>
      </c>
      <c r="R14" s="37" t="inlineStr">
        <is>
          <t>INDIRECT</t>
        </is>
      </c>
      <c r="S14" s="37" t="n"/>
      <c r="T14" s="37" t="n"/>
      <c r="U14" s="37" t="n"/>
      <c r="V14" s="37" t="inlineStr">
        <is>
          <t>SHARED</t>
        </is>
      </c>
      <c r="W14" s="37" t="n"/>
      <c r="X14" s="37" t="n"/>
    </row>
    <row r="15" ht="22.5" customHeight="1">
      <c r="A15" s="37" t="inlineStr">
        <is>
          <t>14</t>
        </is>
      </c>
      <c r="B15" s="37" t="inlineStr">
        <is>
          <t>Group Pengendalian Proyek</t>
        </is>
      </c>
      <c r="C15" s="37" t="inlineStr">
        <is>
          <t>DIREKTORAT TEKNIK</t>
        </is>
      </c>
      <c r="D15" s="37" t="inlineStr">
        <is>
          <t>Group Head Pengendalian Proyek</t>
        </is>
      </c>
      <c r="E15" s="37" t="inlineStr">
        <is>
          <t>946</t>
        </is>
      </c>
      <c r="F15" s="37" t="n"/>
      <c r="G15" s="37" t="inlineStr">
        <is>
          <t>Financial</t>
        </is>
      </c>
      <c r="H15" s="37" t="inlineStr">
        <is>
          <t>OUTPUT</t>
        </is>
      </c>
      <c r="I15" s="37" t="inlineStr">
        <is>
          <t>4</t>
        </is>
      </c>
      <c r="J15" s="37" t="inlineStr">
        <is>
          <t>Net Income</t>
        </is>
      </c>
      <c r="K15" s="37" t="inlineStr">
        <is>
          <t>Realisasi Program Kerja Proyek Investasi Strategis
(Proyek Strategis: Kijing, Kalibaru, JICT Koja, NPEA, Pelabuhan Tanjung Mas dan BMTH)</t>
        </is>
      </c>
      <c r="L15" s="37" t="inlineStr">
        <is>
          <t>Mengukur sejauh mana realisasi fisik proyek investasi strategis sesuai dengan rencana yang telah ditetapkan, baik dari segi nilai kontrak maupun waktu penyelesaian. KPI ini penting untuk memastikan efisiensi penggunaan sumber daya dan pencapaian target proyek, yang berdampak positif pada keberlanjutan dan pertumbuhan perusahaan.</t>
        </is>
      </c>
      <c r="M15" s="37" t="inlineStr">
        <is>
          <t>Persentase (%)</t>
        </is>
      </c>
      <c r="N15" s="37" t="inlineStr">
        <is>
          <t>POSITIVE</t>
        </is>
      </c>
      <c r="O15" s="37" t="inlineStr">
        <is>
          <t>BULANAN</t>
        </is>
      </c>
      <c r="P15" s="37" t="inlineStr">
        <is>
          <t>[a] Untuk Realisasi Fisik Tahun Berjalan &lt; 100% = (Realisasi Fisik Proyek Tahun Berjalan (Rp) / Rencana Nilai Kontrak Proyek Tahun Berjalan (Rp) X100%); atau
[b] Untuk Realisasi Fisik Tahun Berjalan 100% = (Rencana Waktu Penyelesaian Fisik 100% (Jumlah hari kalender dari tanggal 1 Januari) / (Realisasi Waktu Penyelesaian Fisik 100% (Jumlah hari kalender dari tanggal 1 Januari)) X100%).</t>
        </is>
      </c>
      <c r="Q15" s="38" t="n">
        <v>20</v>
      </c>
      <c r="R15" s="37" t="inlineStr">
        <is>
          <t>DIRECT</t>
        </is>
      </c>
      <c r="S15" s="37" t="n"/>
      <c r="T15" s="37" t="n"/>
      <c r="U15" s="37" t="n"/>
      <c r="V15" s="37" t="inlineStr">
        <is>
          <t>SPECIFIC</t>
        </is>
      </c>
      <c r="W15" s="37" t="n"/>
      <c r="X15" s="37" t="n"/>
    </row>
    <row r="16" ht="22.5" customHeight="1">
      <c r="A16" s="37" t="inlineStr">
        <is>
          <t>15</t>
        </is>
      </c>
      <c r="B16" s="37" t="inlineStr">
        <is>
          <t>Group Pengendalian Proyek</t>
        </is>
      </c>
      <c r="C16" s="37" t="inlineStr">
        <is>
          <t>DIREKTORAT TEKNIK</t>
        </is>
      </c>
      <c r="D16" s="37" t="inlineStr">
        <is>
          <t>Group Head Pengendalian Proyek</t>
        </is>
      </c>
      <c r="E16" s="37" t="inlineStr">
        <is>
          <t>946</t>
        </is>
      </c>
      <c r="F16" s="37" t="n"/>
      <c r="G16" s="37" t="inlineStr">
        <is>
          <t>Internal Business Process</t>
        </is>
      </c>
      <c r="H16" s="37" t="inlineStr">
        <is>
          <t>OUTPUT</t>
        </is>
      </c>
      <c r="I16" s="37" t="inlineStr">
        <is>
          <t>9</t>
        </is>
      </c>
      <c r="J16" s="37" t="inlineStr">
        <is>
          <t>Strategic Project Delivery</t>
        </is>
      </c>
      <c r="K16" s="37" t="inlineStr">
        <is>
          <t>Peningkatan Kompetensi Implementasi  Manajemen Proyek untuk memitigasi risiko claim atas kontrak konstruksi</t>
        </is>
      </c>
      <c r="L16" s="37" t="inlineStr">
        <is>
          <t>Mengukur efektivitas dalam pengembangan dan penerapan manajemen proyek dari tahap inisiasi hingga penyelesaian, dengan tujuan untuk mengurangi risiko klaim terkait kontrak konstruksi. KPI ini penting untuk memastikan keberhasilan proyek dan meningkatkan kepuasan stakeholder melalui pengelolaan yang lebih baik dan mitigasi risiko yang efektif.</t>
        </is>
      </c>
      <c r="M16" s="37" t="inlineStr">
        <is>
          <t>Jumlah Dokumen / Proyek</t>
        </is>
      </c>
      <c r="N16" s="37" t="inlineStr">
        <is>
          <t>POSITIVE</t>
        </is>
      </c>
      <c r="O16" s="37" t="inlineStr">
        <is>
          <t>TRIWULANAN</t>
        </is>
      </c>
      <c r="P16" s="37" t="inlineStr">
        <is>
          <t>Peningkatan Kompetensi Implementasi  Manajemen Proyek untuk memitigasi risiko claim atas kontrak konstruksi
Output :
Hasil Pendampingan terhadap implementasi manajemen proyek mulai dari inisiasi sd. penyelesaian proyek
Mielstone 
Penyusunan Dokumen Teknis Tenaga Ahli Manajemen Proyek :
 1. penyusunan dokumen pengadaan
 2. Kontrak
 3.dokumen laporan</t>
        </is>
      </c>
      <c r="Q16" s="38" t="n">
        <v>10</v>
      </c>
      <c r="R16" s="37" t="inlineStr">
        <is>
          <t>DUPLICATE</t>
        </is>
      </c>
      <c r="S16" s="37" t="n"/>
      <c r="T16" s="37" t="n"/>
      <c r="U16" s="37" t="n"/>
      <c r="V16" s="37" t="inlineStr">
        <is>
          <t>SPECIFIC</t>
        </is>
      </c>
      <c r="W16" s="37" t="n"/>
      <c r="X16" s="37" t="n"/>
    </row>
    <row r="17" ht="22.5" customHeight="1">
      <c r="A17" s="37" t="inlineStr">
        <is>
          <t>16</t>
        </is>
      </c>
      <c r="B17" s="37" t="inlineStr">
        <is>
          <t>Group Pengendalian Proyek</t>
        </is>
      </c>
      <c r="C17" s="37" t="inlineStr">
        <is>
          <t>DIREKTORAT TEKNIK</t>
        </is>
      </c>
      <c r="D17" s="37" t="inlineStr">
        <is>
          <t>Group Head Pengendalian Proyek</t>
        </is>
      </c>
      <c r="E17" s="37" t="inlineStr">
        <is>
          <t>946</t>
        </is>
      </c>
      <c r="F17" s="37" t="n"/>
      <c r="G17" s="37" t="inlineStr">
        <is>
          <t>Internal Business Process</t>
        </is>
      </c>
      <c r="H17" s="37" t="inlineStr">
        <is>
          <t>OUTPUT</t>
        </is>
      </c>
      <c r="I17" s="37" t="inlineStr">
        <is>
          <t>9</t>
        </is>
      </c>
      <c r="J17" s="37" t="inlineStr">
        <is>
          <t>Strategic Project Delivery</t>
        </is>
      </c>
      <c r="K17" s="37" t="inlineStr">
        <is>
          <t>Monitoring dan Evaluasi Impelementasi manajemen proyek sesuai dengan kaidah / aturan</t>
        </is>
      </c>
      <c r="L17" s="37" t="inlineStr">
        <is>
          <t>Mengukur efektivitas pelaksanaan milestone program kerja dibandingkan dengan rencana yang telah ditetapkan, guna memastikan bahwa proyek berjalan sesuai dengan standar dan prosedur yang berlaku. KPI ini penting untuk meningkatkan akuntabilitas dan transparansi dalam pengelolaan proyek, serta memberikan dampak positif berupa peningkatan kinerja dan kepuasan stakeholder melalui pencapaian target waktu dan kualitas yang diharapkan.</t>
        </is>
      </c>
      <c r="M17" s="37" t="inlineStr">
        <is>
          <t>Persentase (%)</t>
        </is>
      </c>
      <c r="N17" s="37" t="inlineStr">
        <is>
          <t>POSITIVE</t>
        </is>
      </c>
      <c r="O17" s="37" t="inlineStr">
        <is>
          <t>BULANAN</t>
        </is>
      </c>
      <c r="P17" s="37" t="inlineStr">
        <is>
          <t>[a] Untuk Realisasi Milestone Program Kerja Tahun Berjalan belum 100% = (Realisasi Milestone Program Kerja / Rencana Milestone Program Kerja Tahun Berjalan  X100%); atau
[b] Untuk Realisasi Milestone Program Kerja Tahun Berjalan selesai 100% = (Rencana Waktu Penyelesaian Realisasi Milestone Program Kerja (Jumlah hari kalender dari tanggal 1 Januari) / (Realisasi Waktu Penyelesaian  Milestone Program Kerja (Jumlah hari kalender dari tanggal 1 Januari)) X100%).
*Output: Laporan atas Monitoring dan Evaluasi Impelementasi manajemen proyek sesuai dengan kaidah / aturan</t>
        </is>
      </c>
      <c r="Q17" s="38" t="n">
        <v>15</v>
      </c>
      <c r="R17" s="37" t="inlineStr">
        <is>
          <t>DUPLICATE</t>
        </is>
      </c>
      <c r="S17" s="37" t="n"/>
      <c r="T17" s="37" t="n"/>
      <c r="U17" s="37" t="n"/>
      <c r="V17" s="37" t="inlineStr">
        <is>
          <t>SPECIFIC</t>
        </is>
      </c>
      <c r="W17" s="37" t="n"/>
      <c r="X17" s="37" t="n"/>
    </row>
    <row r="18" ht="22.5" customHeight="1">
      <c r="A18" s="37" t="inlineStr">
        <is>
          <t>17</t>
        </is>
      </c>
      <c r="B18" s="37" t="inlineStr">
        <is>
          <t>Group Pengendalian Proyek</t>
        </is>
      </c>
      <c r="C18" s="37" t="inlineStr">
        <is>
          <t>DIREKTORAT TEKNIK</t>
        </is>
      </c>
      <c r="D18" s="37" t="inlineStr">
        <is>
          <t>Group Head Pengendalian Proyek</t>
        </is>
      </c>
      <c r="E18" s="37" t="inlineStr">
        <is>
          <t>946</t>
        </is>
      </c>
      <c r="F18" s="37" t="n"/>
      <c r="G18" s="37" t="inlineStr">
        <is>
          <t>Internal Business Process</t>
        </is>
      </c>
      <c r="H18" s="37" t="inlineStr">
        <is>
          <t>OUTPUT</t>
        </is>
      </c>
      <c r="I18" s="37" t="inlineStr">
        <is>
          <t>9</t>
        </is>
      </c>
      <c r="J18" s="37" t="inlineStr">
        <is>
          <t>Strategic Project Delivery</t>
        </is>
      </c>
      <c r="K18" s="37" t="inlineStr">
        <is>
          <t>Pengembangan Dashboard Lanjutan Monitoring Realisasi Proyek Investasi (Tahap III)</t>
        </is>
      </c>
      <c r="L18" s="37" t="inlineStr">
        <is>
          <t>Mengukur kemajuan dalam pengembangan dashboard lanjutan untuk memonitor realisasi proyek investasi melalui serangkaian tahap analisis, desain, pengembangan, pengujian, dan peluncuran. KPI ini penting untuk meningkatkan transparansi dan efisiensi dalam pengendalian proyek, serta memberikan dampak positif terhadap pengambilan keputusan yang lebih cepat dan akurat.</t>
        </is>
      </c>
      <c r="M18" s="37" t="inlineStr">
        <is>
          <t>Persentase (%)</t>
        </is>
      </c>
      <c r="N18" s="37" t="inlineStr">
        <is>
          <t>POSITIVE</t>
        </is>
      </c>
      <c r="O18" s="37" t="inlineStr">
        <is>
          <t>BULANAN</t>
        </is>
      </c>
      <c r="P18" s="37" t="inlineStr">
        <is>
          <t>Progres Pengembangan Dashboard Lanjutan Monitoring Realisasi Proyek Investasi (Tahap III)
Target Program :
1. Analyze
2. Design 
3. Development
4. Testing
5. Go Live</t>
        </is>
      </c>
      <c r="Q18" s="38" t="n">
        <v>15</v>
      </c>
      <c r="R18" s="37" t="inlineStr">
        <is>
          <t>DUPLICATE</t>
        </is>
      </c>
      <c r="S18" s="37" t="n"/>
      <c r="T18" s="37" t="n"/>
      <c r="U18" s="37" t="n"/>
      <c r="V18" s="37" t="inlineStr">
        <is>
          <t>SPECIFIC</t>
        </is>
      </c>
      <c r="W18" s="37" t="n"/>
      <c r="X18" s="37" t="n"/>
    </row>
    <row r="19" ht="22.5" customHeight="1">
      <c r="A19" s="37" t="inlineStr">
        <is>
          <t>18</t>
        </is>
      </c>
      <c r="B19" s="37" t="inlineStr">
        <is>
          <t>Group Pengendalian Proyek</t>
        </is>
      </c>
      <c r="C19" s="37" t="inlineStr">
        <is>
          <t>DIREKTORAT TEKNIK</t>
        </is>
      </c>
      <c r="D19" s="37" t="inlineStr">
        <is>
          <t>Group Head Pengendalian Proyek</t>
        </is>
      </c>
      <c r="E19" s="37" t="inlineStr">
        <is>
          <t>946</t>
        </is>
      </c>
      <c r="F19" s="37" t="n"/>
      <c r="G19" s="37" t="inlineStr">
        <is>
          <t>Internal Business Process</t>
        </is>
      </c>
      <c r="H19" s="37" t="inlineStr">
        <is>
          <t>OUTPUT</t>
        </is>
      </c>
      <c r="I19" s="37" t="inlineStr">
        <is>
          <t>9</t>
        </is>
      </c>
      <c r="J19" s="37" t="inlineStr">
        <is>
          <t>Strategic Project Delivery</t>
        </is>
      </c>
      <c r="K19" s="37" t="inlineStr">
        <is>
          <t>Peningkatan  Mekanisme Kerja Manajemen Proyek</t>
        </is>
      </c>
      <c r="L19" s="37" t="inlineStr">
        <is>
          <t>Mengukur efektivitas pelaksanaan program kerja dengan membandingkan realisasi dan rencana milestone, yang penting untuk memastikan efisiensi proses manajemen proyek. Pencapaian target KPI ini berdampak positif pada pengoptimalan sumber daya dan peningkatan kinerja operasional perusahaan.</t>
        </is>
      </c>
      <c r="M19" s="37" t="inlineStr">
        <is>
          <t>Persentase (%)</t>
        </is>
      </c>
      <c r="N19" s="37" t="inlineStr">
        <is>
          <t>POSITIVE</t>
        </is>
      </c>
      <c r="O19" s="37" t="inlineStr">
        <is>
          <t>TRIWULANAN</t>
        </is>
      </c>
      <c r="P19" s="37" t="inlineStr">
        <is>
          <t>Realisasi Kontrak dibandingkan dengan Rencana Proyek yang akan dijalankan di tahun 2026</t>
        </is>
      </c>
      <c r="Q19" s="38" t="n">
        <v>10</v>
      </c>
      <c r="R19" s="37" t="inlineStr">
        <is>
          <t>DUPLICATE</t>
        </is>
      </c>
      <c r="S19" s="37" t="n"/>
      <c r="T19" s="37" t="n"/>
      <c r="U19" s="37" t="n"/>
      <c r="V19" s="37" t="inlineStr">
        <is>
          <t>SPECIFIC</t>
        </is>
      </c>
      <c r="W19" s="37" t="n"/>
      <c r="X19" s="37" t="n"/>
    </row>
    <row r="20" ht="22.5" customHeight="1">
      <c r="A20" s="37" t="inlineStr">
        <is>
          <t>19</t>
        </is>
      </c>
      <c r="B20" s="37" t="inlineStr">
        <is>
          <t>Group Pengendalian Proyek</t>
        </is>
      </c>
      <c r="C20" s="37" t="inlineStr">
        <is>
          <t>DIREKTORAT TEKNIK</t>
        </is>
      </c>
      <c r="D20" s="37" t="inlineStr">
        <is>
          <t>Group Head Pengendalian Proyek</t>
        </is>
      </c>
      <c r="E20" s="37" t="inlineStr">
        <is>
          <t>946</t>
        </is>
      </c>
      <c r="F20" s="37" t="n"/>
      <c r="G20" s="37" t="inlineStr">
        <is>
          <t>Learning &amp; Growth</t>
        </is>
      </c>
      <c r="H20" s="37" t="inlineStr">
        <is>
          <t>OUTPUT</t>
        </is>
      </c>
      <c r="I20" s="37" t="inlineStr">
        <is>
          <t>10</t>
        </is>
      </c>
      <c r="J20" s="37" t="inlineStr">
        <is>
          <t>Manpower productivity (Revenue per total manpower)</t>
        </is>
      </c>
      <c r="K20" s="37" t="inlineStr">
        <is>
          <t>Tingkat pemenuhan tata kelola, manajemen risiko, dan kepatuhan internal (Penyelesaian Temuan Audit)</t>
        </is>
      </c>
      <c r="L20" s="37" t="inlineStr">
        <is>
          <t>Mengukur efektivitas penyelesaian temuan audit yang berkaitan dengan tata kelola, manajemen risiko, dan kepatuhan internal. KPI ini penting untuk memastikan bahwa organisasi menjalankan praktik terbaik dalam pengelolaan risiko dan mematuhi regulasi, sehingga dapat meningkatkan integritas operasional dan reputasi perusahaan.</t>
        </is>
      </c>
      <c r="M20" s="37" t="inlineStr">
        <is>
          <t>%</t>
        </is>
      </c>
      <c r="N20" s="37" t="inlineStr">
        <is>
          <t>POSITIVE</t>
        </is>
      </c>
      <c r="O20" s="37" t="inlineStr">
        <is>
          <t>TRIWULANAN</t>
        </is>
      </c>
      <c r="P20" s="37" t="inlineStr">
        <is>
          <t>Penyelesaian Temuan Audit</t>
        </is>
      </c>
      <c r="Q20" s="38" t="n">
        <v>5</v>
      </c>
      <c r="R20" s="37" t="inlineStr">
        <is>
          <t>DUPLICATE</t>
        </is>
      </c>
      <c r="S20" s="37" t="n"/>
      <c r="T20" s="37" t="n"/>
      <c r="U20" s="37" t="n"/>
      <c r="V20" s="37" t="inlineStr">
        <is>
          <t>COMMON</t>
        </is>
      </c>
      <c r="W20" s="37" t="n"/>
      <c r="X20" s="37" t="n"/>
    </row>
    <row r="21" ht="22.5" customHeight="1">
      <c r="A21" s="37" t="inlineStr">
        <is>
          <t>20</t>
        </is>
      </c>
      <c r="B21" s="37" t="inlineStr">
        <is>
          <t>Group Pengendalian Proyek</t>
        </is>
      </c>
      <c r="C21" s="37" t="inlineStr">
        <is>
          <t>DIREKTORAT TEKNIK</t>
        </is>
      </c>
      <c r="D21" s="37" t="inlineStr">
        <is>
          <t>Group Head Pengendalian Proyek</t>
        </is>
      </c>
      <c r="E21" s="37" t="inlineStr">
        <is>
          <t>946</t>
        </is>
      </c>
      <c r="F21" s="37" t="n"/>
      <c r="G21" s="37" t="inlineStr">
        <is>
          <t>Customer</t>
        </is>
      </c>
      <c r="H21" s="37" t="inlineStr">
        <is>
          <t>KAI</t>
        </is>
      </c>
      <c r="I21" s="37" t="inlineStr">
        <is>
          <t>11</t>
        </is>
      </c>
      <c r="J21" s="37" t="inlineStr">
        <is>
          <t>Pemenuhan SLA atas Monitoring
Realisasi Investasi</t>
        </is>
      </c>
      <c r="K21" s="37" t="inlineStr">
        <is>
          <t>Persiapan dan Penyelesaian Laporan Monitoring Realisasi Investasi Tepat Waktu (Tanggal 15 bulan berikutnya)</t>
        </is>
      </c>
      <c r="L21" s="37" t="inlineStr">
        <is>
          <t>Mengukur persentase laporan monitoring realisasi investasi yang disiapkan dan diselesaikan sesuai jadwal yang telah ditetapkan untuk memastikan ketepatan penyampaian laporan kepada stakeholder.</t>
        </is>
      </c>
      <c r="M21" s="37" t="inlineStr">
        <is>
          <t>%</t>
        </is>
      </c>
      <c r="N21" s="37" t="inlineStr">
        <is>
          <t>NEGATIVE</t>
        </is>
      </c>
      <c r="O21" s="37" t="inlineStr">
        <is>
          <t>TRIWULANAN</t>
        </is>
      </c>
      <c r="P21" s="37" t="n"/>
      <c r="Q21" s="38" t="n">
        <v>10</v>
      </c>
      <c r="R21" s="37" t="inlineStr">
        <is>
          <t>INDIRECT</t>
        </is>
      </c>
      <c r="S21" s="37" t="inlineStr">
        <is>
          <t>Routine</t>
        </is>
      </c>
      <c r="T21" s="37" t="n"/>
      <c r="U21" s="37" t="n"/>
      <c r="V21" s="37" t="inlineStr">
        <is>
          <t>SPECIFIC</t>
        </is>
      </c>
      <c r="W21" s="37" t="n"/>
      <c r="X21" s="37" t="n"/>
    </row>
    <row r="22" ht="22.5" customHeight="1">
      <c r="A22" s="37" t="inlineStr">
        <is>
          <t>21</t>
        </is>
      </c>
      <c r="B22" s="37" t="inlineStr">
        <is>
          <t>Group Pengendalian Proyek</t>
        </is>
      </c>
      <c r="C22" s="37" t="inlineStr">
        <is>
          <t>DIREKTORAT TEKNIK</t>
        </is>
      </c>
      <c r="D22" s="37" t="inlineStr">
        <is>
          <t>Group Head Pengendalian Proyek</t>
        </is>
      </c>
      <c r="E22" s="37" t="inlineStr">
        <is>
          <t>946</t>
        </is>
      </c>
      <c r="F22" s="37" t="n"/>
      <c r="G22" s="37" t="inlineStr">
        <is>
          <t>Customer</t>
        </is>
      </c>
      <c r="H22" s="37" t="inlineStr">
        <is>
          <t>KAI</t>
        </is>
      </c>
      <c r="I22" s="37" t="inlineStr">
        <is>
          <t>12</t>
        </is>
      </c>
      <c r="J22" s="37" t="inlineStr">
        <is>
          <t>Ketepatan waktu penyampaian hasil
reviu Dokumen Proyek Strategis</t>
        </is>
      </c>
      <c r="K22" s="37" t="inlineStr">
        <is>
          <t>Persentase dokumen adendum dan pembayaran yang direviu dan disampaikan hasilnya tepat waktu</t>
        </is>
      </c>
      <c r="L22" s="37" t="inlineStr">
        <is>
          <t>Mengukur proporsi dokumen adendum dan dokumen pembayaran yang telah direviu dan hasilnya disampaikan sesuai dengan jadwal yang telah ditetapkan dalam proyek strategis.</t>
        </is>
      </c>
      <c r="M22" s="37" t="inlineStr">
        <is>
          <t>%</t>
        </is>
      </c>
      <c r="N22" s="37" t="inlineStr">
        <is>
          <t>NEGATIVE</t>
        </is>
      </c>
      <c r="O22" s="37" t="inlineStr">
        <is>
          <t>BULANAN</t>
        </is>
      </c>
      <c r="P22" s="37" t="n"/>
      <c r="Q22" s="38" t="n">
        <v>10</v>
      </c>
      <c r="R22" s="37" t="inlineStr">
        <is>
          <t>INDIRECT</t>
        </is>
      </c>
      <c r="S22" s="37" t="inlineStr">
        <is>
          <t>Routine</t>
        </is>
      </c>
      <c r="T22" s="37" t="n"/>
      <c r="U22" s="37" t="n"/>
      <c r="V22" s="37" t="inlineStr">
        <is>
          <t>SPECIFIC</t>
        </is>
      </c>
      <c r="W22" s="37" t="n"/>
      <c r="X22" s="37" t="n"/>
    </row>
    <row r="23" ht="22.5" customHeight="1">
      <c r="A23" s="37" t="inlineStr">
        <is>
          <t>22</t>
        </is>
      </c>
      <c r="B23" s="37" t="inlineStr">
        <is>
          <t>Group Pengendalian Proyek</t>
        </is>
      </c>
      <c r="C23" s="37" t="inlineStr">
        <is>
          <t>DIREKTORAT TEKNIK</t>
        </is>
      </c>
      <c r="D23" s="37" t="inlineStr">
        <is>
          <t>Group Head Pengendalian Proyek</t>
        </is>
      </c>
      <c r="E23" s="37" t="inlineStr">
        <is>
          <t>946</t>
        </is>
      </c>
      <c r="F23" s="37" t="n"/>
      <c r="G23" s="37" t="inlineStr">
        <is>
          <t>Financial</t>
        </is>
      </c>
      <c r="H23" s="37" t="inlineStr">
        <is>
          <t>KAI</t>
        </is>
      </c>
      <c r="I23" s="37" t="inlineStr">
        <is>
          <t>13</t>
        </is>
      </c>
      <c r="J23" s="37" t="inlineStr">
        <is>
          <t>Net Income</t>
        </is>
      </c>
      <c r="K23" s="37" t="inlineStr">
        <is>
          <t>Pelaksanaan pengelolaan biaya OPEX untuk mendukung pencapaian net income di Group Pengendalian Proyek</t>
        </is>
      </c>
      <c r="L23" s="37" t="inlineStr">
        <is>
          <t>Aktivitas pelaksanaan pengelolaan OPEX yang bertujuan meningkatkan efisiensi biaya dan mendukung pencapaian net income pada Group</t>
        </is>
      </c>
      <c r="M23" s="37" t="inlineStr">
        <is>
          <t>%</t>
        </is>
      </c>
      <c r="N23" s="37" t="inlineStr">
        <is>
          <t>POSITIVE</t>
        </is>
      </c>
      <c r="O23" s="37" t="inlineStr">
        <is>
          <t>TRIWULANAN</t>
        </is>
      </c>
      <c r="P23" s="37" t="n"/>
      <c r="Q23" s="38" t="n">
        <v>5</v>
      </c>
      <c r="R23" s="37" t="inlineStr">
        <is>
          <t>INDIRECT</t>
        </is>
      </c>
      <c r="S23" s="37" t="inlineStr">
        <is>
          <t>Routine</t>
        </is>
      </c>
      <c r="T23" s="37" t="n"/>
      <c r="U23" s="37" t="n"/>
      <c r="V23" s="37" t="inlineStr">
        <is>
          <t>SPECIFIC</t>
        </is>
      </c>
      <c r="W23" s="37" t="n"/>
      <c r="X23" s="37" t="n"/>
    </row>
    <row r="24" ht="22.5" customHeight="1">
      <c r="A24" s="37" t="inlineStr">
        <is>
          <t>23</t>
        </is>
      </c>
      <c r="B24" s="37" t="inlineStr">
        <is>
          <t>Group Pengendalian Proyek</t>
        </is>
      </c>
      <c r="C24" s="37" t="inlineStr">
        <is>
          <t>DIREKTORAT TEKNIK</t>
        </is>
      </c>
      <c r="D24" s="37" t="inlineStr">
        <is>
          <t>Group Head Pengendalian Proyek</t>
        </is>
      </c>
      <c r="E24" s="37" t="inlineStr">
        <is>
          <t>946</t>
        </is>
      </c>
      <c r="F24" s="37" t="n"/>
      <c r="G24" s="37" t="inlineStr">
        <is>
          <t>Financial</t>
        </is>
      </c>
      <c r="H24" s="37" t="inlineStr">
        <is>
          <t>KAI</t>
        </is>
      </c>
      <c r="I24" s="37" t="inlineStr">
        <is>
          <t>14</t>
        </is>
      </c>
      <c r="J24" s="37" t="inlineStr">
        <is>
          <t>Realisasi Program Kerja Proyek Investasi Strategis
(Proyek Strategis: Kijing, Kalibaru, JICT Koja, NPEA, Pelabuhan Tanjung Mas dan BMTH)</t>
        </is>
      </c>
      <c r="K24" s="37" t="inlineStr">
        <is>
          <t>Persentase Kepatuhan Pelaksanaan Jadwal Proyek</t>
        </is>
      </c>
      <c r="L24" s="37" t="inlineStr">
        <is>
          <t>Mengukur tingkat kepatuhan pelaksanaan kegiatan proyek terhadap jadwal yang telah direncanakan dalam program kerja proyek investasi strategis.</t>
        </is>
      </c>
      <c r="M24" s="37" t="inlineStr">
        <is>
          <t>%</t>
        </is>
      </c>
      <c r="N24" s="37" t="inlineStr">
        <is>
          <t>POSITIVE</t>
        </is>
      </c>
      <c r="O24" s="37" t="inlineStr">
        <is>
          <t>BULANAN</t>
        </is>
      </c>
      <c r="P24" s="37" t="n"/>
      <c r="Q24" s="38" t="n">
        <v>20</v>
      </c>
      <c r="R24" s="37" t="inlineStr">
        <is>
          <t>INDIRECT</t>
        </is>
      </c>
      <c r="S24" s="37" t="inlineStr">
        <is>
          <t>Routine</t>
        </is>
      </c>
      <c r="T24" s="37" t="n"/>
      <c r="U24" s="37" t="n"/>
      <c r="V24" s="37" t="inlineStr">
        <is>
          <t>SPECIFIC</t>
        </is>
      </c>
      <c r="W24" s="37" t="n"/>
      <c r="X24" s="37" t="n"/>
    </row>
    <row r="25" ht="22.5" customHeight="1">
      <c r="A25" s="37" t="inlineStr">
        <is>
          <t>24</t>
        </is>
      </c>
      <c r="B25" s="37" t="inlineStr">
        <is>
          <t>Group Pengendalian Proyek</t>
        </is>
      </c>
      <c r="C25" s="37" t="inlineStr">
        <is>
          <t>DIREKTORAT TEKNIK</t>
        </is>
      </c>
      <c r="D25" s="37" t="inlineStr">
        <is>
          <t>Group Head Pengendalian Proyek</t>
        </is>
      </c>
      <c r="E25" s="37" t="inlineStr">
        <is>
          <t>946</t>
        </is>
      </c>
      <c r="F25" s="37" t="n"/>
      <c r="G25" s="37" t="inlineStr">
        <is>
          <t>Internal Business Process</t>
        </is>
      </c>
      <c r="H25" s="37" t="inlineStr">
        <is>
          <t>KAI</t>
        </is>
      </c>
      <c r="I25" s="37" t="inlineStr">
        <is>
          <t>15</t>
        </is>
      </c>
      <c r="J25" s="37" t="inlineStr">
        <is>
          <t>Peningkatan Kompetensi Implementasi  Manajemen Proyek untuk memitigasi risiko claim atas kontrak konstruksi</t>
        </is>
      </c>
      <c r="K25" s="37" t="inlineStr">
        <is>
          <t>Persentase Pelaksanaan Pelatihan Manajemen Proyek Terhadap Target</t>
        </is>
      </c>
      <c r="L25" s="37" t="inlineStr">
        <is>
          <t>Mengukur tingkat pencapaian pelaksanaan pelatihan manajemen proyek yang dirancang untuk meningkatkan kompetensi tim dalam mengelola risiko klaim kontrak konstruksi sesuai dengan target yang telah ditetapkan.</t>
        </is>
      </c>
      <c r="M25" s="37" t="inlineStr">
        <is>
          <t>%</t>
        </is>
      </c>
      <c r="N25" s="37" t="inlineStr">
        <is>
          <t>POSITIVE</t>
        </is>
      </c>
      <c r="O25" s="37" t="inlineStr">
        <is>
          <t>TRIWULANAN</t>
        </is>
      </c>
      <c r="P25" s="37" t="n"/>
      <c r="Q25" s="38" t="n">
        <v>10</v>
      </c>
      <c r="R25" s="37" t="inlineStr">
        <is>
          <t>INDIRECT</t>
        </is>
      </c>
      <c r="S25" s="37" t="inlineStr">
        <is>
          <t>Routine</t>
        </is>
      </c>
      <c r="T25" s="37" t="n"/>
      <c r="U25" s="37" t="n"/>
      <c r="V25" s="37" t="inlineStr">
        <is>
          <t>SPECIFIC</t>
        </is>
      </c>
      <c r="W25" s="37" t="n"/>
      <c r="X25" s="37" t="n"/>
    </row>
    <row r="26">
      <c r="A26" s="37" t="inlineStr">
        <is>
          <t>25</t>
        </is>
      </c>
      <c r="B26" s="37" t="inlineStr">
        <is>
          <t>Group Pengendalian Proyek</t>
        </is>
      </c>
      <c r="C26" s="37" t="inlineStr">
        <is>
          <t>DIREKTORAT TEKNIK</t>
        </is>
      </c>
      <c r="D26" s="37" t="inlineStr">
        <is>
          <t>Group Head Pengendalian Proyek</t>
        </is>
      </c>
      <c r="E26" s="37" t="inlineStr">
        <is>
          <t>946</t>
        </is>
      </c>
      <c r="F26" s="37" t="n"/>
      <c r="G26" s="37" t="inlineStr">
        <is>
          <t>Internal Business Process</t>
        </is>
      </c>
      <c r="H26" s="37" t="inlineStr">
        <is>
          <t>KAI</t>
        </is>
      </c>
      <c r="I26" s="37" t="inlineStr">
        <is>
          <t>16</t>
        </is>
      </c>
      <c r="J26" s="37" t="inlineStr">
        <is>
          <t>Monitoring dan Evaluasi Impelementasi manajemen proyek sesuai dengan kaidah / aturan</t>
        </is>
      </c>
      <c r="K26" s="37" t="inlineStr">
        <is>
          <t>Persentase Kepatuhan Pelaksanaan Review Milestone Proyek</t>
        </is>
      </c>
      <c r="L26" s="37" t="inlineStr">
        <is>
          <t>Mengukur persentase pelaksanaan review milestone proyek yang dilakukan tepat waktu sesuai dengan jadwal yang telah ditetapkan dalam manajemen proyek.</t>
        </is>
      </c>
      <c r="M26" s="37" t="inlineStr">
        <is>
          <t>%</t>
        </is>
      </c>
      <c r="N26" s="37" t="inlineStr">
        <is>
          <t>POSITIVE</t>
        </is>
      </c>
      <c r="O26" s="37" t="inlineStr">
        <is>
          <t>BULANAN</t>
        </is>
      </c>
      <c r="P26" s="37" t="n"/>
      <c r="Q26" s="38" t="n">
        <v>15</v>
      </c>
      <c r="R26" s="37" t="inlineStr">
        <is>
          <t>INDIRECT</t>
        </is>
      </c>
      <c r="S26" s="37" t="inlineStr">
        <is>
          <t>Routine</t>
        </is>
      </c>
      <c r="T26" s="37" t="n"/>
      <c r="U26" s="37" t="n"/>
      <c r="V26" s="37" t="inlineStr">
        <is>
          <t>SPECIFIC</t>
        </is>
      </c>
      <c r="W26" s="37" t="n"/>
      <c r="X26" s="37" t="n"/>
    </row>
    <row r="27">
      <c r="A27" s="37" t="inlineStr">
        <is>
          <t>26</t>
        </is>
      </c>
      <c r="B27" s="37" t="inlineStr">
        <is>
          <t>Group Pengendalian Proyek</t>
        </is>
      </c>
      <c r="C27" s="37" t="inlineStr">
        <is>
          <t>DIREKTORAT TEKNIK</t>
        </is>
      </c>
      <c r="D27" s="37" t="inlineStr">
        <is>
          <t>Group Head Pengendalian Proyek</t>
        </is>
      </c>
      <c r="E27" s="37" t="inlineStr">
        <is>
          <t>946</t>
        </is>
      </c>
      <c r="F27" s="37" t="n"/>
      <c r="G27" s="37" t="inlineStr">
        <is>
          <t>Internal Business Process</t>
        </is>
      </c>
      <c r="H27" s="37" t="inlineStr">
        <is>
          <t>KAI</t>
        </is>
      </c>
      <c r="I27" s="37" t="inlineStr">
        <is>
          <t>17</t>
        </is>
      </c>
      <c r="J27" s="37" t="inlineStr">
        <is>
          <t>Pengembangan Dashboard Lanjutan Monitoring Realisasi Proyek Investasi (Tahap III)</t>
        </is>
      </c>
      <c r="K27" s="37" t="inlineStr">
        <is>
          <t>Persentase Penyelesaian Tahapan Pengembangan Dashboard</t>
        </is>
      </c>
      <c r="L27" s="37" t="inlineStr">
        <is>
          <t>Mengukur persentase tahapan pengembangan dashboard monitoring realisasi proyek investasi yang telah diselesaikan dari total tahapan yang direncanakan, meliputi analisis, desain, pengembangan, pengujian, dan peluncuran.</t>
        </is>
      </c>
      <c r="M27" s="37" t="inlineStr">
        <is>
          <t>%</t>
        </is>
      </c>
      <c r="N27" s="37" t="inlineStr">
        <is>
          <t>POSITIVE</t>
        </is>
      </c>
      <c r="O27" s="37" t="inlineStr">
        <is>
          <t>BULANAN</t>
        </is>
      </c>
      <c r="P27" s="37" t="n"/>
      <c r="Q27" s="38" t="n">
        <v>15</v>
      </c>
      <c r="R27" s="37" t="inlineStr">
        <is>
          <t>INDIRECT</t>
        </is>
      </c>
      <c r="S27" s="37" t="inlineStr">
        <is>
          <t>Routine</t>
        </is>
      </c>
      <c r="T27" s="37" t="n"/>
      <c r="U27" s="37" t="n"/>
      <c r="V27" s="37" t="inlineStr">
        <is>
          <t>SPECIFIC</t>
        </is>
      </c>
      <c r="W27" s="37" t="n"/>
      <c r="X27" s="37" t="n"/>
    </row>
    <row r="28">
      <c r="A28" s="37" t="inlineStr">
        <is>
          <t>27</t>
        </is>
      </c>
      <c r="B28" s="37" t="inlineStr">
        <is>
          <t>Group Pengendalian Proyek</t>
        </is>
      </c>
      <c r="C28" s="37" t="inlineStr">
        <is>
          <t>DIREKTORAT TEKNIK</t>
        </is>
      </c>
      <c r="D28" s="37" t="inlineStr">
        <is>
          <t>Group Head Pengendalian Proyek</t>
        </is>
      </c>
      <c r="E28" s="37" t="inlineStr">
        <is>
          <t>946</t>
        </is>
      </c>
      <c r="F28" s="37" t="n"/>
      <c r="G28" s="37" t="inlineStr">
        <is>
          <t>Internal Business Process</t>
        </is>
      </c>
      <c r="H28" s="37" t="inlineStr">
        <is>
          <t>KAI</t>
        </is>
      </c>
      <c r="I28" s="37" t="inlineStr">
        <is>
          <t>18</t>
        </is>
      </c>
      <c r="J28" s="37" t="inlineStr">
        <is>
          <t>Peningkatan  Mekanisme Kerja Manajemen Proyek</t>
        </is>
      </c>
      <c r="K28" s="37" t="inlineStr">
        <is>
          <t>Persentase Kepatuhan Terhadap Jadwal Milestone Proyek</t>
        </is>
      </c>
      <c r="L28" s="37" t="inlineStr">
        <is>
          <t>Mengukur tingkat kepatuhan pelaksanaan milestone proyek sesuai dengan jadwal yang telah direncanakan untuk memastikan efektivitas manajemen waktu dalam proyek.</t>
        </is>
      </c>
      <c r="M28" s="37" t="inlineStr">
        <is>
          <t>%</t>
        </is>
      </c>
      <c r="N28" s="37" t="inlineStr">
        <is>
          <t>POSITIVE</t>
        </is>
      </c>
      <c r="O28" s="37" t="inlineStr">
        <is>
          <t>TRIWULANAN</t>
        </is>
      </c>
      <c r="P28" s="37" t="n"/>
      <c r="Q28" s="38" t="n">
        <v>10</v>
      </c>
      <c r="R28" s="37" t="inlineStr">
        <is>
          <t>INDIRECT</t>
        </is>
      </c>
      <c r="S28" s="37" t="inlineStr">
        <is>
          <t>Routine</t>
        </is>
      </c>
      <c r="T28" s="37" t="n"/>
      <c r="U28" s="37" t="n"/>
      <c r="V28" s="37" t="inlineStr">
        <is>
          <t>SPECIFIC</t>
        </is>
      </c>
      <c r="W28" s="37" t="n"/>
      <c r="X28" s="37" t="n"/>
    </row>
    <row r="29">
      <c r="A29" s="37" t="inlineStr">
        <is>
          <t>28</t>
        </is>
      </c>
      <c r="B29" s="37" t="inlineStr">
        <is>
          <t>Group Pengendalian Proyek</t>
        </is>
      </c>
      <c r="C29" s="37" t="inlineStr">
        <is>
          <t>DIREKTORAT TEKNIK</t>
        </is>
      </c>
      <c r="D29" s="37" t="inlineStr">
        <is>
          <t>Group Head Pengendalian Proyek</t>
        </is>
      </c>
      <c r="E29" s="37" t="inlineStr">
        <is>
          <t>946</t>
        </is>
      </c>
      <c r="F29" s="37" t="n"/>
      <c r="G29" s="37" t="inlineStr">
        <is>
          <t>Learning &amp; Growth</t>
        </is>
      </c>
      <c r="H29" s="37" t="inlineStr">
        <is>
          <t>KAI</t>
        </is>
      </c>
      <c r="I29" s="37" t="inlineStr">
        <is>
          <t>19</t>
        </is>
      </c>
      <c r="J29" s="37" t="inlineStr">
        <is>
          <t>Tingkat pemenuhan tata kelola, manajemen risiko, dan kepatuhan internal (Penyelesaian Temuan Audit)</t>
        </is>
      </c>
      <c r="K29" s="37" t="inlineStr">
        <is>
          <t>Persentase penyelesaian tindak lanjut temuan audit tepat waktu</t>
        </is>
      </c>
      <c r="L29" s="37" t="inlineStr">
        <is>
          <t>Mengukur proporsi temuan audit yang telah ditindaklanjuti dan diselesaikan sesuai dengan batas waktu yang ditetapkan dalam rencana tindak lanjut audit.</t>
        </is>
      </c>
      <c r="M29" s="37" t="inlineStr">
        <is>
          <t>%</t>
        </is>
      </c>
      <c r="N29" s="37" t="inlineStr">
        <is>
          <t>POSITIVE</t>
        </is>
      </c>
      <c r="O29" s="37" t="inlineStr">
        <is>
          <t>TRIWULANAN</t>
        </is>
      </c>
      <c r="P29" s="37" t="n"/>
      <c r="Q29" s="38" t="n">
        <v>5</v>
      </c>
      <c r="R29" s="37" t="inlineStr">
        <is>
          <t>INDIRECT</t>
        </is>
      </c>
      <c r="S29" s="37" t="inlineStr">
        <is>
          <t>Routine</t>
        </is>
      </c>
      <c r="T29" s="37" t="n"/>
      <c r="U29" s="37" t="n"/>
      <c r="V29" s="37" t="inlineStr">
        <is>
          <t>SPECIFIC</t>
        </is>
      </c>
      <c r="W29" s="37" t="n"/>
      <c r="X29" s="37" t="n"/>
    </row>
    <row r="30">
      <c r="A30" s="37" t="inlineStr">
        <is>
          <t>29</t>
        </is>
      </c>
      <c r="B30" s="37" t="inlineStr">
        <is>
          <t>Group Pengendalian Proyek</t>
        </is>
      </c>
      <c r="C30" s="37" t="inlineStr">
        <is>
          <t>DIREKTORAT TEKNIK</t>
        </is>
      </c>
      <c r="D30" s="37" t="inlineStr">
        <is>
          <t>DH Pengendalian Kinerja Proyek Investasi</t>
        </is>
      </c>
      <c r="E30" s="37" t="inlineStr">
        <is>
          <t>24657</t>
        </is>
      </c>
      <c r="F30" s="37" t="n"/>
      <c r="G30" s="37" t="inlineStr">
        <is>
          <t>Customer</t>
        </is>
      </c>
      <c r="H30" s="37" t="inlineStr">
        <is>
          <t>IMPACT</t>
        </is>
      </c>
      <c r="I30" s="37" t="n"/>
      <c r="J30" s="37" t="e">
        <v>#N/A</v>
      </c>
      <c r="K30" s="37" t="inlineStr">
        <is>
          <t>Total Productivity</t>
        </is>
      </c>
      <c r="L30" s="37" t="n"/>
      <c r="M30" s="37" t="inlineStr">
        <is>
          <t>%</t>
        </is>
      </c>
      <c r="N30" s="37" t="inlineStr">
        <is>
          <t>POSITIVE</t>
        </is>
      </c>
      <c r="O30" s="37" t="inlineStr">
        <is>
          <t>TRIWULANAN</t>
        </is>
      </c>
      <c r="P3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0" s="38" t="n">
        <v>15</v>
      </c>
      <c r="R30" s="37" t="n"/>
      <c r="S30" s="37" t="n"/>
      <c r="T30" s="37" t="n"/>
      <c r="U30" s="37" t="n"/>
      <c r="V30" s="37" t="n"/>
      <c r="W30" s="37" t="n"/>
      <c r="X30" s="37" t="n"/>
    </row>
    <row r="31">
      <c r="A31" s="37" t="inlineStr">
        <is>
          <t>30</t>
        </is>
      </c>
      <c r="B31" s="37" t="inlineStr">
        <is>
          <t>Group Pengendalian Proyek</t>
        </is>
      </c>
      <c r="C31" s="37" t="inlineStr">
        <is>
          <t>DIREKTORAT TEKNIK</t>
        </is>
      </c>
      <c r="D31" s="37" t="inlineStr">
        <is>
          <t>DH Pengendalian Kinerja Proyek Investasi</t>
        </is>
      </c>
      <c r="E31" s="37" t="inlineStr">
        <is>
          <t>24657</t>
        </is>
      </c>
      <c r="F31" s="37" t="n"/>
      <c r="G31" s="37" t="inlineStr">
        <is>
          <t>Customer</t>
        </is>
      </c>
      <c r="H31" s="37" t="inlineStr">
        <is>
          <t>IMPACT</t>
        </is>
      </c>
      <c r="I31" s="37" t="n"/>
      <c r="J31" s="37" t="e">
        <v>#N/A</v>
      </c>
      <c r="K31" s="37" t="inlineStr">
        <is>
          <t>Traffic Volume</t>
        </is>
      </c>
      <c r="L31" s="37" t="n"/>
      <c r="M31" s="37" t="inlineStr">
        <is>
          <t>%</t>
        </is>
      </c>
      <c r="N31" s="37" t="inlineStr">
        <is>
          <t>POSITIVE</t>
        </is>
      </c>
      <c r="O31" s="37" t="inlineStr">
        <is>
          <t>TRIWULANAN</t>
        </is>
      </c>
      <c r="P31" s="37" t="inlineStr">
        <is>
          <t>Trafik Kapal (Arus Kapal (GT)) : Realisasi Arus Kapal (GT)
 Trafik Petikemas (Container Throughput) : Jumlah Petikemas yang Dibongkar Muat
 Trafik Non Petikemas (Non-Container Throughput) : Jumlah Non Petikemas yang Dibongkar Muat di Dermaga Umum
 Pelindo</t>
        </is>
      </c>
      <c r="Q31" s="38" t="n">
        <v>10</v>
      </c>
      <c r="R31" s="37" t="n"/>
      <c r="S31" s="37" t="n"/>
      <c r="T31" s="37" t="n"/>
      <c r="U31" s="37" t="n"/>
      <c r="V31" s="37" t="n"/>
      <c r="W31" s="37" t="n"/>
      <c r="X31" s="37" t="n"/>
    </row>
    <row r="32">
      <c r="A32" s="37" t="inlineStr">
        <is>
          <t>31</t>
        </is>
      </c>
      <c r="B32" s="37" t="inlineStr">
        <is>
          <t>Group Pengendalian Proyek</t>
        </is>
      </c>
      <c r="C32" s="37" t="inlineStr">
        <is>
          <t>DIREKTORAT TEKNIK</t>
        </is>
      </c>
      <c r="D32" s="37" t="inlineStr">
        <is>
          <t>DH Pengendalian Kinerja Proyek Investasi</t>
        </is>
      </c>
      <c r="E32" s="37" t="inlineStr">
        <is>
          <t>24657</t>
        </is>
      </c>
      <c r="F32" s="37" t="n"/>
      <c r="G32" s="37" t="inlineStr">
        <is>
          <t>Financial</t>
        </is>
      </c>
      <c r="H32" s="37" t="inlineStr">
        <is>
          <t>IMPACT</t>
        </is>
      </c>
      <c r="I32" s="37" t="n"/>
      <c r="J32" s="37" t="e">
        <v>#N/A</v>
      </c>
      <c r="K32" s="37" t="inlineStr">
        <is>
          <t>(ROIC &gt; WACC) x Inv.Capital</t>
        </is>
      </c>
      <c r="L32" s="37" t="n"/>
      <c r="M32" s="37" t="inlineStr">
        <is>
          <t>Rupiah</t>
        </is>
      </c>
      <c r="N32" s="37" t="inlineStr">
        <is>
          <t>POSITIVE</t>
        </is>
      </c>
      <c r="O32" s="37" t="inlineStr">
        <is>
          <t>TRIWULANAN</t>
        </is>
      </c>
      <c r="P32" s="37" t="inlineStr">
        <is>
          <t>(ROIC &gt; WACC ) x Inv. Capital
 ROIC=(Laba Bersih Tahun Berjalan + Biaya Bunga)/(Invested Capital)
 WACC={(Hutang Pendanaan)/(Invested Capital) x Effective Cost of Debt} + {(Modal)/(Invested Capital) x Cost of Equity}
 Invested Capital = (IBD + Modal)</t>
        </is>
      </c>
      <c r="Q32" s="38" t="n">
        <v>15</v>
      </c>
      <c r="R32" s="37" t="n"/>
      <c r="S32" s="37" t="n"/>
      <c r="T32" s="37" t="n"/>
      <c r="U32" s="37" t="n"/>
      <c r="V32" s="37" t="n"/>
      <c r="W32" s="37" t="n"/>
      <c r="X32" s="37" t="n"/>
    </row>
    <row r="33">
      <c r="A33" s="37" t="inlineStr">
        <is>
          <t>32</t>
        </is>
      </c>
      <c r="B33" s="37" t="inlineStr">
        <is>
          <t>Group Pengendalian Proyek</t>
        </is>
      </c>
      <c r="C33" s="37" t="inlineStr">
        <is>
          <t>DIREKTORAT TEKNIK</t>
        </is>
      </c>
      <c r="D33" s="37" t="inlineStr">
        <is>
          <t>DH Pengendalian Kinerja Proyek Investasi</t>
        </is>
      </c>
      <c r="E33" s="37" t="inlineStr">
        <is>
          <t>24657</t>
        </is>
      </c>
      <c r="F33" s="37" t="n"/>
      <c r="G33" s="37" t="inlineStr">
        <is>
          <t>Financial</t>
        </is>
      </c>
      <c r="H33" s="37" t="inlineStr">
        <is>
          <t>IMPACT</t>
        </is>
      </c>
      <c r="I33" s="37" t="n"/>
      <c r="J33" s="37" t="e">
        <v>#N/A</v>
      </c>
      <c r="K33" s="37" t="inlineStr">
        <is>
          <t>Net Income</t>
        </is>
      </c>
      <c r="L33" s="37" t="n"/>
      <c r="M33" s="37" t="inlineStr">
        <is>
          <t>Rupiah</t>
        </is>
      </c>
      <c r="N33" s="37" t="inlineStr">
        <is>
          <t>POSITIVE</t>
        </is>
      </c>
      <c r="O33" s="37" t="inlineStr">
        <is>
          <t>TRIWULANAN</t>
        </is>
      </c>
      <c r="P33" s="37" t="inlineStr">
        <is>
          <t>[Revenue + Other Income] – Cost of Goods Sold (COGS) – Operating Expenses – Other Expenses – Interest – Taxes
 Revenue + Other Income – Cost of Goods Sold (COGS) – Operating Expenses – Other Expenses – Finance Costs – Income Tax Expense</t>
        </is>
      </c>
      <c r="Q33" s="38" t="n">
        <v>15</v>
      </c>
      <c r="R33" s="37" t="n"/>
      <c r="S33" s="37" t="n"/>
      <c r="T33" s="37" t="n"/>
      <c r="U33" s="37" t="n"/>
      <c r="V33" s="37" t="n"/>
      <c r="W33" s="37" t="n"/>
      <c r="X33" s="37" t="n"/>
    </row>
    <row r="34">
      <c r="A34" s="37" t="inlineStr">
        <is>
          <t>33</t>
        </is>
      </c>
      <c r="B34" s="37" t="inlineStr">
        <is>
          <t>Group Pengendalian Proyek</t>
        </is>
      </c>
      <c r="C34" s="37" t="inlineStr">
        <is>
          <t>DIREKTORAT TEKNIK</t>
        </is>
      </c>
      <c r="D34" s="37" t="inlineStr">
        <is>
          <t>DH Pengendalian Kinerja Proyek Investasi</t>
        </is>
      </c>
      <c r="E34" s="37" t="inlineStr">
        <is>
          <t>24657</t>
        </is>
      </c>
      <c r="F34" s="37" t="n"/>
      <c r="G34" s="37" t="inlineStr">
        <is>
          <t>Internal Business Process</t>
        </is>
      </c>
      <c r="H34" s="37" t="inlineStr">
        <is>
          <t>IMPACT</t>
        </is>
      </c>
      <c r="I34" s="37" t="n"/>
      <c r="J34" s="37" t="e">
        <v>#N/A</v>
      </c>
      <c r="K34" s="37" t="inlineStr">
        <is>
          <t>ESG Rating</t>
        </is>
      </c>
      <c r="L34" s="37" t="n"/>
      <c r="M34" s="37" t="inlineStr">
        <is>
          <t>Score</t>
        </is>
      </c>
      <c r="N34" s="37" t="inlineStr">
        <is>
          <t>POSITIVE</t>
        </is>
      </c>
      <c r="O34" s="37" t="inlineStr">
        <is>
          <t>TAHUNAN</t>
        </is>
      </c>
      <c r="P3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4" s="38" t="n">
        <v>5</v>
      </c>
      <c r="R34" s="37" t="n"/>
      <c r="S34" s="37" t="n"/>
      <c r="T34" s="37" t="n"/>
      <c r="U34" s="37" t="n"/>
      <c r="V34" s="37" t="n"/>
      <c r="W34" s="37" t="n"/>
      <c r="X34" s="37" t="n"/>
    </row>
    <row r="35">
      <c r="A35" s="37" t="inlineStr">
        <is>
          <t>34</t>
        </is>
      </c>
      <c r="B35" s="37" t="inlineStr">
        <is>
          <t>Group Pengendalian Proyek</t>
        </is>
      </c>
      <c r="C35" s="37" t="inlineStr">
        <is>
          <t>DIREKTORAT TEKNIK</t>
        </is>
      </c>
      <c r="D35" s="37" t="inlineStr">
        <is>
          <t>DH Pengendalian Kinerja Proyek Investasi</t>
        </is>
      </c>
      <c r="E35" s="37" t="inlineStr">
        <is>
          <t>24657</t>
        </is>
      </c>
      <c r="F35" s="37" t="n"/>
      <c r="G35" s="37" t="inlineStr">
        <is>
          <t>Internal Business Process</t>
        </is>
      </c>
      <c r="H35" s="37" t="inlineStr">
        <is>
          <t>IMPACT</t>
        </is>
      </c>
      <c r="I35" s="37" t="n"/>
      <c r="J35" s="37" t="e">
        <v>#N/A</v>
      </c>
      <c r="K35" s="37" t="inlineStr">
        <is>
          <t>Lost Time Injury Frequency Rate (LTIFR)</t>
        </is>
      </c>
      <c r="L35" s="37" t="n"/>
      <c r="M35" s="37" t="inlineStr">
        <is>
          <t>Score</t>
        </is>
      </c>
      <c r="N35" s="37" t="inlineStr">
        <is>
          <t>NEGATIVE</t>
        </is>
      </c>
      <c r="O35" s="37" t="inlineStr">
        <is>
          <t>TRIWULANAN</t>
        </is>
      </c>
      <c r="P35" s="37" t="inlineStr">
        <is>
          <t>LTIFR = [(Lost Time Injury + Fatality) / Jumlah jam kerja] x 1.000.000
 scope: pegawai organik dan non organik Pelindo</t>
        </is>
      </c>
      <c r="Q35" s="38" t="n">
        <v>5</v>
      </c>
      <c r="R35" s="37" t="n"/>
      <c r="S35" s="37" t="n"/>
      <c r="T35" s="37" t="n"/>
      <c r="U35" s="37" t="n"/>
      <c r="V35" s="37" t="n"/>
      <c r="W35" s="37" t="n"/>
      <c r="X35" s="37" t="n"/>
    </row>
    <row r="36">
      <c r="A36" s="37" t="inlineStr">
        <is>
          <t>35</t>
        </is>
      </c>
      <c r="B36" s="37" t="inlineStr">
        <is>
          <t>Group Pengendalian Proyek</t>
        </is>
      </c>
      <c r="C36" s="37" t="inlineStr">
        <is>
          <t>DIREKTORAT TEKNIK</t>
        </is>
      </c>
      <c r="D36" s="37" t="inlineStr">
        <is>
          <t>DH Pengendalian Kinerja Proyek Investasi</t>
        </is>
      </c>
      <c r="E36" s="37" t="inlineStr">
        <is>
          <t>24657</t>
        </is>
      </c>
      <c r="F36" s="37" t="n"/>
      <c r="G36" s="37" t="inlineStr">
        <is>
          <t>Internal Business Process</t>
        </is>
      </c>
      <c r="H36" s="37" t="inlineStr">
        <is>
          <t>IMPACT</t>
        </is>
      </c>
      <c r="I36" s="37" t="n"/>
      <c r="J36" s="37" t="e">
        <v>#N/A</v>
      </c>
      <c r="K36" s="37" t="inlineStr">
        <is>
          <t>Number of KRI exceeding its risk tolerance limit</t>
        </is>
      </c>
      <c r="L36" s="37" t="n"/>
      <c r="M36" s="37" t="inlineStr">
        <is>
          <t>%</t>
        </is>
      </c>
      <c r="N36" s="37" t="inlineStr">
        <is>
          <t>NEGATIVE</t>
        </is>
      </c>
      <c r="O36" s="37" t="inlineStr">
        <is>
          <t>TRIWULANAN</t>
        </is>
      </c>
      <c r="P36" s="37" t="inlineStr">
        <is>
          <t>Jumlah KRI (peristiwa risiko) yang berada pada level 5 / jumlah total KRI</t>
        </is>
      </c>
      <c r="Q36" s="38" t="n">
        <v>5</v>
      </c>
      <c r="R36" s="37" t="n"/>
      <c r="S36" s="37" t="n"/>
      <c r="T36" s="37" t="n"/>
      <c r="U36" s="37" t="n"/>
      <c r="V36" s="37" t="n"/>
      <c r="W36" s="37" t="n"/>
      <c r="X36" s="37" t="n"/>
    </row>
    <row r="37">
      <c r="A37" s="37" t="inlineStr">
        <is>
          <t>36</t>
        </is>
      </c>
      <c r="B37" s="37" t="inlineStr">
        <is>
          <t>Group Pengendalian Proyek</t>
        </is>
      </c>
      <c r="C37" s="37" t="inlineStr">
        <is>
          <t>DIREKTORAT TEKNIK</t>
        </is>
      </c>
      <c r="D37" s="37" t="inlineStr">
        <is>
          <t>DH Pengendalian Kinerja Proyek Investasi</t>
        </is>
      </c>
      <c r="E37" s="37" t="inlineStr">
        <is>
          <t>24657</t>
        </is>
      </c>
      <c r="F37" s="37" t="n"/>
      <c r="G37" s="37" t="inlineStr">
        <is>
          <t>Internal Business Process</t>
        </is>
      </c>
      <c r="H37" s="37" t="inlineStr">
        <is>
          <t>IMPACT</t>
        </is>
      </c>
      <c r="I37" s="37" t="n"/>
      <c r="J37" s="37" t="e">
        <v>#N/A</v>
      </c>
      <c r="K37" s="37" t="inlineStr">
        <is>
          <t>Pengembangan Ekosistem Bali Maritime Tourism Hub (BMTH)</t>
        </is>
      </c>
      <c r="L37" s="37" t="n"/>
      <c r="M37" s="37" t="inlineStr">
        <is>
          <t>%</t>
        </is>
      </c>
      <c r="N37" s="37" t="inlineStr">
        <is>
          <t>POSITIVE</t>
        </is>
      </c>
      <c r="O37" s="37" t="inlineStr">
        <is>
          <t>TRIWULANAN</t>
        </is>
      </c>
      <c r="P37" s="37" t="inlineStr">
        <is>
          <t>Pemilihan mitra strategis cruise, Relokasi terminal LNG ke AP II, Pengembangan bisnis marina di AP I</t>
        </is>
      </c>
      <c r="Q37" s="38" t="n">
        <v>10</v>
      </c>
      <c r="R37" s="37" t="n"/>
      <c r="S37" s="37" t="n"/>
      <c r="T37" s="37" t="n"/>
      <c r="U37" s="37" t="n"/>
      <c r="V37" s="37" t="n"/>
      <c r="W37" s="37" t="n"/>
      <c r="X37" s="37" t="n"/>
    </row>
    <row r="38">
      <c r="A38" s="37" t="inlineStr">
        <is>
          <t>37</t>
        </is>
      </c>
      <c r="B38" s="37" t="inlineStr">
        <is>
          <t>Group Pengendalian Proyek</t>
        </is>
      </c>
      <c r="C38" s="37" t="inlineStr">
        <is>
          <t>DIREKTORAT TEKNIK</t>
        </is>
      </c>
      <c r="D38" s="37" t="inlineStr">
        <is>
          <t>DH Pengendalian Kinerja Proyek Investasi</t>
        </is>
      </c>
      <c r="E38" s="37" t="inlineStr">
        <is>
          <t>24657</t>
        </is>
      </c>
      <c r="F38" s="37" t="n"/>
      <c r="G38" s="37" t="inlineStr">
        <is>
          <t>Internal Business Process</t>
        </is>
      </c>
      <c r="H38" s="37" t="inlineStr">
        <is>
          <t>IMPACT</t>
        </is>
      </c>
      <c r="I38" s="37" t="n"/>
      <c r="J38" s="37" t="e">
        <v>#N/A</v>
      </c>
      <c r="K38" s="37" t="inlineStr">
        <is>
          <t>Strategic Project Delivery</t>
        </is>
      </c>
      <c r="L38" s="37" t="n"/>
      <c r="M38" s="37" t="inlineStr">
        <is>
          <t>% completed</t>
        </is>
      </c>
      <c r="N38" s="37" t="inlineStr">
        <is>
          <t>POSITIVE</t>
        </is>
      </c>
      <c r="O38" s="37" t="inlineStr">
        <is>
          <t>TRIWULANAN</t>
        </is>
      </c>
      <c r="P38" s="37" t="inlineStr">
        <is>
          <t>Progres Strategic Project Delivery:
1. Milestone 2026 Pengembangan Infrastruktur Pelabuhan : Pembangunan
Rancang Bangun Terminal Kalibaru Tahap 1B
2. Streamlining Entitas di Pelindo Group</t>
        </is>
      </c>
      <c r="Q38" s="38" t="n">
        <v>15</v>
      </c>
      <c r="R38" s="37" t="n"/>
      <c r="S38" s="37" t="n"/>
      <c r="T38" s="37" t="n"/>
      <c r="U38" s="37" t="n"/>
      <c r="V38" s="37" t="n"/>
      <c r="W38" s="37" t="n"/>
      <c r="X38" s="37" t="n"/>
    </row>
    <row r="39">
      <c r="A39" s="37" t="inlineStr">
        <is>
          <t>38</t>
        </is>
      </c>
      <c r="B39" s="37" t="inlineStr">
        <is>
          <t>Group Pengendalian Proyek</t>
        </is>
      </c>
      <c r="C39" s="37" t="inlineStr">
        <is>
          <t>DIREKTORAT TEKNIK</t>
        </is>
      </c>
      <c r="D39" s="37" t="inlineStr">
        <is>
          <t>DH Pengendalian Kinerja Proyek Investasi</t>
        </is>
      </c>
      <c r="E39" s="37" t="inlineStr">
        <is>
          <t>24657</t>
        </is>
      </c>
      <c r="F39" s="37" t="n"/>
      <c r="G39" s="37" t="inlineStr">
        <is>
          <t>Learning &amp; Growth</t>
        </is>
      </c>
      <c r="H39" s="37" t="inlineStr">
        <is>
          <t>IMPACT</t>
        </is>
      </c>
      <c r="I39" s="37" t="n"/>
      <c r="J39" s="37" t="e">
        <v>#N/A</v>
      </c>
      <c r="K39" s="37" t="inlineStr">
        <is>
          <t>Manpower productivity (Revenue per total manpower)</t>
        </is>
      </c>
      <c r="L39" s="37" t="n"/>
      <c r="M39" s="37" t="inlineStr">
        <is>
          <t>IDR Juta/ Person</t>
        </is>
      </c>
      <c r="N39" s="37" t="inlineStr">
        <is>
          <t>POSITIVE</t>
        </is>
      </c>
      <c r="O39" s="37" t="inlineStr">
        <is>
          <t>TRIWULANAN</t>
        </is>
      </c>
      <c r="P39" s="37" t="inlineStr">
        <is>
          <t>Manpower productivity: Revenue / Employee
 *Employee Organic dan Non Organic</t>
        </is>
      </c>
      <c r="Q39" s="38" t="n">
        <v>5</v>
      </c>
      <c r="R39" s="37" t="n"/>
      <c r="S39" s="37" t="n"/>
      <c r="T39" s="37" t="n"/>
      <c r="U39" s="37" t="n"/>
      <c r="V39" s="37" t="n"/>
      <c r="W39" s="37" t="n"/>
      <c r="X39" s="37" t="n"/>
    </row>
    <row r="40">
      <c r="A40" s="37" t="inlineStr">
        <is>
          <t>39</t>
        </is>
      </c>
      <c r="B40" s="37" t="inlineStr">
        <is>
          <t>Group Pengendalian Proyek</t>
        </is>
      </c>
      <c r="C40" s="37" t="inlineStr">
        <is>
          <t>DIREKTORAT TEKNIK</t>
        </is>
      </c>
      <c r="D40" s="37" t="inlineStr">
        <is>
          <t>DH Pengendalian Kinerja Proyek Investasi</t>
        </is>
      </c>
      <c r="E40" s="37" t="inlineStr">
        <is>
          <t>24657</t>
        </is>
      </c>
      <c r="F40" s="37" t="n"/>
      <c r="G40" s="37" t="inlineStr">
        <is>
          <t>Financial</t>
        </is>
      </c>
      <c r="H40" s="37" t="inlineStr">
        <is>
          <t>OUTPUT</t>
        </is>
      </c>
      <c r="I40" s="37" t="inlineStr">
        <is>
          <t>32</t>
        </is>
      </c>
      <c r="J40" s="37" t="inlineStr">
        <is>
          <t>Net Income</t>
        </is>
      </c>
      <c r="K40" s="37" t="inlineStr">
        <is>
          <t>Net Income</t>
        </is>
      </c>
      <c r="L40" s="37" t="inlineStr">
        <is>
          <t>Selisih antara total pendapatan dan total biaya yang mencerminkan profitabilitas perusahaan pada Group</t>
        </is>
      </c>
      <c r="M40" s="37" t="inlineStr">
        <is>
          <t>Rupiah (Miliar)</t>
        </is>
      </c>
      <c r="N40" s="37" t="inlineStr">
        <is>
          <t>POSITIVE</t>
        </is>
      </c>
      <c r="O40" s="37" t="inlineStr">
        <is>
          <t>TRIWULANAN</t>
        </is>
      </c>
      <c r="P40" s="37" t="inlineStr">
        <is>
          <t>Pendapatan usaha – Beban usaha + Pendapatan di luar usaha + Laba entitas asosiasi + Pendapatan keuangan – Beban luar usaha – Beban keuangan – Beban pajak</t>
        </is>
      </c>
      <c r="Q40" s="38" t="n">
        <v>10</v>
      </c>
      <c r="R40" s="37" t="inlineStr">
        <is>
          <t>INDIRECT</t>
        </is>
      </c>
      <c r="S40" s="37" t="n"/>
      <c r="T40" s="37" t="n"/>
      <c r="U40" s="37" t="n"/>
      <c r="V40" s="37" t="inlineStr">
        <is>
          <t>SHARED</t>
        </is>
      </c>
      <c r="W40" s="37" t="n"/>
      <c r="X40" s="37" t="n"/>
    </row>
    <row r="41">
      <c r="A41" s="37" t="inlineStr">
        <is>
          <t>40</t>
        </is>
      </c>
      <c r="B41" s="37" t="inlineStr">
        <is>
          <t>Group Pengendalian Proyek</t>
        </is>
      </c>
      <c r="C41" s="37" t="inlineStr">
        <is>
          <t>DIREKTORAT TEKNIK</t>
        </is>
      </c>
      <c r="D41" s="37" t="inlineStr">
        <is>
          <t>DH Pengendalian Kinerja Proyek Investasi</t>
        </is>
      </c>
      <c r="E41" s="37" t="inlineStr">
        <is>
          <t>24657</t>
        </is>
      </c>
      <c r="F41" s="37" t="n"/>
      <c r="G41" s="37" t="inlineStr">
        <is>
          <t>Internal Business Process</t>
        </is>
      </c>
      <c r="H41" s="37" t="inlineStr">
        <is>
          <t>OUTPUT</t>
        </is>
      </c>
      <c r="I41" s="37" t="inlineStr">
        <is>
          <t>35</t>
        </is>
      </c>
      <c r="J41" s="37" t="inlineStr">
        <is>
          <t>Number of KRI exceeding its risk tolerance limit</t>
        </is>
      </c>
      <c r="K41" s="37" t="inlineStr">
        <is>
          <t>Tingkat pemenuhan tata kelola, manajemen risiko, dan kepatuhan internal (Penyelesaian Temuan Audit)</t>
        </is>
      </c>
      <c r="L41" s="37" t="inlineStr">
        <is>
          <t>Mengukur efektivitas penyelesaian temuan audit yang berkaitan dengan tata kelola, manajemen risiko, dan kepatuhan internal. KPI ini penting untuk memastikan bahwa organisasi menjalankan praktik terbaik dalam pengelolaan risiko dan mematuhi regulasi, sehingga dapat meningkatkan integritas operasional dan reputasi perusahaan.</t>
        </is>
      </c>
      <c r="M41" s="37" t="inlineStr">
        <is>
          <t>%</t>
        </is>
      </c>
      <c r="N41" s="37" t="inlineStr">
        <is>
          <t>POSITIVE</t>
        </is>
      </c>
      <c r="O41" s="37" t="inlineStr">
        <is>
          <t>TRIWULANAN</t>
        </is>
      </c>
      <c r="P41" s="37" t="inlineStr">
        <is>
          <t>Penyelesaian Temuan Audit</t>
        </is>
      </c>
      <c r="Q41" s="38" t="n">
        <v>5</v>
      </c>
      <c r="R41" s="37" t="inlineStr">
        <is>
          <t>DUPLICATE</t>
        </is>
      </c>
      <c r="S41" s="37" t="n"/>
      <c r="T41" s="37" t="n"/>
      <c r="U41" s="37" t="n"/>
      <c r="V41" s="37" t="inlineStr">
        <is>
          <t>COMMON</t>
        </is>
      </c>
      <c r="W41" s="37" t="n"/>
      <c r="X41" s="37" t="n"/>
    </row>
    <row r="42">
      <c r="A42" s="37" t="inlineStr">
        <is>
          <t>41</t>
        </is>
      </c>
      <c r="B42" s="37" t="inlineStr">
        <is>
          <t>Group Pengendalian Proyek</t>
        </is>
      </c>
      <c r="C42" s="37" t="inlineStr">
        <is>
          <t>DIREKTORAT TEKNIK</t>
        </is>
      </c>
      <c r="D42" s="37" t="inlineStr">
        <is>
          <t>DH Pengendalian Kinerja Proyek Investasi</t>
        </is>
      </c>
      <c r="E42" s="37" t="inlineStr">
        <is>
          <t>24657</t>
        </is>
      </c>
      <c r="F42" s="37" t="n"/>
      <c r="G42" s="37" t="inlineStr">
        <is>
          <t>Internal Business Process</t>
        </is>
      </c>
      <c r="H42" s="37" t="inlineStr">
        <is>
          <t>OUTPUT</t>
        </is>
      </c>
      <c r="I42" s="37" t="inlineStr">
        <is>
          <t>37</t>
        </is>
      </c>
      <c r="J42" s="37" t="inlineStr">
        <is>
          <t>Strategic Project Delivery</t>
        </is>
      </c>
      <c r="K42" s="37" t="inlineStr">
        <is>
          <t>Realisasi Program Kerja Proyek Investasi Strategis
(Proyek Strategis: Kijing, Kalibaru, JICT Koja, NPEA, Pelabuhan Tanjung Mas dan BMTH)</t>
        </is>
      </c>
      <c r="L42" s="37" t="inlineStr">
        <is>
          <t>Mengukur sejauh mana realisasi fisik proyek investasi strategis sesuai dengan rencana yang telah ditetapkan, baik dari segi nilai kontrak maupun waktu penyelesaian. KPI ini penting untuk memastikan efisiensi penggunaan sumber daya dan pencapaian target proyek, yang berdampak positif pada keberlanjutan dan pertumbuhan perusahaan.</t>
        </is>
      </c>
      <c r="M42" s="37" t="inlineStr">
        <is>
          <t>Persentase (%)</t>
        </is>
      </c>
      <c r="N42" s="37" t="inlineStr">
        <is>
          <t>POSITIVE</t>
        </is>
      </c>
      <c r="O42" s="37" t="inlineStr">
        <is>
          <t>BULANAN</t>
        </is>
      </c>
      <c r="P42" s="37" t="inlineStr">
        <is>
          <t>[a] Untuk Realisasi Fisik Tahun Berjalan &lt; 100% = (Realisasi Fisik Proyek Tahun Berjalan (Rp) / Rencana Nilai Kontrak Proyek Tahun Berjalan (Rp) X100%); atau
[b] Untuk Realisasi Fisik Tahun Berjalan 100% = (Rencana Waktu Penyelesaian Fisik 100% (Jumlah hari kalender dari tanggal 1 Januari) / (Realisasi Waktu Penyelesaian Fisik 100% (Jumlah hari kalender dari tanggal 1 Januari)) X100%).</t>
        </is>
      </c>
      <c r="Q42" s="38" t="n">
        <v>20</v>
      </c>
      <c r="R42" s="37" t="inlineStr">
        <is>
          <t>DIRECT</t>
        </is>
      </c>
      <c r="S42" s="37" t="n"/>
      <c r="T42" s="37" t="n"/>
      <c r="U42" s="37" t="n"/>
      <c r="V42" s="37" t="inlineStr">
        <is>
          <t>SPECIFIC</t>
        </is>
      </c>
      <c r="W42" s="37" t="n"/>
      <c r="X42" s="37" t="n"/>
    </row>
    <row r="43">
      <c r="A43" s="37" t="inlineStr">
        <is>
          <t>42</t>
        </is>
      </c>
      <c r="B43" s="37" t="inlineStr">
        <is>
          <t>Group Pengendalian Proyek</t>
        </is>
      </c>
      <c r="C43" s="37" t="inlineStr">
        <is>
          <t>DIREKTORAT TEKNIK</t>
        </is>
      </c>
      <c r="D43" s="37" t="inlineStr">
        <is>
          <t>DH Pengendalian Kinerja Proyek Investasi</t>
        </is>
      </c>
      <c r="E43" s="37" t="inlineStr">
        <is>
          <t>24657</t>
        </is>
      </c>
      <c r="F43" s="37" t="n"/>
      <c r="G43" s="37" t="inlineStr">
        <is>
          <t>Internal Business Process</t>
        </is>
      </c>
      <c r="H43" s="37" t="inlineStr">
        <is>
          <t>OUTPUT</t>
        </is>
      </c>
      <c r="I43" s="37" t="inlineStr">
        <is>
          <t>37</t>
        </is>
      </c>
      <c r="J43" s="37" t="inlineStr">
        <is>
          <t>Strategic Project Delivery</t>
        </is>
      </c>
      <c r="K43" s="37" t="inlineStr">
        <is>
          <t>Monitoring dan Evaluasi Impelementasi manajemen proyek sesuai dengan kaidah / aturan</t>
        </is>
      </c>
      <c r="L43" s="37" t="inlineStr">
        <is>
          <t>Mengukur efektivitas pelaksanaan milestone program kerja dibandingkan dengan rencana yang telah ditetapkan, guna memastikan bahwa proyek berjalan sesuai dengan standar dan prosedur yang berlaku. KPI ini penting untuk meningkatkan akuntabilitas dan transparansi dalam pengelolaan proyek, serta memberikan dampak positif berupa peningkatan kinerja dan kepuasan stakeholder melalui pencapaian target waktu dan kualitas yang diharapkan.</t>
        </is>
      </c>
      <c r="M43" s="37" t="inlineStr">
        <is>
          <t>Persentase (%)</t>
        </is>
      </c>
      <c r="N43" s="37" t="inlineStr">
        <is>
          <t>POSITIVE</t>
        </is>
      </c>
      <c r="O43" s="37" t="inlineStr">
        <is>
          <t>BULANAN</t>
        </is>
      </c>
      <c r="P43" s="37" t="inlineStr">
        <is>
          <t>[a] Untuk Realisasi Milestone Program Kerja Tahun Berjalan belum 100% = (Realisasi Milestone Program Kerja / Rencana Milestone Program Kerja Tahun Berjalan  X100%); atau
[b] Untuk Realisasi Milestone Program Kerja Tahun Berjalan selesai 100% = (Rencana Waktu Penyelesaian Realisasi Milestone Program Kerja (Jumlah hari kalender dari tanggal 1 Januari) / (Realisasi Waktu Penyelesaian  Milestone Program Kerja (Jumlah hari kalender dari tanggal 1 Januari)) X100%).
*Output: Laporan atas Monitoring dan Evaluasi Impelementasi manajemen proyek sesuai dengan kaidah / aturan</t>
        </is>
      </c>
      <c r="Q43" s="38" t="n">
        <v>20</v>
      </c>
      <c r="R43" s="37" t="inlineStr">
        <is>
          <t>DUPLICATE</t>
        </is>
      </c>
      <c r="S43" s="37" t="n"/>
      <c r="T43" s="37" t="n"/>
      <c r="U43" s="37" t="n"/>
      <c r="V43" s="37" t="inlineStr">
        <is>
          <t>SPECIFIC</t>
        </is>
      </c>
      <c r="W43" s="37" t="n"/>
      <c r="X43" s="37" t="n"/>
    </row>
    <row r="44">
      <c r="A44" s="37" t="inlineStr">
        <is>
          <t>43</t>
        </is>
      </c>
      <c r="B44" s="37" t="inlineStr">
        <is>
          <t>Group Pengendalian Proyek</t>
        </is>
      </c>
      <c r="C44" s="37" t="inlineStr">
        <is>
          <t>DIREKTORAT TEKNIK</t>
        </is>
      </c>
      <c r="D44" s="37" t="inlineStr">
        <is>
          <t>DH Pengendalian Kinerja Proyek Investasi</t>
        </is>
      </c>
      <c r="E44" s="37" t="inlineStr">
        <is>
          <t>24657</t>
        </is>
      </c>
      <c r="F44" s="37" t="n"/>
      <c r="G44" s="37" t="inlineStr">
        <is>
          <t>Internal Business Process</t>
        </is>
      </c>
      <c r="H44" s="37" t="inlineStr">
        <is>
          <t>OUTPUT</t>
        </is>
      </c>
      <c r="I44" s="37" t="inlineStr">
        <is>
          <t>37</t>
        </is>
      </c>
      <c r="J44" s="37" t="inlineStr">
        <is>
          <t>Strategic Project Delivery</t>
        </is>
      </c>
      <c r="K44" s="37" t="inlineStr">
        <is>
          <t>Pengembangan Dashboard Lanjutan Monitoring Realisasi Proyek Investasi (Tahap III)</t>
        </is>
      </c>
      <c r="L44" s="37" t="inlineStr">
        <is>
          <t>Mengukur kemajuan dalam pengembangan dashboard lanjutan untuk memonitor realisasi proyek investasi melalui serangkaian tahap analisis, desain, pengembangan, pengujian, dan peluncuran. KPI ini penting untuk meningkatkan transparansi dan efisiensi dalam pengendalian proyek, serta memberikan dampak positif terhadap pengambilan keputusan yang lebih cepat dan akurat.</t>
        </is>
      </c>
      <c r="M44" s="37" t="inlineStr">
        <is>
          <t>Persentase (%)</t>
        </is>
      </c>
      <c r="N44" s="37" t="inlineStr">
        <is>
          <t>POSITIVE</t>
        </is>
      </c>
      <c r="O44" s="37" t="inlineStr">
        <is>
          <t>BULANAN</t>
        </is>
      </c>
      <c r="P44" s="37" t="inlineStr">
        <is>
          <t>Progres Pengembangan Dashboard Lanjutan Monitoring Realisasi Proyek Investasi (Tahap III)
Target Program :
1. Analyze
2. Design 
3. Development
4. Testing
5. Go Live</t>
        </is>
      </c>
      <c r="Q44" s="38" t="n">
        <v>15</v>
      </c>
      <c r="R44" s="37" t="inlineStr">
        <is>
          <t>DUPLICATE</t>
        </is>
      </c>
      <c r="S44" s="37" t="n"/>
      <c r="T44" s="37" t="n"/>
      <c r="U44" s="37" t="n"/>
      <c r="V44" s="37" t="inlineStr">
        <is>
          <t>SPECIFIC</t>
        </is>
      </c>
      <c r="W44" s="37" t="n"/>
      <c r="X44" s="37" t="n"/>
    </row>
    <row r="45">
      <c r="A45" s="37" t="inlineStr">
        <is>
          <t>44</t>
        </is>
      </c>
      <c r="B45" s="37" t="inlineStr">
        <is>
          <t>Group Pengendalian Proyek</t>
        </is>
      </c>
      <c r="C45" s="37" t="inlineStr">
        <is>
          <t>DIREKTORAT TEKNIK</t>
        </is>
      </c>
      <c r="D45" s="37" t="inlineStr">
        <is>
          <t>DH Pengendalian Kinerja Proyek Investasi</t>
        </is>
      </c>
      <c r="E45" s="37" t="inlineStr">
        <is>
          <t>24657</t>
        </is>
      </c>
      <c r="F45" s="37" t="n"/>
      <c r="G45" s="37" t="inlineStr">
        <is>
          <t>Internal Business Process</t>
        </is>
      </c>
      <c r="H45" s="37" t="inlineStr">
        <is>
          <t>OUTPUT</t>
        </is>
      </c>
      <c r="I45" s="37" t="inlineStr">
        <is>
          <t>37</t>
        </is>
      </c>
      <c r="J45" s="37" t="inlineStr">
        <is>
          <t>Strategic Project Delivery</t>
        </is>
      </c>
      <c r="K45" s="37" t="inlineStr">
        <is>
          <t>Pemenuhan SLA atas Monitoring
Realisasi Investasi</t>
        </is>
      </c>
      <c r="L45" s="37" t="inlineStr">
        <is>
          <t>Mengukur tingkat ketepatan waktu dalam penyampaian laporan monitoring realisasi investasi, yang penting untuk memastikan transparansi dan akuntabilitas dalam pengelolaan investasi. Pencapaian target KPI ini berdampak positif pada pengambilan keputusan strategis dan peningkatan kepercayaan stakeholder terhadap kinerja investasi.</t>
        </is>
      </c>
      <c r="M45" s="37" t="inlineStr">
        <is>
          <t>hari</t>
        </is>
      </c>
      <c r="N45" s="37" t="inlineStr">
        <is>
          <t>NEGATIVE</t>
        </is>
      </c>
      <c r="O45" s="37" t="inlineStr">
        <is>
          <t>TRIWULANAN</t>
        </is>
      </c>
      <c r="P45" s="37" t="inlineStr">
        <is>
          <t>Realisasi ketepatan waktu penyampaian laporan monitoring realisasi investasi
Output : Laporan atas Monitoring dan Evaluasi Realisasi Program Investasi Pelindo Group</t>
        </is>
      </c>
      <c r="Q45" s="38" t="n">
        <v>20</v>
      </c>
      <c r="R45" s="37" t="inlineStr">
        <is>
          <t>DIRECT</t>
        </is>
      </c>
      <c r="S45" s="37" t="n"/>
      <c r="T45" s="37" t="n"/>
      <c r="U45" s="37" t="n"/>
      <c r="V45" s="37" t="inlineStr">
        <is>
          <t>SPECIFIC</t>
        </is>
      </c>
      <c r="W45" s="37" t="n"/>
      <c r="X45" s="37" t="n"/>
    </row>
    <row r="46">
      <c r="A46" s="37" t="inlineStr">
        <is>
          <t>45</t>
        </is>
      </c>
      <c r="B46" s="37" t="inlineStr">
        <is>
          <t>Group Pengendalian Proyek</t>
        </is>
      </c>
      <c r="C46" s="37" t="inlineStr">
        <is>
          <t>DIREKTORAT TEKNIK</t>
        </is>
      </c>
      <c r="D46" s="37" t="inlineStr">
        <is>
          <t>DH Pengendalian Kinerja Proyek Investasi</t>
        </is>
      </c>
      <c r="E46" s="37" t="inlineStr">
        <is>
          <t>24657</t>
        </is>
      </c>
      <c r="F46" s="37" t="n"/>
      <c r="G46" s="37" t="inlineStr">
        <is>
          <t>Internal Business Process</t>
        </is>
      </c>
      <c r="H46" s="37" t="inlineStr">
        <is>
          <t>OUTPUT</t>
        </is>
      </c>
      <c r="I46" s="37" t="inlineStr">
        <is>
          <t>37</t>
        </is>
      </c>
      <c r="J46" s="37" t="inlineStr">
        <is>
          <t>Strategic Project Delivery</t>
        </is>
      </c>
      <c r="K46" s="37" t="inlineStr">
        <is>
          <t>Peningkatan  Mekanisme Kerja Manajemen Proyek</t>
        </is>
      </c>
      <c r="L46" s="37" t="inlineStr">
        <is>
          <t>Mengukur efektivitas pelaksanaan program kerja dengan membandingkan realisasi dan rencana milestone, yang penting untuk memastikan efisiensi proses manajemen proyek. Pencapaian target KPI ini berdampak positif pada pengoptimalan sumber daya dan peningkatan kinerja operasional perusahaan.</t>
        </is>
      </c>
      <c r="M46" s="37" t="inlineStr">
        <is>
          <t>Persentase (%)</t>
        </is>
      </c>
      <c r="N46" s="37" t="inlineStr">
        <is>
          <t>POSITIVE</t>
        </is>
      </c>
      <c r="O46" s="37" t="inlineStr">
        <is>
          <t>TRIWULANAN</t>
        </is>
      </c>
      <c r="P46" s="37" t="inlineStr">
        <is>
          <t>Realisasi Kontrak dibandingkan dengan Rencana Proyek yang akan dijalankan di tahun 2026</t>
        </is>
      </c>
      <c r="Q46" s="38" t="n">
        <v>10</v>
      </c>
      <c r="R46" s="37" t="inlineStr">
        <is>
          <t>DUPLICATE</t>
        </is>
      </c>
      <c r="S46" s="37" t="n"/>
      <c r="T46" s="37" t="n"/>
      <c r="U46" s="37" t="n"/>
      <c r="V46" s="37" t="inlineStr">
        <is>
          <t>SPECIFIC</t>
        </is>
      </c>
      <c r="W46" s="37" t="n"/>
      <c r="X46" s="37" t="n"/>
    </row>
    <row r="47">
      <c r="A47" s="37" t="inlineStr">
        <is>
          <t>46</t>
        </is>
      </c>
      <c r="B47" s="37" t="inlineStr">
        <is>
          <t>Group Pengendalian Proyek</t>
        </is>
      </c>
      <c r="C47" s="37" t="inlineStr">
        <is>
          <t>DIREKTORAT TEKNIK</t>
        </is>
      </c>
      <c r="D47" s="37" t="inlineStr">
        <is>
          <t>DH Pengendalian Kinerja Proyek Investasi</t>
        </is>
      </c>
      <c r="E47" s="37" t="inlineStr">
        <is>
          <t>24657</t>
        </is>
      </c>
      <c r="F47" s="37" t="n"/>
      <c r="G47" s="37" t="inlineStr">
        <is>
          <t>Financial</t>
        </is>
      </c>
      <c r="H47" s="37" t="inlineStr">
        <is>
          <t>KAI</t>
        </is>
      </c>
      <c r="I47" s="37" t="inlineStr">
        <is>
          <t>39</t>
        </is>
      </c>
      <c r="J47" s="37" t="inlineStr">
        <is>
          <t>Net Income</t>
        </is>
      </c>
      <c r="K47" s="37" t="inlineStr">
        <is>
          <t>Pelaksanaan pengelolaan biaya OPEX untuk mendukung pencapaian net income di Group Pengendalian Proyek</t>
        </is>
      </c>
      <c r="L47" s="37" t="inlineStr">
        <is>
          <t>Aktivitas pelaksanaan pengelolaan OPEX yang bertujuan meningkatkan efisiensi biaya dan mendukung pencapaian net income pada Group</t>
        </is>
      </c>
      <c r="M47" s="37" t="inlineStr">
        <is>
          <t>%</t>
        </is>
      </c>
      <c r="N47" s="37" t="inlineStr">
        <is>
          <t>POSITIVE</t>
        </is>
      </c>
      <c r="O47" s="37" t="inlineStr">
        <is>
          <t>TRIWULANAN</t>
        </is>
      </c>
      <c r="P47" s="37" t="n"/>
      <c r="Q47" s="38" t="n">
        <v>10</v>
      </c>
      <c r="R47" s="37" t="inlineStr">
        <is>
          <t>INDIRECT</t>
        </is>
      </c>
      <c r="S47" s="37" t="inlineStr">
        <is>
          <t>Routine</t>
        </is>
      </c>
      <c r="T47" s="37" t="n"/>
      <c r="U47" s="37" t="n"/>
      <c r="V47" s="37" t="inlineStr">
        <is>
          <t>SPECIFIC</t>
        </is>
      </c>
      <c r="W47" s="37" t="n"/>
      <c r="X47" s="37" t="n"/>
    </row>
    <row r="48">
      <c r="A48" s="37" t="inlineStr">
        <is>
          <t>47</t>
        </is>
      </c>
      <c r="B48" s="37" t="inlineStr">
        <is>
          <t>Group Pengendalian Proyek</t>
        </is>
      </c>
      <c r="C48" s="37" t="inlineStr">
        <is>
          <t>DIREKTORAT TEKNIK</t>
        </is>
      </c>
      <c r="D48" s="37" t="inlineStr">
        <is>
          <t>DH Pengendalian Kinerja Proyek Investasi</t>
        </is>
      </c>
      <c r="E48" s="37" t="inlineStr">
        <is>
          <t>24657</t>
        </is>
      </c>
      <c r="F48" s="37" t="n"/>
      <c r="G48" s="37" t="inlineStr">
        <is>
          <t>Internal Business Process</t>
        </is>
      </c>
      <c r="H48" s="37" t="inlineStr">
        <is>
          <t>KAI</t>
        </is>
      </c>
      <c r="I48" s="37" t="inlineStr">
        <is>
          <t>40</t>
        </is>
      </c>
      <c r="J48" s="37" t="inlineStr">
        <is>
          <t>Tingkat pemenuhan tata kelola, manajemen risiko, dan kepatuhan internal (Penyelesaian Temuan Audit)</t>
        </is>
      </c>
      <c r="K48" s="37" t="inlineStr">
        <is>
          <t>Persentase penyelesaian tindak lanjut temuan audit tepat waktu</t>
        </is>
      </c>
      <c r="L48" s="37" t="inlineStr">
        <is>
          <t>Mengukur proporsi temuan audit yang telah ditindaklanjuti dan diselesaikan sesuai dengan batas waktu yang ditetapkan dalam rencana tindak lanjut audit.</t>
        </is>
      </c>
      <c r="M48" s="37" t="inlineStr">
        <is>
          <t>%</t>
        </is>
      </c>
      <c r="N48" s="37" t="inlineStr">
        <is>
          <t>POSITIVE</t>
        </is>
      </c>
      <c r="O48" s="37" t="inlineStr">
        <is>
          <t>TRIWULANAN</t>
        </is>
      </c>
      <c r="P48" s="37" t="n"/>
      <c r="Q48" s="38" t="n">
        <v>5</v>
      </c>
      <c r="R48" s="37" t="inlineStr">
        <is>
          <t>INDIRECT</t>
        </is>
      </c>
      <c r="S48" s="37" t="inlineStr">
        <is>
          <t>Routine</t>
        </is>
      </c>
      <c r="T48" s="37" t="n"/>
      <c r="U48" s="37" t="n"/>
      <c r="V48" s="37" t="inlineStr">
        <is>
          <t>SPECIFIC</t>
        </is>
      </c>
      <c r="W48" s="37" t="n"/>
      <c r="X48" s="37" t="n"/>
    </row>
    <row r="49">
      <c r="A49" s="37" t="inlineStr">
        <is>
          <t>48</t>
        </is>
      </c>
      <c r="B49" s="37" t="inlineStr">
        <is>
          <t>Group Pengendalian Proyek</t>
        </is>
      </c>
      <c r="C49" s="37" t="inlineStr">
        <is>
          <t>DIREKTORAT TEKNIK</t>
        </is>
      </c>
      <c r="D49" s="37" t="inlineStr">
        <is>
          <t>DH Pengendalian Kinerja Proyek Investasi</t>
        </is>
      </c>
      <c r="E49" s="37" t="inlineStr">
        <is>
          <t>24657</t>
        </is>
      </c>
      <c r="F49" s="37" t="n"/>
      <c r="G49" s="37" t="inlineStr">
        <is>
          <t>Internal Business Process</t>
        </is>
      </c>
      <c r="H49" s="37" t="inlineStr">
        <is>
          <t>KAI</t>
        </is>
      </c>
      <c r="I49" s="37" t="inlineStr">
        <is>
          <t>41</t>
        </is>
      </c>
      <c r="J49" s="37" t="inlineStr">
        <is>
          <t>Realisasi Program Kerja Proyek Investasi Strategis
(Proyek Strategis: Kijing, Kalibaru, JICT Koja, NPEA, Pelabuhan Tanjung Mas dan BMTH)</t>
        </is>
      </c>
      <c r="K49" s="37" t="inlineStr">
        <is>
          <t>Persentase Kepatuhan Pelaksanaan Jadwal Proyek</t>
        </is>
      </c>
      <c r="L49" s="37" t="inlineStr">
        <is>
          <t>Mengukur tingkat kepatuhan pelaksanaan kegiatan proyek terhadap jadwal yang telah direncanakan dalam program kerja proyek investasi strategis.</t>
        </is>
      </c>
      <c r="M49" s="37" t="inlineStr">
        <is>
          <t>%</t>
        </is>
      </c>
      <c r="N49" s="37" t="inlineStr">
        <is>
          <t>POSITIVE</t>
        </is>
      </c>
      <c r="O49" s="37" t="inlineStr">
        <is>
          <t>BULANAN</t>
        </is>
      </c>
      <c r="P49" s="37" t="n"/>
      <c r="Q49" s="38" t="n">
        <v>20</v>
      </c>
      <c r="R49" s="37" t="inlineStr">
        <is>
          <t>INDIRECT</t>
        </is>
      </c>
      <c r="S49" s="37" t="inlineStr">
        <is>
          <t>Routine</t>
        </is>
      </c>
      <c r="T49" s="37" t="n"/>
      <c r="U49" s="37" t="n"/>
      <c r="V49" s="37" t="inlineStr">
        <is>
          <t>SPECIFIC</t>
        </is>
      </c>
      <c r="W49" s="37" t="n"/>
      <c r="X49" s="37" t="n"/>
    </row>
    <row r="50">
      <c r="A50" s="37" t="inlineStr">
        <is>
          <t>49</t>
        </is>
      </c>
      <c r="B50" s="37" t="inlineStr">
        <is>
          <t>Group Pengendalian Proyek</t>
        </is>
      </c>
      <c r="C50" s="37" t="inlineStr">
        <is>
          <t>DIREKTORAT TEKNIK</t>
        </is>
      </c>
      <c r="D50" s="37" t="inlineStr">
        <is>
          <t>DH Pengendalian Kinerja Proyek Investasi</t>
        </is>
      </c>
      <c r="E50" s="37" t="inlineStr">
        <is>
          <t>24657</t>
        </is>
      </c>
      <c r="F50" s="37" t="n"/>
      <c r="G50" s="37" t="inlineStr">
        <is>
          <t>Internal Business Process</t>
        </is>
      </c>
      <c r="H50" s="37" t="inlineStr">
        <is>
          <t>KAI</t>
        </is>
      </c>
      <c r="I50" s="37" t="inlineStr">
        <is>
          <t>42</t>
        </is>
      </c>
      <c r="J50" s="37" t="inlineStr">
        <is>
          <t>Monitoring dan Evaluasi Impelementasi manajemen proyek sesuai dengan kaidah / aturan</t>
        </is>
      </c>
      <c r="K50" s="37" t="inlineStr">
        <is>
          <t>Persentase Kepatuhan Pelaksanaan Review Milestone Proyek</t>
        </is>
      </c>
      <c r="L50" s="37" t="inlineStr">
        <is>
          <t>Mengukur persentase pelaksanaan review milestone proyek yang dilakukan tepat waktu sesuai dengan jadwal yang telah ditetapkan dalam manajemen proyek.</t>
        </is>
      </c>
      <c r="M50" s="37" t="inlineStr">
        <is>
          <t>%</t>
        </is>
      </c>
      <c r="N50" s="37" t="inlineStr">
        <is>
          <t>POSITIVE</t>
        </is>
      </c>
      <c r="O50" s="37" t="inlineStr">
        <is>
          <t>BULANAN</t>
        </is>
      </c>
      <c r="P50" s="37" t="n"/>
      <c r="Q50" s="38" t="n">
        <v>20</v>
      </c>
      <c r="R50" s="37" t="inlineStr">
        <is>
          <t>INDIRECT</t>
        </is>
      </c>
      <c r="S50" s="37" t="inlineStr">
        <is>
          <t>Routine</t>
        </is>
      </c>
      <c r="T50" s="37" t="n"/>
      <c r="U50" s="37" t="n"/>
      <c r="V50" s="37" t="inlineStr">
        <is>
          <t>SPECIFIC</t>
        </is>
      </c>
      <c r="W50" s="37" t="n"/>
      <c r="X50" s="37" t="n"/>
    </row>
    <row r="51">
      <c r="A51" s="37" t="inlineStr">
        <is>
          <t>50</t>
        </is>
      </c>
      <c r="B51" s="37" t="inlineStr">
        <is>
          <t>Group Pengendalian Proyek</t>
        </is>
      </c>
      <c r="C51" s="37" t="inlineStr">
        <is>
          <t>DIREKTORAT TEKNIK</t>
        </is>
      </c>
      <c r="D51" s="37" t="inlineStr">
        <is>
          <t>DH Pengendalian Kinerja Proyek Investasi</t>
        </is>
      </c>
      <c r="E51" s="37" t="inlineStr">
        <is>
          <t>24657</t>
        </is>
      </c>
      <c r="F51" s="37" t="n"/>
      <c r="G51" s="37" t="inlineStr">
        <is>
          <t>Internal Business Process</t>
        </is>
      </c>
      <c r="H51" s="37" t="inlineStr">
        <is>
          <t>KAI</t>
        </is>
      </c>
      <c r="I51" s="37" t="inlineStr">
        <is>
          <t>43</t>
        </is>
      </c>
      <c r="J51" s="37" t="inlineStr">
        <is>
          <t>Pengembangan Dashboard Lanjutan Monitoring Realisasi Proyek Investasi (Tahap III)</t>
        </is>
      </c>
      <c r="K51" s="37" t="inlineStr">
        <is>
          <t>Persentase Penyelesaian Tahapan Pengembangan Dashboard</t>
        </is>
      </c>
      <c r="L51" s="37" t="inlineStr">
        <is>
          <t>Mengukur persentase tahapan pengembangan dashboard monitoring realisasi proyek investasi yang telah diselesaikan dari total tahapan yang direncanakan, meliputi analisis, desain, pengembangan, pengujian, dan peluncuran.</t>
        </is>
      </c>
      <c r="M51" s="37" t="inlineStr">
        <is>
          <t>%</t>
        </is>
      </c>
      <c r="N51" s="37" t="inlineStr">
        <is>
          <t>POSITIVE</t>
        </is>
      </c>
      <c r="O51" s="37" t="inlineStr">
        <is>
          <t>BULANAN</t>
        </is>
      </c>
      <c r="P51" s="37" t="n"/>
      <c r="Q51" s="38" t="n">
        <v>15</v>
      </c>
      <c r="R51" s="37" t="inlineStr">
        <is>
          <t>INDIRECT</t>
        </is>
      </c>
      <c r="S51" s="37" t="inlineStr">
        <is>
          <t>Routine</t>
        </is>
      </c>
      <c r="T51" s="37" t="n"/>
      <c r="U51" s="37" t="n"/>
      <c r="V51" s="37" t="inlineStr">
        <is>
          <t>SPECIFIC</t>
        </is>
      </c>
      <c r="W51" s="37" t="n"/>
      <c r="X51" s="37" t="n"/>
    </row>
    <row r="52">
      <c r="A52" s="37" t="inlineStr">
        <is>
          <t>51</t>
        </is>
      </c>
      <c r="B52" s="37" t="inlineStr">
        <is>
          <t>Group Pengendalian Proyek</t>
        </is>
      </c>
      <c r="C52" s="37" t="inlineStr">
        <is>
          <t>DIREKTORAT TEKNIK</t>
        </is>
      </c>
      <c r="D52" s="37" t="inlineStr">
        <is>
          <t>DH Pengendalian Kinerja Proyek Investasi</t>
        </is>
      </c>
      <c r="E52" s="37" t="inlineStr">
        <is>
          <t>24657</t>
        </is>
      </c>
      <c r="F52" s="37" t="n"/>
      <c r="G52" s="37" t="inlineStr">
        <is>
          <t>Internal Business Process</t>
        </is>
      </c>
      <c r="H52" s="37" t="inlineStr">
        <is>
          <t>KAI</t>
        </is>
      </c>
      <c r="I52" s="37" t="inlineStr">
        <is>
          <t>44</t>
        </is>
      </c>
      <c r="J52" s="37" t="inlineStr">
        <is>
          <t>Pemenuhan SLA atas Monitoring
Realisasi Investasi</t>
        </is>
      </c>
      <c r="K52" s="37" t="inlineStr">
        <is>
          <t>Persiapan dan Penyelesaian Laporan Monitoring Realisasi Investasi Tepat Waktu (Tanggal 15 bulan berikutnya)</t>
        </is>
      </c>
      <c r="L52" s="37" t="inlineStr">
        <is>
          <t>Mengukur persentase laporan monitoring realisasi investasi yang disiapkan dan diselesaikan sesuai jadwal yang telah ditetapkan untuk memastikan ketepatan penyampaian laporan kepada stakeholder.</t>
        </is>
      </c>
      <c r="M52" s="37" t="inlineStr">
        <is>
          <t>%</t>
        </is>
      </c>
      <c r="N52" s="37" t="inlineStr">
        <is>
          <t>NEGATIVE</t>
        </is>
      </c>
      <c r="O52" s="37" t="inlineStr">
        <is>
          <t>TRIWULANAN</t>
        </is>
      </c>
      <c r="P52" s="37" t="n"/>
      <c r="Q52" s="38" t="n">
        <v>20</v>
      </c>
      <c r="R52" s="37" t="inlineStr">
        <is>
          <t>INDIRECT</t>
        </is>
      </c>
      <c r="S52" s="37" t="inlineStr">
        <is>
          <t>Routine</t>
        </is>
      </c>
      <c r="T52" s="37" t="n"/>
      <c r="U52" s="37" t="n"/>
      <c r="V52" s="37" t="inlineStr">
        <is>
          <t>SPECIFIC</t>
        </is>
      </c>
      <c r="W52" s="37" t="n"/>
      <c r="X52" s="37" t="n"/>
    </row>
    <row r="53">
      <c r="A53" s="37" t="inlineStr">
        <is>
          <t>52</t>
        </is>
      </c>
      <c r="B53" s="37" t="inlineStr">
        <is>
          <t>Group Pengendalian Proyek</t>
        </is>
      </c>
      <c r="C53" s="37" t="inlineStr">
        <is>
          <t>DIREKTORAT TEKNIK</t>
        </is>
      </c>
      <c r="D53" s="37" t="inlineStr">
        <is>
          <t>DH Pengendalian Kinerja Proyek Investasi</t>
        </is>
      </c>
      <c r="E53" s="37" t="inlineStr">
        <is>
          <t>24657</t>
        </is>
      </c>
      <c r="F53" s="37" t="n"/>
      <c r="G53" s="37" t="inlineStr">
        <is>
          <t>Internal Business Process</t>
        </is>
      </c>
      <c r="H53" s="37" t="inlineStr">
        <is>
          <t>KAI</t>
        </is>
      </c>
      <c r="I53" s="37" t="inlineStr">
        <is>
          <t>45</t>
        </is>
      </c>
      <c r="J53" s="37" t="inlineStr">
        <is>
          <t>Peningkatan  Mekanisme Kerja Manajemen Proyek</t>
        </is>
      </c>
      <c r="K53" s="37" t="inlineStr">
        <is>
          <t>Persentase Kepatuhan Terhadap Jadwal Milestone Proyek</t>
        </is>
      </c>
      <c r="L53" s="37" t="inlineStr">
        <is>
          <t>Mengukur tingkat kepatuhan pelaksanaan milestone proyek sesuai dengan jadwal yang telah direncanakan untuk memastikan efektivitas manajemen waktu dalam proyek.</t>
        </is>
      </c>
      <c r="M53" s="37" t="inlineStr">
        <is>
          <t>%</t>
        </is>
      </c>
      <c r="N53" s="37" t="inlineStr">
        <is>
          <t>POSITIVE</t>
        </is>
      </c>
      <c r="O53" s="37" t="inlineStr">
        <is>
          <t>TRIWULANAN</t>
        </is>
      </c>
      <c r="P53" s="37" t="n"/>
      <c r="Q53" s="38" t="n">
        <v>10</v>
      </c>
      <c r="R53" s="37" t="inlineStr">
        <is>
          <t>INDIRECT</t>
        </is>
      </c>
      <c r="S53" s="37" t="inlineStr">
        <is>
          <t>Routine</t>
        </is>
      </c>
      <c r="T53" s="37" t="n"/>
      <c r="U53" s="37" t="n"/>
      <c r="V53" s="37" t="inlineStr">
        <is>
          <t>SPECIFIC</t>
        </is>
      </c>
      <c r="W53" s="37" t="n"/>
      <c r="X53" s="37" t="n"/>
    </row>
    <row r="54">
      <c r="A54" s="37" t="inlineStr">
        <is>
          <t>53</t>
        </is>
      </c>
      <c r="B54" s="37" t="inlineStr">
        <is>
          <t>Group Pengendalian Proyek</t>
        </is>
      </c>
      <c r="C54" s="37" t="inlineStr">
        <is>
          <t>DIREKTORAT TEKNIK</t>
        </is>
      </c>
      <c r="D54" s="37" t="inlineStr">
        <is>
          <t>DH Manajemen Kontrak</t>
        </is>
      </c>
      <c r="E54" s="37" t="inlineStr">
        <is>
          <t>24660</t>
        </is>
      </c>
      <c r="F54" s="37" t="n"/>
      <c r="G54" s="37" t="inlineStr">
        <is>
          <t>Customer</t>
        </is>
      </c>
      <c r="H54" s="37" t="inlineStr">
        <is>
          <t>IMPACT</t>
        </is>
      </c>
      <c r="I54" s="37" t="n"/>
      <c r="J54" s="37" t="e">
        <v>#N/A</v>
      </c>
      <c r="K54" s="37" t="inlineStr">
        <is>
          <t>Total Productivity</t>
        </is>
      </c>
      <c r="L54" s="37" t="n"/>
      <c r="M54" s="37" t="inlineStr">
        <is>
          <t>%</t>
        </is>
      </c>
      <c r="N54" s="37" t="inlineStr">
        <is>
          <t>POSITIVE</t>
        </is>
      </c>
      <c r="O54" s="37" t="inlineStr">
        <is>
          <t>TRIWULANAN</t>
        </is>
      </c>
      <c r="P5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4" s="38" t="n">
        <v>15</v>
      </c>
      <c r="R54" s="37" t="n"/>
      <c r="S54" s="37" t="n"/>
      <c r="T54" s="37" t="n"/>
      <c r="U54" s="37" t="n"/>
      <c r="V54" s="37" t="n"/>
      <c r="W54" s="37" t="n"/>
      <c r="X54" s="37" t="n"/>
    </row>
    <row r="55">
      <c r="A55" s="37" t="inlineStr">
        <is>
          <t>54</t>
        </is>
      </c>
      <c r="B55" s="37" t="inlineStr">
        <is>
          <t>Group Pengendalian Proyek</t>
        </is>
      </c>
      <c r="C55" s="37" t="inlineStr">
        <is>
          <t>DIREKTORAT TEKNIK</t>
        </is>
      </c>
      <c r="D55" s="37" t="inlineStr">
        <is>
          <t>DH Manajemen Kontrak</t>
        </is>
      </c>
      <c r="E55" s="37" t="inlineStr">
        <is>
          <t>24660</t>
        </is>
      </c>
      <c r="F55" s="37" t="n"/>
      <c r="G55" s="37" t="inlineStr">
        <is>
          <t>Customer</t>
        </is>
      </c>
      <c r="H55" s="37" t="inlineStr">
        <is>
          <t>IMPACT</t>
        </is>
      </c>
      <c r="I55" s="37" t="n"/>
      <c r="J55" s="37" t="e">
        <v>#N/A</v>
      </c>
      <c r="K55" s="37" t="inlineStr">
        <is>
          <t>Traffic Volume</t>
        </is>
      </c>
      <c r="L55" s="37" t="n"/>
      <c r="M55" s="37" t="inlineStr">
        <is>
          <t>%</t>
        </is>
      </c>
      <c r="N55" s="37" t="inlineStr">
        <is>
          <t>POSITIVE</t>
        </is>
      </c>
      <c r="O55" s="37" t="inlineStr">
        <is>
          <t>TRIWULANAN</t>
        </is>
      </c>
      <c r="P55" s="37" t="inlineStr">
        <is>
          <t>Trafik Kapal (Arus Kapal (GT)) : Realisasi Arus Kapal (GT)
 Trafik Petikemas (Container Throughput) : Jumlah Petikemas yang Dibongkar Muat
 Trafik Non Petikemas (Non-Container Throughput) : Jumlah Non Petikemas yang Dibongkar Muat di Dermaga Umum
 Pelindo</t>
        </is>
      </c>
      <c r="Q55" s="38" t="n">
        <v>10</v>
      </c>
      <c r="R55" s="37" t="n"/>
      <c r="S55" s="37" t="n"/>
      <c r="T55" s="37" t="n"/>
      <c r="U55" s="37" t="n"/>
      <c r="V55" s="37" t="n"/>
      <c r="W55" s="37" t="n"/>
      <c r="X55" s="37" t="n"/>
    </row>
    <row r="56">
      <c r="A56" s="37" t="inlineStr">
        <is>
          <t>55</t>
        </is>
      </c>
      <c r="B56" s="37" t="inlineStr">
        <is>
          <t>Group Pengendalian Proyek</t>
        </is>
      </c>
      <c r="C56" s="37" t="inlineStr">
        <is>
          <t>DIREKTORAT TEKNIK</t>
        </is>
      </c>
      <c r="D56" s="37" t="inlineStr">
        <is>
          <t>DH Manajemen Kontrak</t>
        </is>
      </c>
      <c r="E56" s="37" t="inlineStr">
        <is>
          <t>24660</t>
        </is>
      </c>
      <c r="F56" s="37" t="n"/>
      <c r="G56" s="37" t="inlineStr">
        <is>
          <t>Financial</t>
        </is>
      </c>
      <c r="H56" s="37" t="inlineStr">
        <is>
          <t>IMPACT</t>
        </is>
      </c>
      <c r="I56" s="37" t="n"/>
      <c r="J56" s="37" t="e">
        <v>#N/A</v>
      </c>
      <c r="K56" s="37" t="inlineStr">
        <is>
          <t>(ROIC &gt; WACC) x Inv.Capital</t>
        </is>
      </c>
      <c r="L56" s="37" t="n"/>
      <c r="M56" s="37" t="inlineStr">
        <is>
          <t>Rupiah</t>
        </is>
      </c>
      <c r="N56" s="37" t="inlineStr">
        <is>
          <t>POSITIVE</t>
        </is>
      </c>
      <c r="O56" s="37" t="inlineStr">
        <is>
          <t>TRIWULANAN</t>
        </is>
      </c>
      <c r="P56" s="37" t="inlineStr">
        <is>
          <t>(ROIC &gt; WACC ) x Inv. Capital
 ROIC=(Laba Bersih Tahun Berjalan + Biaya Bunga)/(Invested Capital)
 WACC={(Hutang Pendanaan)/(Invested Capital) x Effective Cost of Debt} + {(Modal)/(Invested Capital) x Cost of Equity}
 Invested Capital = (IBD + Modal)</t>
        </is>
      </c>
      <c r="Q56" s="38" t="n">
        <v>15</v>
      </c>
      <c r="R56" s="37" t="n"/>
      <c r="S56" s="37" t="n"/>
      <c r="T56" s="37" t="n"/>
      <c r="U56" s="37" t="n"/>
      <c r="V56" s="37" t="n"/>
      <c r="W56" s="37" t="n"/>
      <c r="X56" s="37" t="n"/>
    </row>
    <row r="57">
      <c r="A57" s="37" t="inlineStr">
        <is>
          <t>56</t>
        </is>
      </c>
      <c r="B57" s="37" t="inlineStr">
        <is>
          <t>Group Pengendalian Proyek</t>
        </is>
      </c>
      <c r="C57" s="37" t="inlineStr">
        <is>
          <t>DIREKTORAT TEKNIK</t>
        </is>
      </c>
      <c r="D57" s="37" t="inlineStr">
        <is>
          <t>DH Manajemen Kontrak</t>
        </is>
      </c>
      <c r="E57" s="37" t="inlineStr">
        <is>
          <t>24660</t>
        </is>
      </c>
      <c r="F57" s="37" t="n"/>
      <c r="G57" s="37" t="inlineStr">
        <is>
          <t>Financial</t>
        </is>
      </c>
      <c r="H57" s="37" t="inlineStr">
        <is>
          <t>IMPACT</t>
        </is>
      </c>
      <c r="I57" s="37" t="n"/>
      <c r="J57" s="37" t="e">
        <v>#N/A</v>
      </c>
      <c r="K57" s="37" t="inlineStr">
        <is>
          <t>Net Income</t>
        </is>
      </c>
      <c r="L57" s="37" t="n"/>
      <c r="M57" s="37" t="inlineStr">
        <is>
          <t>Rupiah</t>
        </is>
      </c>
      <c r="N57" s="37" t="inlineStr">
        <is>
          <t>POSITIVE</t>
        </is>
      </c>
      <c r="O57" s="37" t="inlineStr">
        <is>
          <t>TRIWULANAN</t>
        </is>
      </c>
      <c r="P57" s="37" t="inlineStr">
        <is>
          <t>[Revenue + Other Income] – Cost of Goods Sold (COGS) – Operating Expenses – Other Expenses – Interest – Taxes
 Revenue + Other Income – Cost of Goods Sold (COGS) – Operating Expenses – Other Expenses – Finance Costs – Income Tax Expense</t>
        </is>
      </c>
      <c r="Q57" s="38" t="n">
        <v>15</v>
      </c>
      <c r="R57" s="37" t="n"/>
      <c r="S57" s="37" t="n"/>
      <c r="T57" s="37" t="n"/>
      <c r="U57" s="37" t="n"/>
      <c r="V57" s="37" t="n"/>
      <c r="W57" s="37" t="n"/>
      <c r="X57" s="37" t="n"/>
    </row>
    <row r="58">
      <c r="A58" s="37" t="inlineStr">
        <is>
          <t>57</t>
        </is>
      </c>
      <c r="B58" s="37" t="inlineStr">
        <is>
          <t>Group Pengendalian Proyek</t>
        </is>
      </c>
      <c r="C58" s="37" t="inlineStr">
        <is>
          <t>DIREKTORAT TEKNIK</t>
        </is>
      </c>
      <c r="D58" s="37" t="inlineStr">
        <is>
          <t>DH Manajemen Kontrak</t>
        </is>
      </c>
      <c r="E58" s="37" t="inlineStr">
        <is>
          <t>24660</t>
        </is>
      </c>
      <c r="F58" s="37" t="n"/>
      <c r="G58" s="37" t="inlineStr">
        <is>
          <t>Internal Business Process</t>
        </is>
      </c>
      <c r="H58" s="37" t="inlineStr">
        <is>
          <t>IMPACT</t>
        </is>
      </c>
      <c r="I58" s="37" t="n"/>
      <c r="J58" s="37" t="e">
        <v>#N/A</v>
      </c>
      <c r="K58" s="37" t="inlineStr">
        <is>
          <t>ESG Rating</t>
        </is>
      </c>
      <c r="L58" s="37" t="n"/>
      <c r="M58" s="37" t="inlineStr">
        <is>
          <t>Score</t>
        </is>
      </c>
      <c r="N58" s="37" t="inlineStr">
        <is>
          <t>POSITIVE</t>
        </is>
      </c>
      <c r="O58" s="37" t="inlineStr">
        <is>
          <t>TAHUNAN</t>
        </is>
      </c>
      <c r="P5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8" s="38" t="n">
        <v>5</v>
      </c>
      <c r="R58" s="37" t="n"/>
      <c r="S58" s="37" t="n"/>
      <c r="T58" s="37" t="n"/>
      <c r="U58" s="37" t="n"/>
      <c r="V58" s="37" t="n"/>
      <c r="W58" s="37" t="n"/>
      <c r="X58" s="37" t="n"/>
    </row>
    <row r="59">
      <c r="A59" s="37" t="inlineStr">
        <is>
          <t>58</t>
        </is>
      </c>
      <c r="B59" s="37" t="inlineStr">
        <is>
          <t>Group Pengendalian Proyek</t>
        </is>
      </c>
      <c r="C59" s="37" t="inlineStr">
        <is>
          <t>DIREKTORAT TEKNIK</t>
        </is>
      </c>
      <c r="D59" s="37" t="inlineStr">
        <is>
          <t>DH Manajemen Kontrak</t>
        </is>
      </c>
      <c r="E59" s="37" t="inlineStr">
        <is>
          <t>24660</t>
        </is>
      </c>
      <c r="F59" s="37" t="n"/>
      <c r="G59" s="37" t="inlineStr">
        <is>
          <t>Internal Business Process</t>
        </is>
      </c>
      <c r="H59" s="37" t="inlineStr">
        <is>
          <t>IMPACT</t>
        </is>
      </c>
      <c r="I59" s="37" t="n"/>
      <c r="J59" s="37" t="e">
        <v>#N/A</v>
      </c>
      <c r="K59" s="37" t="inlineStr">
        <is>
          <t>Lost Time Injury Frequency Rate (LTIFR)</t>
        </is>
      </c>
      <c r="L59" s="37" t="n"/>
      <c r="M59" s="37" t="inlineStr">
        <is>
          <t>Score</t>
        </is>
      </c>
      <c r="N59" s="37" t="inlineStr">
        <is>
          <t>NEGATIVE</t>
        </is>
      </c>
      <c r="O59" s="37" t="inlineStr">
        <is>
          <t>TRIWULANAN</t>
        </is>
      </c>
      <c r="P59" s="37" t="inlineStr">
        <is>
          <t>LTIFR = [(Lost Time Injury + Fatality) / Jumlah jam kerja] x 1.000.000
 scope: pegawai organik dan non organik Pelindo</t>
        </is>
      </c>
      <c r="Q59" s="38" t="n">
        <v>5</v>
      </c>
      <c r="R59" s="37" t="n"/>
      <c r="S59" s="37" t="n"/>
      <c r="T59" s="37" t="n"/>
      <c r="U59" s="37" t="n"/>
      <c r="V59" s="37" t="n"/>
      <c r="W59" s="37" t="n"/>
      <c r="X59" s="37" t="n"/>
    </row>
    <row r="60">
      <c r="A60" s="37" t="inlineStr">
        <is>
          <t>59</t>
        </is>
      </c>
      <c r="B60" s="37" t="inlineStr">
        <is>
          <t>Group Pengendalian Proyek</t>
        </is>
      </c>
      <c r="C60" s="37" t="inlineStr">
        <is>
          <t>DIREKTORAT TEKNIK</t>
        </is>
      </c>
      <c r="D60" s="37" t="inlineStr">
        <is>
          <t>DH Manajemen Kontrak</t>
        </is>
      </c>
      <c r="E60" s="37" t="inlineStr">
        <is>
          <t>24660</t>
        </is>
      </c>
      <c r="F60" s="37" t="n"/>
      <c r="G60" s="37" t="inlineStr">
        <is>
          <t>Internal Business Process</t>
        </is>
      </c>
      <c r="H60" s="37" t="inlineStr">
        <is>
          <t>IMPACT</t>
        </is>
      </c>
      <c r="I60" s="37" t="n"/>
      <c r="J60" s="37" t="e">
        <v>#N/A</v>
      </c>
      <c r="K60" s="37" t="inlineStr">
        <is>
          <t>Number of KRI exceeding its risk tolerance limit</t>
        </is>
      </c>
      <c r="L60" s="37" t="n"/>
      <c r="M60" s="37" t="inlineStr">
        <is>
          <t>%</t>
        </is>
      </c>
      <c r="N60" s="37" t="inlineStr">
        <is>
          <t>NEGATIVE</t>
        </is>
      </c>
      <c r="O60" s="37" t="inlineStr">
        <is>
          <t>TRIWULANAN</t>
        </is>
      </c>
      <c r="P60" s="37" t="inlineStr">
        <is>
          <t>Jumlah KRI (peristiwa risiko) yang berada pada level 5 / jumlah total KRI</t>
        </is>
      </c>
      <c r="Q60" s="38" t="n">
        <v>5</v>
      </c>
      <c r="R60" s="37" t="n"/>
      <c r="S60" s="37" t="n"/>
      <c r="T60" s="37" t="n"/>
      <c r="U60" s="37" t="n"/>
      <c r="V60" s="37" t="n"/>
      <c r="W60" s="37" t="n"/>
      <c r="X60" s="37" t="n"/>
    </row>
    <row r="61">
      <c r="A61" s="37" t="inlineStr">
        <is>
          <t>60</t>
        </is>
      </c>
      <c r="B61" s="37" t="inlineStr">
        <is>
          <t>Group Pengendalian Proyek</t>
        </is>
      </c>
      <c r="C61" s="37" t="inlineStr">
        <is>
          <t>DIREKTORAT TEKNIK</t>
        </is>
      </c>
      <c r="D61" s="37" t="inlineStr">
        <is>
          <t>DH Manajemen Kontrak</t>
        </is>
      </c>
      <c r="E61" s="37" t="inlineStr">
        <is>
          <t>24660</t>
        </is>
      </c>
      <c r="F61" s="37" t="n"/>
      <c r="G61" s="37" t="inlineStr">
        <is>
          <t>Internal Business Process</t>
        </is>
      </c>
      <c r="H61" s="37" t="inlineStr">
        <is>
          <t>IMPACT</t>
        </is>
      </c>
      <c r="I61" s="37" t="n"/>
      <c r="J61" s="37" t="e">
        <v>#N/A</v>
      </c>
      <c r="K61" s="37" t="inlineStr">
        <is>
          <t>Pengembangan Ekosistem Bali Maritime Tourism Hub (BMTH)</t>
        </is>
      </c>
      <c r="L61" s="37" t="n"/>
      <c r="M61" s="37" t="inlineStr">
        <is>
          <t>%</t>
        </is>
      </c>
      <c r="N61" s="37" t="inlineStr">
        <is>
          <t>POSITIVE</t>
        </is>
      </c>
      <c r="O61" s="37" t="inlineStr">
        <is>
          <t>TRIWULANAN</t>
        </is>
      </c>
      <c r="P61" s="37" t="inlineStr">
        <is>
          <t>Pemilihan mitra strategis cruise, Relokasi terminal LNG ke AP II, Pengembangan bisnis marina di AP I</t>
        </is>
      </c>
      <c r="Q61" s="38" t="n">
        <v>10</v>
      </c>
      <c r="R61" s="37" t="n"/>
      <c r="S61" s="37" t="n"/>
      <c r="T61" s="37" t="n"/>
      <c r="U61" s="37" t="n"/>
      <c r="V61" s="37" t="n"/>
      <c r="W61" s="37" t="n"/>
      <c r="X61" s="37" t="n"/>
    </row>
    <row r="62">
      <c r="A62" s="37" t="inlineStr">
        <is>
          <t>61</t>
        </is>
      </c>
      <c r="B62" s="37" t="inlineStr">
        <is>
          <t>Group Pengendalian Proyek</t>
        </is>
      </c>
      <c r="C62" s="37" t="inlineStr">
        <is>
          <t>DIREKTORAT TEKNIK</t>
        </is>
      </c>
      <c r="D62" s="37" t="inlineStr">
        <is>
          <t>DH Manajemen Kontrak</t>
        </is>
      </c>
      <c r="E62" s="37" t="inlineStr">
        <is>
          <t>24660</t>
        </is>
      </c>
      <c r="F62" s="37" t="n"/>
      <c r="G62" s="37" t="inlineStr">
        <is>
          <t>Internal Business Process</t>
        </is>
      </c>
      <c r="H62" s="37" t="inlineStr">
        <is>
          <t>IMPACT</t>
        </is>
      </c>
      <c r="I62" s="37" t="n"/>
      <c r="J62" s="37" t="e">
        <v>#N/A</v>
      </c>
      <c r="K62" s="37" t="inlineStr">
        <is>
          <t>Strategic Project Delivery</t>
        </is>
      </c>
      <c r="L62" s="37" t="n"/>
      <c r="M62" s="37" t="inlineStr">
        <is>
          <t>% completed</t>
        </is>
      </c>
      <c r="N62" s="37" t="inlineStr">
        <is>
          <t>POSITIVE</t>
        </is>
      </c>
      <c r="O62" s="37" t="inlineStr">
        <is>
          <t>TRIWULANAN</t>
        </is>
      </c>
      <c r="P62" s="37" t="inlineStr">
        <is>
          <t>Progres Strategic Project Delivery:
1. Milestone 2026 Pengembangan Infrastruktur Pelabuhan : Pembangunan
Rancang Bangun Terminal Kalibaru Tahap 1B
2. Streamlining Entitas di Pelindo Group</t>
        </is>
      </c>
      <c r="Q62" s="38" t="n">
        <v>15</v>
      </c>
      <c r="R62" s="37" t="n"/>
      <c r="S62" s="37" t="n"/>
      <c r="T62" s="37" t="n"/>
      <c r="U62" s="37" t="n"/>
      <c r="V62" s="37" t="n"/>
      <c r="W62" s="37" t="n"/>
      <c r="X62" s="37" t="n"/>
    </row>
    <row r="63">
      <c r="A63" s="37" t="inlineStr">
        <is>
          <t>62</t>
        </is>
      </c>
      <c r="B63" s="37" t="inlineStr">
        <is>
          <t>Group Pengendalian Proyek</t>
        </is>
      </c>
      <c r="C63" s="37" t="inlineStr">
        <is>
          <t>DIREKTORAT TEKNIK</t>
        </is>
      </c>
      <c r="D63" s="37" t="inlineStr">
        <is>
          <t>DH Manajemen Kontrak</t>
        </is>
      </c>
      <c r="E63" s="37" t="inlineStr">
        <is>
          <t>24660</t>
        </is>
      </c>
      <c r="F63" s="37" t="n"/>
      <c r="G63" s="37" t="inlineStr">
        <is>
          <t>Learning &amp; Growth</t>
        </is>
      </c>
      <c r="H63" s="37" t="inlineStr">
        <is>
          <t>IMPACT</t>
        </is>
      </c>
      <c r="I63" s="37" t="n"/>
      <c r="J63" s="37" t="e">
        <v>#N/A</v>
      </c>
      <c r="K63" s="37" t="inlineStr">
        <is>
          <t>Manpower productivity (Revenue per total manpower)</t>
        </is>
      </c>
      <c r="L63" s="37" t="n"/>
      <c r="M63" s="37" t="inlineStr">
        <is>
          <t>IDR Juta/ Person</t>
        </is>
      </c>
      <c r="N63" s="37" t="inlineStr">
        <is>
          <t>POSITIVE</t>
        </is>
      </c>
      <c r="O63" s="37" t="inlineStr">
        <is>
          <t>TRIWULANAN</t>
        </is>
      </c>
      <c r="P63" s="37" t="inlineStr">
        <is>
          <t>Manpower productivity: Revenue / Employee
 *Employee Organic dan Non Organic</t>
        </is>
      </c>
      <c r="Q63" s="38" t="n">
        <v>5</v>
      </c>
      <c r="R63" s="37" t="n"/>
      <c r="S63" s="37" t="n"/>
      <c r="T63" s="37" t="n"/>
      <c r="U63" s="37" t="n"/>
      <c r="V63" s="37" t="n"/>
      <c r="W63" s="37" t="n"/>
      <c r="X63" s="37" t="n"/>
    </row>
    <row r="64">
      <c r="A64" s="37" t="inlineStr">
        <is>
          <t>63</t>
        </is>
      </c>
      <c r="B64" s="37" t="inlineStr">
        <is>
          <t>Group Pengendalian Proyek</t>
        </is>
      </c>
      <c r="C64" s="37" t="inlineStr">
        <is>
          <t>DIREKTORAT TEKNIK</t>
        </is>
      </c>
      <c r="D64" s="37" t="inlineStr">
        <is>
          <t>DH Manajemen Kontrak</t>
        </is>
      </c>
      <c r="E64" s="37" t="inlineStr">
        <is>
          <t>24660</t>
        </is>
      </c>
      <c r="F64" s="37" t="n"/>
      <c r="G64" s="37" t="inlineStr">
        <is>
          <t>Financial</t>
        </is>
      </c>
      <c r="H64" s="37" t="inlineStr">
        <is>
          <t>OUTPUT</t>
        </is>
      </c>
      <c r="I64" s="37" t="inlineStr">
        <is>
          <t>56</t>
        </is>
      </c>
      <c r="J64" s="37" t="inlineStr">
        <is>
          <t>Net Income</t>
        </is>
      </c>
      <c r="K64" s="37" t="inlineStr">
        <is>
          <t>Net Income</t>
        </is>
      </c>
      <c r="L64" s="37" t="inlineStr">
        <is>
          <t>Selisih antara total pendapatan dan total biaya yang mencerminkan profitabilitas perusahaan pada Group</t>
        </is>
      </c>
      <c r="M64" s="37" t="inlineStr">
        <is>
          <t>Rupiah (Miliar)</t>
        </is>
      </c>
      <c r="N64" s="37" t="inlineStr">
        <is>
          <t>POSITIVE</t>
        </is>
      </c>
      <c r="O64" s="37" t="inlineStr">
        <is>
          <t>TRIWULANAN</t>
        </is>
      </c>
      <c r="P64" s="37" t="inlineStr">
        <is>
          <t>Pendapatan usaha – Beban usaha + Pendapatan di luar usaha + Laba entitas asosiasi + Pendapatan keuangan – Beban luar usaha – Beban keuangan – Beban pajak</t>
        </is>
      </c>
      <c r="Q64" s="38" t="n">
        <v>15</v>
      </c>
      <c r="R64" s="37" t="inlineStr">
        <is>
          <t>INDIRECT</t>
        </is>
      </c>
      <c r="S64" s="37" t="n"/>
      <c r="T64" s="37" t="n"/>
      <c r="U64" s="37" t="n"/>
      <c r="V64" s="37" t="inlineStr">
        <is>
          <t>SHARED</t>
        </is>
      </c>
      <c r="W64" s="37" t="n"/>
      <c r="X64" s="37" t="n"/>
    </row>
    <row r="65">
      <c r="A65" s="37" t="inlineStr">
        <is>
          <t>64</t>
        </is>
      </c>
      <c r="B65" s="37" t="inlineStr">
        <is>
          <t>Group Pengendalian Proyek</t>
        </is>
      </c>
      <c r="C65" s="37" t="inlineStr">
        <is>
          <t>DIREKTORAT TEKNIK</t>
        </is>
      </c>
      <c r="D65" s="37" t="inlineStr">
        <is>
          <t>DH Manajemen Kontrak</t>
        </is>
      </c>
      <c r="E65" s="37" t="inlineStr">
        <is>
          <t>24660</t>
        </is>
      </c>
      <c r="F65" s="37" t="n"/>
      <c r="G65" s="37" t="inlineStr">
        <is>
          <t>Internal Business Process</t>
        </is>
      </c>
      <c r="H65" s="37" t="inlineStr">
        <is>
          <t>OUTPUT</t>
        </is>
      </c>
      <c r="I65" s="37" t="inlineStr">
        <is>
          <t>59</t>
        </is>
      </c>
      <c r="J65" s="37" t="inlineStr">
        <is>
          <t>Number of KRI exceeding its risk tolerance limit</t>
        </is>
      </c>
      <c r="K65" s="37" t="inlineStr">
        <is>
          <t>Tingkat pemenuhan tata kelola, manajemen risiko, dan kepatuhan internal (Penyelesaian Temuan Audit)</t>
        </is>
      </c>
      <c r="L65" s="37" t="inlineStr">
        <is>
          <t>Mengukur efektivitas penyelesaian temuan audit yang berkaitan dengan tata kelola, manajemen risiko, dan kepatuhan internal. KPI ini penting untuk memastikan bahwa organisasi menjalankan praktik terbaik dalam pengelolaan risiko dan mematuhi regulasi, sehingga dapat meningkatkan integritas operasional dan reputasi perusahaan.</t>
        </is>
      </c>
      <c r="M65" s="37" t="inlineStr">
        <is>
          <t>%</t>
        </is>
      </c>
      <c r="N65" s="37" t="inlineStr">
        <is>
          <t>POSITIVE</t>
        </is>
      </c>
      <c r="O65" s="37" t="inlineStr">
        <is>
          <t>TRIWULANAN</t>
        </is>
      </c>
      <c r="P65" s="37" t="inlineStr">
        <is>
          <t>Penyelesaian Temuan Audit</t>
        </is>
      </c>
      <c r="Q65" s="38" t="n">
        <v>5</v>
      </c>
      <c r="R65" s="37" t="inlineStr">
        <is>
          <t>DUPLICATE</t>
        </is>
      </c>
      <c r="S65" s="37" t="n"/>
      <c r="T65" s="37" t="n"/>
      <c r="U65" s="37" t="n"/>
      <c r="V65" s="37" t="inlineStr">
        <is>
          <t>COMMON</t>
        </is>
      </c>
      <c r="W65" s="37" t="n"/>
      <c r="X65" s="37" t="n"/>
    </row>
    <row r="66">
      <c r="A66" s="37" t="inlineStr">
        <is>
          <t>65</t>
        </is>
      </c>
      <c r="B66" s="37" t="inlineStr">
        <is>
          <t>Group Pengendalian Proyek</t>
        </is>
      </c>
      <c r="C66" s="37" t="inlineStr">
        <is>
          <t>DIREKTORAT TEKNIK</t>
        </is>
      </c>
      <c r="D66" s="37" t="inlineStr">
        <is>
          <t>DH Manajemen Kontrak</t>
        </is>
      </c>
      <c r="E66" s="37" t="inlineStr">
        <is>
          <t>24660</t>
        </is>
      </c>
      <c r="F66" s="37" t="n"/>
      <c r="G66" s="37" t="inlineStr">
        <is>
          <t>Internal Business Process</t>
        </is>
      </c>
      <c r="H66" s="37" t="inlineStr">
        <is>
          <t>OUTPUT</t>
        </is>
      </c>
      <c r="I66" s="37" t="inlineStr">
        <is>
          <t>61</t>
        </is>
      </c>
      <c r="J66" s="37" t="inlineStr">
        <is>
          <t>Strategic Project Delivery</t>
        </is>
      </c>
      <c r="K66" s="37" t="inlineStr">
        <is>
          <t>Realisasi Program Kerja Proyek Investasi Strategis
(Proyek Strategis: Kijing, Kalibaru, JICT Koja, NPEA, Pelabuhan Tanjung Mas dan BMTH)</t>
        </is>
      </c>
      <c r="L66" s="37" t="inlineStr">
        <is>
          <t>Mengukur sejauh mana realisasi fisik proyek investasi strategis sesuai dengan rencana yang telah ditetapkan, baik dari segi nilai kontrak maupun waktu penyelesaian. KPI ini penting untuk memastikan efisiensi penggunaan sumber daya dan pencapaian target proyek, yang berdampak positif pada keberlanjutan dan pertumbuhan perusahaan.</t>
        </is>
      </c>
      <c r="M66" s="37" t="inlineStr">
        <is>
          <t>Persentase (%)</t>
        </is>
      </c>
      <c r="N66" s="37" t="inlineStr">
        <is>
          <t>POSITIVE</t>
        </is>
      </c>
      <c r="O66" s="37" t="inlineStr">
        <is>
          <t>BULANAN</t>
        </is>
      </c>
      <c r="P66" s="37" t="inlineStr">
        <is>
          <t>[a] Untuk Realisasi Fisik Tahun Berjalan &lt; 100% = (Realisasi Fisik Proyek Tahun Berjalan (Rp) / Rencana Nilai Kontrak Proyek Tahun Berjalan (Rp) X100%); atau
[b] Untuk Realisasi Fisik Tahun Berjalan 100% = (Rencana Waktu Penyelesaian Fisik 100% (Jumlah hari kalender dari tanggal 1 Januari) / (Realisasi Waktu Penyelesaian Fisik 100% (Jumlah hari kalender dari tanggal 1 Januari)) X100%).</t>
        </is>
      </c>
      <c r="Q66" s="38" t="n">
        <v>20</v>
      </c>
      <c r="R66" s="37" t="inlineStr">
        <is>
          <t>DIRECT</t>
        </is>
      </c>
      <c r="S66" s="37" t="n"/>
      <c r="T66" s="37" t="n"/>
      <c r="U66" s="37" t="n"/>
      <c r="V66" s="37" t="inlineStr">
        <is>
          <t>SPECIFIC</t>
        </is>
      </c>
      <c r="W66" s="37" t="n"/>
      <c r="X66" s="37" t="n"/>
    </row>
    <row r="67">
      <c r="A67" s="37" t="inlineStr">
        <is>
          <t>66</t>
        </is>
      </c>
      <c r="B67" s="37" t="inlineStr">
        <is>
          <t>Group Pengendalian Proyek</t>
        </is>
      </c>
      <c r="C67" s="37" t="inlineStr">
        <is>
          <t>DIREKTORAT TEKNIK</t>
        </is>
      </c>
      <c r="D67" s="37" t="inlineStr">
        <is>
          <t>DH Manajemen Kontrak</t>
        </is>
      </c>
      <c r="E67" s="37" t="inlineStr">
        <is>
          <t>24660</t>
        </is>
      </c>
      <c r="F67" s="37" t="n"/>
      <c r="G67" s="37" t="inlineStr">
        <is>
          <t>Internal Business Process</t>
        </is>
      </c>
      <c r="H67" s="37" t="inlineStr">
        <is>
          <t>OUTPUT</t>
        </is>
      </c>
      <c r="I67" s="37" t="inlineStr">
        <is>
          <t>61</t>
        </is>
      </c>
      <c r="J67" s="37" t="inlineStr">
        <is>
          <t>Strategic Project Delivery</t>
        </is>
      </c>
      <c r="K67" s="37" t="inlineStr">
        <is>
          <t>Peningkatan Kompetensi Implementasi  Manajemen Proyek untuk memitigasi risiko claim atas kontrak konstruksi</t>
        </is>
      </c>
      <c r="L67" s="37" t="inlineStr">
        <is>
          <t>Mengukur efektivitas dalam pengembangan dan penerapan manajemen proyek dari tahap inisiasi hingga penyelesaian, dengan tujuan untuk mengurangi risiko klaim terkait kontrak konstruksi. KPI ini penting untuk memastikan keberhasilan proyek dan meningkatkan kepuasan stakeholder melalui pengelolaan yang lebih baik dan mitigasi risiko yang efektif.</t>
        </is>
      </c>
      <c r="M67" s="37" t="inlineStr">
        <is>
          <t>Jumlah Dokumen / Proyek</t>
        </is>
      </c>
      <c r="N67" s="37" t="inlineStr">
        <is>
          <t>POSITIVE</t>
        </is>
      </c>
      <c r="O67" s="37" t="inlineStr">
        <is>
          <t>TRIWULANAN</t>
        </is>
      </c>
      <c r="P67" s="37" t="inlineStr">
        <is>
          <t>Peningkatan Kompetensi Implementasi  Manajemen Proyek untuk memitigasi risiko claim atas kontrak konstruksi
Output :
Hasil Pendampingan terhadap implementasi manajemen proyek mulai dari inisiasi sd. penyelesaian proyek
Milestone 
Penyusunan Dokumen Teknis Tenaga Ahli Manajemen Proyek :
 1. penyusunan dokumen pengadaan
 2. Kontrak
 3.dokumen laporan</t>
        </is>
      </c>
      <c r="Q67" s="38" t="n">
        <v>20</v>
      </c>
      <c r="R67" s="37" t="inlineStr">
        <is>
          <t>DUPLICATE</t>
        </is>
      </c>
      <c r="S67" s="37" t="n"/>
      <c r="T67" s="37" t="n"/>
      <c r="U67" s="37" t="n"/>
      <c r="V67" s="37" t="inlineStr">
        <is>
          <t>SPECIFIC</t>
        </is>
      </c>
      <c r="W67" s="37" t="n"/>
      <c r="X67" s="37" t="n"/>
    </row>
    <row r="68">
      <c r="A68" s="37" t="inlineStr">
        <is>
          <t>67</t>
        </is>
      </c>
      <c r="B68" s="37" t="inlineStr">
        <is>
          <t>Group Pengendalian Proyek</t>
        </is>
      </c>
      <c r="C68" s="37" t="inlineStr">
        <is>
          <t>DIREKTORAT TEKNIK</t>
        </is>
      </c>
      <c r="D68" s="37" t="inlineStr">
        <is>
          <t>DH Manajemen Kontrak</t>
        </is>
      </c>
      <c r="E68" s="37" t="inlineStr">
        <is>
          <t>24660</t>
        </is>
      </c>
      <c r="F68" s="37" t="n"/>
      <c r="G68" s="37" t="inlineStr">
        <is>
          <t>Internal Business Process</t>
        </is>
      </c>
      <c r="H68" s="37" t="inlineStr">
        <is>
          <t>OUTPUT</t>
        </is>
      </c>
      <c r="I68" s="37" t="inlineStr">
        <is>
          <t>61</t>
        </is>
      </c>
      <c r="J68" s="37" t="inlineStr">
        <is>
          <t>Strategic Project Delivery</t>
        </is>
      </c>
      <c r="K68" s="37" t="inlineStr">
        <is>
          <t>Pemenuhan SLA atas Monitoring
Realisasi Investasi</t>
        </is>
      </c>
      <c r="L68" s="37" t="inlineStr">
        <is>
          <t>Mengukur tingkat ketepatan waktu dalam penyampaian laporan monitoring realisasi investasi, yang penting untuk memastikan transparansi dan akuntabilitas dalam pengelolaan investasi. Pencapaian target KPI ini berdampak positif pada pengambilan keputusan strategis dan peningkatan kepercayaan stakeholder terhadap kinerja investasi.</t>
        </is>
      </c>
      <c r="M68" s="37" t="inlineStr">
        <is>
          <t>hari</t>
        </is>
      </c>
      <c r="N68" s="37" t="inlineStr">
        <is>
          <t>NEGATIVE</t>
        </is>
      </c>
      <c r="O68" s="37" t="inlineStr">
        <is>
          <t>TRIWULANAN</t>
        </is>
      </c>
      <c r="P68" s="37" t="inlineStr">
        <is>
          <t>Realisasi ketepatan waktu penyampaian laporan monitoring realisasi investasi
Output : Laporan atas Monitoring dan Evaluasi Realisasi Program Investasi Pelindo Group</t>
        </is>
      </c>
      <c r="Q68" s="38" t="n">
        <v>15</v>
      </c>
      <c r="R68" s="37" t="inlineStr">
        <is>
          <t>DIRECT</t>
        </is>
      </c>
      <c r="S68" s="37" t="n"/>
      <c r="T68" s="37" t="n"/>
      <c r="U68" s="37" t="n"/>
      <c r="V68" s="37" t="inlineStr">
        <is>
          <t>SPECIFIC</t>
        </is>
      </c>
      <c r="W68" s="37" t="n"/>
      <c r="X68" s="37" t="n"/>
    </row>
    <row r="69">
      <c r="A69" s="37" t="inlineStr">
        <is>
          <t>68</t>
        </is>
      </c>
      <c r="B69" s="37" t="inlineStr">
        <is>
          <t>Group Pengendalian Proyek</t>
        </is>
      </c>
      <c r="C69" s="37" t="inlineStr">
        <is>
          <t>DIREKTORAT TEKNIK</t>
        </is>
      </c>
      <c r="D69" s="37" t="inlineStr">
        <is>
          <t>DH Manajemen Kontrak</t>
        </is>
      </c>
      <c r="E69" s="37" t="inlineStr">
        <is>
          <t>24660</t>
        </is>
      </c>
      <c r="F69" s="37" t="n"/>
      <c r="G69" s="37" t="inlineStr">
        <is>
          <t>Internal Business Process</t>
        </is>
      </c>
      <c r="H69" s="37" t="inlineStr">
        <is>
          <t>OUTPUT</t>
        </is>
      </c>
      <c r="I69" s="37" t="inlineStr">
        <is>
          <t>61</t>
        </is>
      </c>
      <c r="J69" s="37" t="inlineStr">
        <is>
          <t>Strategic Project Delivery</t>
        </is>
      </c>
      <c r="K69" s="37" t="inlineStr">
        <is>
          <t>Pengembangan Dashboard Lanjutan Monitoring Realisasi Proyek Investasi (Tahap III)</t>
        </is>
      </c>
      <c r="L69" s="37" t="inlineStr">
        <is>
          <t>Mengukur kemajuan dalam pengembangan dashboard lanjutan untuk memonitor realisasi proyek investasi melalui serangkaian tahap analisis, desain, pengembangan, pengujian, dan peluncuran. KPI ini penting untuk meningkatkan transparansi dan efisiensi dalam pengendalian proyek, serta memberikan dampak positif terhadap pengambilan keputusan yang lebih cepat dan akurat.</t>
        </is>
      </c>
      <c r="M69" s="37" t="inlineStr">
        <is>
          <t>Persentase (%)</t>
        </is>
      </c>
      <c r="N69" s="37" t="inlineStr">
        <is>
          <t>POSITIVE</t>
        </is>
      </c>
      <c r="O69" s="37" t="inlineStr">
        <is>
          <t>BULANAN</t>
        </is>
      </c>
      <c r="P69" s="37" t="inlineStr">
        <is>
          <t>Progres Pengembangan Dashboard Lanjutan Monitoring Realisasi Proyek Investasi (Tahap III)
Target Program :
1. Analyze
2. Design 
3. Development
4. Testing
5. Go Live</t>
        </is>
      </c>
      <c r="Q69" s="38" t="n">
        <v>15</v>
      </c>
      <c r="R69" s="37" t="inlineStr">
        <is>
          <t>DUPLICATE</t>
        </is>
      </c>
      <c r="S69" s="37" t="n"/>
      <c r="T69" s="37" t="n"/>
      <c r="U69" s="37" t="n"/>
      <c r="V69" s="37" t="inlineStr">
        <is>
          <t>SPECIFIC</t>
        </is>
      </c>
      <c r="W69" s="37" t="n"/>
      <c r="X69" s="37" t="n"/>
    </row>
    <row r="70">
      <c r="A70" s="37" t="inlineStr">
        <is>
          <t>69</t>
        </is>
      </c>
      <c r="B70" s="37" t="inlineStr">
        <is>
          <t>Group Pengendalian Proyek</t>
        </is>
      </c>
      <c r="C70" s="37" t="inlineStr">
        <is>
          <t>DIREKTORAT TEKNIK</t>
        </is>
      </c>
      <c r="D70" s="37" t="inlineStr">
        <is>
          <t>DH Manajemen Kontrak</t>
        </is>
      </c>
      <c r="E70" s="37" t="inlineStr">
        <is>
          <t>24660</t>
        </is>
      </c>
      <c r="F70" s="37" t="n"/>
      <c r="G70" s="37" t="inlineStr">
        <is>
          <t>Internal Business Process</t>
        </is>
      </c>
      <c r="H70" s="37" t="inlineStr">
        <is>
          <t>OUTPUT</t>
        </is>
      </c>
      <c r="I70" s="37" t="inlineStr">
        <is>
          <t>61</t>
        </is>
      </c>
      <c r="J70" s="37" t="inlineStr">
        <is>
          <t>Strategic Project Delivery</t>
        </is>
      </c>
      <c r="K70" s="37" t="inlineStr">
        <is>
          <t>Peningkatan  Mekanisme Kerja Manajemen Proyek</t>
        </is>
      </c>
      <c r="L70" s="37" t="inlineStr">
        <is>
          <t>Mengukur efektivitas pelaksanaan program kerja dengan membandingkan realisasi dan rencana milestone, yang penting untuk memastikan efisiensi proses manajemen proyek. Pencapaian target KPI ini berdampak positif pada pengoptimalan sumber daya dan peningkatan kinerja operasional perusahaan.</t>
        </is>
      </c>
      <c r="M70" s="37" t="inlineStr">
        <is>
          <t>Persentase (%)</t>
        </is>
      </c>
      <c r="N70" s="37" t="inlineStr">
        <is>
          <t>POSITIVE</t>
        </is>
      </c>
      <c r="O70" s="37" t="inlineStr">
        <is>
          <t>TRIWULANAN</t>
        </is>
      </c>
      <c r="P70" s="37" t="inlineStr">
        <is>
          <t>Realisasi Kontrak dibandingkan dengan Rencana Proyek yang akan dijalankan di tahun 2026</t>
        </is>
      </c>
      <c r="Q70" s="38" t="n">
        <v>10</v>
      </c>
      <c r="R70" s="37" t="inlineStr">
        <is>
          <t>DUPLICATE</t>
        </is>
      </c>
      <c r="S70" s="37" t="n"/>
      <c r="T70" s="37" t="n"/>
      <c r="U70" s="37" t="n"/>
      <c r="V70" s="37" t="inlineStr">
        <is>
          <t>SPECIFIC</t>
        </is>
      </c>
      <c r="W70" s="37" t="n"/>
      <c r="X70" s="37" t="n"/>
    </row>
    <row r="71">
      <c r="A71" s="37" t="inlineStr">
        <is>
          <t>70</t>
        </is>
      </c>
      <c r="B71" s="37" t="inlineStr">
        <is>
          <t>Group Pengendalian Proyek</t>
        </is>
      </c>
      <c r="C71" s="37" t="inlineStr">
        <is>
          <t>DIREKTORAT TEKNIK</t>
        </is>
      </c>
      <c r="D71" s="37" t="inlineStr">
        <is>
          <t>DH Manajemen Kontrak</t>
        </is>
      </c>
      <c r="E71" s="37" t="inlineStr">
        <is>
          <t>24660</t>
        </is>
      </c>
      <c r="F71" s="37" t="n"/>
      <c r="G71" s="37" t="inlineStr">
        <is>
          <t>Financial</t>
        </is>
      </c>
      <c r="H71" s="37" t="inlineStr">
        <is>
          <t>KAI</t>
        </is>
      </c>
      <c r="I71" s="37" t="inlineStr">
        <is>
          <t>63</t>
        </is>
      </c>
      <c r="J71" s="37" t="inlineStr">
        <is>
          <t>Net Income</t>
        </is>
      </c>
      <c r="K71" s="37" t="inlineStr">
        <is>
          <t>Pelaksanaan pengelolaan biaya OPEX untuk mendukung pencapaian net income di Group Pengendalian Proyek</t>
        </is>
      </c>
      <c r="L71" s="37" t="inlineStr">
        <is>
          <t>Aktivitas pelaksanaan pengelolaan OPEX yang bertujuan meningkatkan efisiensi biaya dan mendukung pencapaian net income pada Group</t>
        </is>
      </c>
      <c r="M71" s="37" t="inlineStr">
        <is>
          <t>%</t>
        </is>
      </c>
      <c r="N71" s="37" t="inlineStr">
        <is>
          <t>POSITIVE</t>
        </is>
      </c>
      <c r="O71" s="37" t="inlineStr">
        <is>
          <t>TRIWULANAN</t>
        </is>
      </c>
      <c r="P71" s="37" t="n"/>
      <c r="Q71" s="38" t="n">
        <v>15</v>
      </c>
      <c r="R71" s="37" t="inlineStr">
        <is>
          <t>INDIRECT</t>
        </is>
      </c>
      <c r="S71" s="37" t="inlineStr">
        <is>
          <t>Routine</t>
        </is>
      </c>
      <c r="T71" s="37" t="n"/>
      <c r="U71" s="37" t="n"/>
      <c r="V71" s="37" t="inlineStr">
        <is>
          <t>SPECIFIC</t>
        </is>
      </c>
      <c r="W71" s="37" t="n"/>
      <c r="X71" s="37" t="n"/>
    </row>
    <row r="72">
      <c r="A72" s="37" t="inlineStr">
        <is>
          <t>71</t>
        </is>
      </c>
      <c r="B72" s="37" t="inlineStr">
        <is>
          <t>Group Pengendalian Proyek</t>
        </is>
      </c>
      <c r="C72" s="37" t="inlineStr">
        <is>
          <t>DIREKTORAT TEKNIK</t>
        </is>
      </c>
      <c r="D72" s="37" t="inlineStr">
        <is>
          <t>DH Manajemen Kontrak</t>
        </is>
      </c>
      <c r="E72" s="37" t="inlineStr">
        <is>
          <t>24660</t>
        </is>
      </c>
      <c r="F72" s="37" t="n"/>
      <c r="G72" s="37" t="inlineStr">
        <is>
          <t>Internal Business Process</t>
        </is>
      </c>
      <c r="H72" s="37" t="inlineStr">
        <is>
          <t>KAI</t>
        </is>
      </c>
      <c r="I72" s="37" t="inlineStr">
        <is>
          <t>64</t>
        </is>
      </c>
      <c r="J72" s="37" t="inlineStr">
        <is>
          <t>Tingkat pemenuhan tata kelola, manajemen risiko, dan kepatuhan internal (Penyelesaian Temuan Audit)</t>
        </is>
      </c>
      <c r="K72" s="37" t="inlineStr">
        <is>
          <t>Persentase penyelesaian tindak lanjut temuan audit tepat waktu</t>
        </is>
      </c>
      <c r="L72" s="37" t="inlineStr">
        <is>
          <t>Mengukur proporsi temuan audit yang telah ditindaklanjuti dan diselesaikan sesuai dengan batas waktu yang ditetapkan dalam rencana tindak lanjut audit.</t>
        </is>
      </c>
      <c r="M72" s="37" t="inlineStr">
        <is>
          <t>%</t>
        </is>
      </c>
      <c r="N72" s="37" t="inlineStr">
        <is>
          <t>POSITIVE</t>
        </is>
      </c>
      <c r="O72" s="37" t="inlineStr">
        <is>
          <t>TRIWULANAN</t>
        </is>
      </c>
      <c r="P72" s="37" t="n"/>
      <c r="Q72" s="38" t="n">
        <v>5</v>
      </c>
      <c r="R72" s="37" t="inlineStr">
        <is>
          <t>INDIRECT</t>
        </is>
      </c>
      <c r="S72" s="37" t="inlineStr">
        <is>
          <t>Routine</t>
        </is>
      </c>
      <c r="T72" s="37" t="n"/>
      <c r="U72" s="37" t="n"/>
      <c r="V72" s="37" t="inlineStr">
        <is>
          <t>SPECIFIC</t>
        </is>
      </c>
      <c r="W72" s="37" t="n"/>
      <c r="X72" s="37" t="n"/>
    </row>
    <row r="73">
      <c r="A73" s="37" t="inlineStr">
        <is>
          <t>72</t>
        </is>
      </c>
      <c r="B73" s="37" t="inlineStr">
        <is>
          <t>Group Pengendalian Proyek</t>
        </is>
      </c>
      <c r="C73" s="37" t="inlineStr">
        <is>
          <t>DIREKTORAT TEKNIK</t>
        </is>
      </c>
      <c r="D73" s="37" t="inlineStr">
        <is>
          <t>DH Manajemen Kontrak</t>
        </is>
      </c>
      <c r="E73" s="37" t="inlineStr">
        <is>
          <t>24660</t>
        </is>
      </c>
      <c r="F73" s="37" t="n"/>
      <c r="G73" s="37" t="inlineStr">
        <is>
          <t>Internal Business Process</t>
        </is>
      </c>
      <c r="H73" s="37" t="inlineStr">
        <is>
          <t>KAI</t>
        </is>
      </c>
      <c r="I73" s="37" t="inlineStr">
        <is>
          <t>65</t>
        </is>
      </c>
      <c r="J73" s="37" t="inlineStr">
        <is>
          <t>Realisasi Program Kerja Proyek Investasi Strategis
(Proyek Strategis: Kijing, Kalibaru, JICT Koja, NPEA, Pelabuhan Tanjung Mas dan BMTH)</t>
        </is>
      </c>
      <c r="K73" s="37" t="inlineStr">
        <is>
          <t>Persentase Kepatuhan Pelaksanaan Jadwal Proyek</t>
        </is>
      </c>
      <c r="L73" s="37" t="inlineStr">
        <is>
          <t>Mengukur tingkat kepatuhan pelaksanaan kegiatan proyek terhadap jadwal yang telah direncanakan dalam program kerja proyek investasi strategis.</t>
        </is>
      </c>
      <c r="M73" s="37" t="inlineStr">
        <is>
          <t>%</t>
        </is>
      </c>
      <c r="N73" s="37" t="inlineStr">
        <is>
          <t>POSITIVE</t>
        </is>
      </c>
      <c r="O73" s="37" t="inlineStr">
        <is>
          <t>BULANAN</t>
        </is>
      </c>
      <c r="P73" s="37" t="n"/>
      <c r="Q73" s="38" t="n">
        <v>20</v>
      </c>
      <c r="R73" s="37" t="inlineStr">
        <is>
          <t>INDIRECT</t>
        </is>
      </c>
      <c r="S73" s="37" t="inlineStr">
        <is>
          <t>Routine</t>
        </is>
      </c>
      <c r="T73" s="37" t="n"/>
      <c r="U73" s="37" t="n"/>
      <c r="V73" s="37" t="inlineStr">
        <is>
          <t>SPECIFIC</t>
        </is>
      </c>
      <c r="W73" s="37" t="n"/>
      <c r="X73" s="37" t="n"/>
    </row>
    <row r="74">
      <c r="A74" s="37" t="inlineStr">
        <is>
          <t>73</t>
        </is>
      </c>
      <c r="B74" s="37" t="inlineStr">
        <is>
          <t>Group Pengendalian Proyek</t>
        </is>
      </c>
      <c r="C74" s="37" t="inlineStr">
        <is>
          <t>DIREKTORAT TEKNIK</t>
        </is>
      </c>
      <c r="D74" s="37" t="inlineStr">
        <is>
          <t>DH Manajemen Kontrak</t>
        </is>
      </c>
      <c r="E74" s="37" t="inlineStr">
        <is>
          <t>24660</t>
        </is>
      </c>
      <c r="F74" s="37" t="n"/>
      <c r="G74" s="37" t="inlineStr">
        <is>
          <t>Internal Business Process</t>
        </is>
      </c>
      <c r="H74" s="37" t="inlineStr">
        <is>
          <t>KAI</t>
        </is>
      </c>
      <c r="I74" s="37" t="inlineStr">
        <is>
          <t>66</t>
        </is>
      </c>
      <c r="J74" s="37" t="inlineStr">
        <is>
          <t>Peningkatan Kompetensi Implementasi  Manajemen Proyek untuk memitigasi risiko claim atas kontrak konstruksi</t>
        </is>
      </c>
      <c r="K74" s="37" t="inlineStr">
        <is>
          <t>Persentase Pelaksanaan Pelatihan Manajemen Proyek Terhadap Target</t>
        </is>
      </c>
      <c r="L74" s="37" t="inlineStr">
        <is>
          <t>Mengukur tingkat pencapaian pelaksanaan pelatihan manajemen proyek yang dirancang untuk meningkatkan kompetensi tim dalam mengelola risiko klaim kontrak konstruksi sesuai dengan target yang telah ditetapkan.</t>
        </is>
      </c>
      <c r="M74" s="37" t="inlineStr">
        <is>
          <t>%</t>
        </is>
      </c>
      <c r="N74" s="37" t="inlineStr">
        <is>
          <t>POSITIVE</t>
        </is>
      </c>
      <c r="O74" s="37" t="inlineStr">
        <is>
          <t>TRIWULANAN</t>
        </is>
      </c>
      <c r="P74" s="37" t="n"/>
      <c r="Q74" s="38" t="n">
        <v>20</v>
      </c>
      <c r="R74" s="37" t="inlineStr">
        <is>
          <t>INDIRECT</t>
        </is>
      </c>
      <c r="S74" s="37" t="inlineStr">
        <is>
          <t>Routine</t>
        </is>
      </c>
      <c r="T74" s="37" t="n"/>
      <c r="U74" s="37" t="n"/>
      <c r="V74" s="37" t="inlineStr">
        <is>
          <t>SPECIFIC</t>
        </is>
      </c>
      <c r="W74" s="37" t="n"/>
      <c r="X74" s="37" t="n"/>
    </row>
    <row r="75">
      <c r="A75" s="37" t="inlineStr">
        <is>
          <t>74</t>
        </is>
      </c>
      <c r="B75" s="37" t="inlineStr">
        <is>
          <t>Group Pengendalian Proyek</t>
        </is>
      </c>
      <c r="C75" s="37" t="inlineStr">
        <is>
          <t>DIREKTORAT TEKNIK</t>
        </is>
      </c>
      <c r="D75" s="37" t="inlineStr">
        <is>
          <t>DH Manajemen Kontrak</t>
        </is>
      </c>
      <c r="E75" s="37" t="inlineStr">
        <is>
          <t>24660</t>
        </is>
      </c>
      <c r="F75" s="37" t="n"/>
      <c r="G75" s="37" t="inlineStr">
        <is>
          <t>Internal Business Process</t>
        </is>
      </c>
      <c r="H75" s="37" t="inlineStr">
        <is>
          <t>KAI</t>
        </is>
      </c>
      <c r="I75" s="37" t="inlineStr">
        <is>
          <t>67</t>
        </is>
      </c>
      <c r="J75" s="37" t="inlineStr">
        <is>
          <t>Pemenuhan SLA atas Monitoring
Realisasi Investasi</t>
        </is>
      </c>
      <c r="K75" s="37" t="inlineStr">
        <is>
          <t>Persiapan dan Penyelesaian Laporan Monitoring Realisasi Investasi Tepat Waktu (Tanggal 15 bulan berikutnya)</t>
        </is>
      </c>
      <c r="L75" s="37" t="inlineStr">
        <is>
          <t>Mengukur persentase laporan monitoring realisasi investasi yang disiapkan dan diselesaikan sesuai jadwal yang telah ditetapkan untuk memastikan ketepatan penyampaian laporan kepada stakeholder.</t>
        </is>
      </c>
      <c r="M75" s="37" t="inlineStr">
        <is>
          <t>%</t>
        </is>
      </c>
      <c r="N75" s="37" t="inlineStr">
        <is>
          <t>NEGATIVE</t>
        </is>
      </c>
      <c r="O75" s="37" t="inlineStr">
        <is>
          <t>TRIWULANAN</t>
        </is>
      </c>
      <c r="P75" s="37" t="n"/>
      <c r="Q75" s="38" t="n">
        <v>15</v>
      </c>
      <c r="R75" s="37" t="inlineStr">
        <is>
          <t>INDIRECT</t>
        </is>
      </c>
      <c r="S75" s="37" t="inlineStr">
        <is>
          <t>Routine</t>
        </is>
      </c>
      <c r="T75" s="37" t="n"/>
      <c r="U75" s="37" t="n"/>
      <c r="V75" s="37" t="inlineStr">
        <is>
          <t>SPECIFIC</t>
        </is>
      </c>
      <c r="W75" s="37" t="n"/>
      <c r="X75" s="37" t="n"/>
    </row>
    <row r="76">
      <c r="A76" s="37" t="inlineStr">
        <is>
          <t>75</t>
        </is>
      </c>
      <c r="B76" s="37" t="inlineStr">
        <is>
          <t>Group Pengendalian Proyek</t>
        </is>
      </c>
      <c r="C76" s="37" t="inlineStr">
        <is>
          <t>DIREKTORAT TEKNIK</t>
        </is>
      </c>
      <c r="D76" s="37" t="inlineStr">
        <is>
          <t>DH Manajemen Kontrak</t>
        </is>
      </c>
      <c r="E76" s="37" t="inlineStr">
        <is>
          <t>24660</t>
        </is>
      </c>
      <c r="F76" s="37" t="n"/>
      <c r="G76" s="37" t="inlineStr">
        <is>
          <t>Internal Business Process</t>
        </is>
      </c>
      <c r="H76" s="37" t="inlineStr">
        <is>
          <t>KAI</t>
        </is>
      </c>
      <c r="I76" s="37" t="inlineStr">
        <is>
          <t>68</t>
        </is>
      </c>
      <c r="J76" s="37" t="inlineStr">
        <is>
          <t>Pengembangan Dashboard Lanjutan Monitoring Realisasi Proyek Investasi (Tahap III)</t>
        </is>
      </c>
      <c r="K76" s="37" t="inlineStr">
        <is>
          <t>Persentase Penyelesaian Tahapan Pengembangan Dashboard</t>
        </is>
      </c>
      <c r="L76" s="37" t="inlineStr">
        <is>
          <t>Mengukur persentase tahapan pengembangan dashboard monitoring realisasi proyek investasi yang telah diselesaikan dari total tahapan yang direncanakan, meliputi analisis, desain, pengembangan, pengujian, dan peluncuran.</t>
        </is>
      </c>
      <c r="M76" s="37" t="inlineStr">
        <is>
          <t>%</t>
        </is>
      </c>
      <c r="N76" s="37" t="inlineStr">
        <is>
          <t>POSITIVE</t>
        </is>
      </c>
      <c r="O76" s="37" t="inlineStr">
        <is>
          <t>BULANAN</t>
        </is>
      </c>
      <c r="P76" s="37" t="n"/>
      <c r="Q76" s="38" t="n">
        <v>15</v>
      </c>
      <c r="R76" s="37" t="inlineStr">
        <is>
          <t>INDIRECT</t>
        </is>
      </c>
      <c r="S76" s="37" t="inlineStr">
        <is>
          <t>Routine</t>
        </is>
      </c>
      <c r="T76" s="37" t="n"/>
      <c r="U76" s="37" t="n"/>
      <c r="V76" s="37" t="inlineStr">
        <is>
          <t>SPECIFIC</t>
        </is>
      </c>
      <c r="W76" s="37" t="n"/>
      <c r="X76" s="37" t="n"/>
    </row>
    <row r="77">
      <c r="A77" s="37" t="inlineStr">
        <is>
          <t>76</t>
        </is>
      </c>
      <c r="B77" s="37" t="inlineStr">
        <is>
          <t>Group Pengendalian Proyek</t>
        </is>
      </c>
      <c r="C77" s="37" t="inlineStr">
        <is>
          <t>DIREKTORAT TEKNIK</t>
        </is>
      </c>
      <c r="D77" s="37" t="inlineStr">
        <is>
          <t>DH Manajemen Kontrak</t>
        </is>
      </c>
      <c r="E77" s="37" t="inlineStr">
        <is>
          <t>24660</t>
        </is>
      </c>
      <c r="F77" s="37" t="n"/>
      <c r="G77" s="37" t="inlineStr">
        <is>
          <t>Internal Business Process</t>
        </is>
      </c>
      <c r="H77" s="37" t="inlineStr">
        <is>
          <t>KAI</t>
        </is>
      </c>
      <c r="I77" s="37" t="inlineStr">
        <is>
          <t>69</t>
        </is>
      </c>
      <c r="J77" s="37" t="inlineStr">
        <is>
          <t>Peningkatan  Mekanisme Kerja Manajemen Proyek</t>
        </is>
      </c>
      <c r="K77" s="37" t="inlineStr">
        <is>
          <t>Persentase Kepatuhan Terhadap Jadwal Milestone Proyek</t>
        </is>
      </c>
      <c r="L77" s="37" t="inlineStr">
        <is>
          <t>Mengukur tingkat kepatuhan pelaksanaan milestone proyek sesuai dengan jadwal yang telah direncanakan untuk memastikan efektivitas manajemen waktu dalam proyek.</t>
        </is>
      </c>
      <c r="M77" s="37" t="inlineStr">
        <is>
          <t>%</t>
        </is>
      </c>
      <c r="N77" s="37" t="inlineStr">
        <is>
          <t>POSITIVE</t>
        </is>
      </c>
      <c r="O77" s="37" t="inlineStr">
        <is>
          <t>TRIWULANAN</t>
        </is>
      </c>
      <c r="P77" s="37" t="n"/>
      <c r="Q77" s="38" t="n">
        <v>10</v>
      </c>
      <c r="R77" s="37" t="inlineStr">
        <is>
          <t>INDIRECT</t>
        </is>
      </c>
      <c r="S77" s="37" t="inlineStr">
        <is>
          <t>Routine</t>
        </is>
      </c>
      <c r="T77" s="37" t="n"/>
      <c r="U77" s="37" t="n"/>
      <c r="V77" s="37" t="inlineStr">
        <is>
          <t>SPECIFIC</t>
        </is>
      </c>
      <c r="W77" s="37" t="n"/>
      <c r="X77" s="37" t="n"/>
    </row>
    <row r="78">
      <c r="A78" s="37" t="inlineStr">
        <is>
          <t>77</t>
        </is>
      </c>
      <c r="B78" s="37" t="inlineStr">
        <is>
          <t>Group Pengendalian Proyek</t>
        </is>
      </c>
      <c r="C78" s="37" t="inlineStr">
        <is>
          <t>DIREKTORAT TEKNIK</t>
        </is>
      </c>
      <c r="D78" s="37" t="inlineStr">
        <is>
          <t>Officer Administrasi Kontrak</t>
        </is>
      </c>
      <c r="E78" s="37" t="n"/>
      <c r="F78" s="37" t="n"/>
      <c r="G78" s="37" t="inlineStr">
        <is>
          <t>Customer</t>
        </is>
      </c>
      <c r="H78" s="37" t="inlineStr">
        <is>
          <t>IMPACT</t>
        </is>
      </c>
      <c r="I78" s="37" t="n"/>
      <c r="J78" s="37" t="e">
        <v>#N/A</v>
      </c>
      <c r="K78" s="37" t="inlineStr">
        <is>
          <t>Total Productivity</t>
        </is>
      </c>
      <c r="L78" s="37" t="n"/>
      <c r="M78" s="37" t="inlineStr">
        <is>
          <t>%</t>
        </is>
      </c>
      <c r="N78" s="37" t="inlineStr">
        <is>
          <t>POSITIVE</t>
        </is>
      </c>
      <c r="O78" s="37" t="inlineStr">
        <is>
          <t>TRIWULANAN</t>
        </is>
      </c>
      <c r="P7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8" s="38" t="n">
        <v>15</v>
      </c>
      <c r="R78" s="37" t="n"/>
      <c r="S78" s="37" t="n"/>
      <c r="T78" s="37" t="n"/>
      <c r="U78" s="37" t="n"/>
      <c r="V78" s="37" t="n"/>
      <c r="W78" s="37" t="inlineStr">
        <is>
          <t>8797</t>
        </is>
      </c>
      <c r="X78" s="37" t="n"/>
    </row>
    <row r="79">
      <c r="A79" s="37" t="inlineStr">
        <is>
          <t>78</t>
        </is>
      </c>
      <c r="B79" s="37" t="inlineStr">
        <is>
          <t>Group Pengendalian Proyek</t>
        </is>
      </c>
      <c r="C79" s="37" t="inlineStr">
        <is>
          <t>DIREKTORAT TEKNIK</t>
        </is>
      </c>
      <c r="D79" s="37" t="inlineStr">
        <is>
          <t>Officer Administrasi Kontrak</t>
        </is>
      </c>
      <c r="E79" s="37" t="n"/>
      <c r="F79" s="37" t="n"/>
      <c r="G79" s="37" t="inlineStr">
        <is>
          <t>Customer</t>
        </is>
      </c>
      <c r="H79" s="37" t="inlineStr">
        <is>
          <t>IMPACT</t>
        </is>
      </c>
      <c r="I79" s="37" t="n"/>
      <c r="J79" s="37" t="e">
        <v>#N/A</v>
      </c>
      <c r="K79" s="37" t="inlineStr">
        <is>
          <t>Traffic Volume</t>
        </is>
      </c>
      <c r="L79" s="37" t="n"/>
      <c r="M79" s="37" t="inlineStr">
        <is>
          <t>%</t>
        </is>
      </c>
      <c r="N79" s="37" t="inlineStr">
        <is>
          <t>POSITIVE</t>
        </is>
      </c>
      <c r="O79" s="37" t="inlineStr">
        <is>
          <t>TRIWULANAN</t>
        </is>
      </c>
      <c r="P79" s="37" t="inlineStr">
        <is>
          <t>Trafik Kapal (Arus Kapal (GT)) : Realisasi Arus Kapal (GT)
 Trafik Petikemas (Container Throughput) : Jumlah Petikemas yang Dibongkar Muat
 Trafik Non Petikemas (Non-Container Throughput) : Jumlah Non Petikemas yang Dibongkar Muat di Dermaga Umum
 Pelindo</t>
        </is>
      </c>
      <c r="Q79" s="38" t="n">
        <v>10</v>
      </c>
      <c r="R79" s="37" t="n"/>
      <c r="S79" s="37" t="n"/>
      <c r="T79" s="37" t="n"/>
      <c r="U79" s="37" t="n"/>
      <c r="V79" s="37" t="n"/>
      <c r="W79" s="37" t="inlineStr">
        <is>
          <t>8797</t>
        </is>
      </c>
      <c r="X79" s="37" t="n"/>
    </row>
    <row r="80">
      <c r="A80" s="37" t="inlineStr">
        <is>
          <t>79</t>
        </is>
      </c>
      <c r="B80" s="37" t="inlineStr">
        <is>
          <t>Group Pengendalian Proyek</t>
        </is>
      </c>
      <c r="C80" s="37" t="inlineStr">
        <is>
          <t>DIREKTORAT TEKNIK</t>
        </is>
      </c>
      <c r="D80" s="37" t="inlineStr">
        <is>
          <t>Officer Administrasi Kontrak</t>
        </is>
      </c>
      <c r="E80" s="37" t="n"/>
      <c r="F80" s="37" t="n"/>
      <c r="G80" s="37" t="inlineStr">
        <is>
          <t>Financial</t>
        </is>
      </c>
      <c r="H80" s="37" t="inlineStr">
        <is>
          <t>IMPACT</t>
        </is>
      </c>
      <c r="I80" s="37" t="n"/>
      <c r="J80" s="37" t="e">
        <v>#N/A</v>
      </c>
      <c r="K80" s="37" t="inlineStr">
        <is>
          <t>(ROIC &gt; WACC) x Inv.Capital</t>
        </is>
      </c>
      <c r="L80" s="37" t="n"/>
      <c r="M80" s="37" t="inlineStr">
        <is>
          <t>Rupiah</t>
        </is>
      </c>
      <c r="N80" s="37" t="inlineStr">
        <is>
          <t>POSITIVE</t>
        </is>
      </c>
      <c r="O80" s="37" t="inlineStr">
        <is>
          <t>TRIWULANAN</t>
        </is>
      </c>
      <c r="P80" s="37" t="inlineStr">
        <is>
          <t>(ROIC &gt; WACC ) x Inv. Capital
 ROIC=(Laba Bersih Tahun Berjalan + Biaya Bunga)/(Invested Capital)
 WACC={(Hutang Pendanaan)/(Invested Capital) x Effective Cost of Debt} + {(Modal)/(Invested Capital) x Cost of Equity}
 Invested Capital = (IBD + Modal)</t>
        </is>
      </c>
      <c r="Q80" s="38" t="n">
        <v>15</v>
      </c>
      <c r="R80" s="37" t="n"/>
      <c r="S80" s="37" t="n"/>
      <c r="T80" s="37" t="n"/>
      <c r="U80" s="37" t="n"/>
      <c r="V80" s="37" t="n"/>
      <c r="W80" s="37" t="inlineStr">
        <is>
          <t>8797</t>
        </is>
      </c>
      <c r="X80" s="37" t="n"/>
    </row>
    <row r="81">
      <c r="A81" s="37" t="inlineStr">
        <is>
          <t>80</t>
        </is>
      </c>
      <c r="B81" s="37" t="inlineStr">
        <is>
          <t>Group Pengendalian Proyek</t>
        </is>
      </c>
      <c r="C81" s="37" t="inlineStr">
        <is>
          <t>DIREKTORAT TEKNIK</t>
        </is>
      </c>
      <c r="D81" s="37" t="inlineStr">
        <is>
          <t>Officer Administrasi Kontrak</t>
        </is>
      </c>
      <c r="E81" s="37" t="n"/>
      <c r="F81" s="37" t="n"/>
      <c r="G81" s="37" t="inlineStr">
        <is>
          <t>Financial</t>
        </is>
      </c>
      <c r="H81" s="37" t="inlineStr">
        <is>
          <t>IMPACT</t>
        </is>
      </c>
      <c r="I81" s="37" t="n"/>
      <c r="J81" s="37" t="e">
        <v>#N/A</v>
      </c>
      <c r="K81" s="37" t="inlineStr">
        <is>
          <t>Net Income</t>
        </is>
      </c>
      <c r="L81" s="37" t="n"/>
      <c r="M81" s="37" t="inlineStr">
        <is>
          <t>Rupiah</t>
        </is>
      </c>
      <c r="N81" s="37" t="inlineStr">
        <is>
          <t>POSITIVE</t>
        </is>
      </c>
      <c r="O81" s="37" t="inlineStr">
        <is>
          <t>TRIWULANAN</t>
        </is>
      </c>
      <c r="P81" s="37" t="inlineStr">
        <is>
          <t>[Revenue + Other Income] – Cost of Goods Sold (COGS) – Operating Expenses – Other Expenses – Interest – Taxes
 Revenue + Other Income – Cost of Goods Sold (COGS) – Operating Expenses – Other Expenses – Finance Costs – Income Tax Expense</t>
        </is>
      </c>
      <c r="Q81" s="38" t="n">
        <v>15</v>
      </c>
      <c r="R81" s="37" t="n"/>
      <c r="S81" s="37" t="n"/>
      <c r="T81" s="37" t="n"/>
      <c r="U81" s="37" t="n"/>
      <c r="V81" s="37" t="n"/>
      <c r="W81" s="37" t="inlineStr">
        <is>
          <t>8797</t>
        </is>
      </c>
      <c r="X81" s="37" t="n"/>
    </row>
    <row r="82">
      <c r="A82" s="37" t="inlineStr">
        <is>
          <t>81</t>
        </is>
      </c>
      <c r="B82" s="37" t="inlineStr">
        <is>
          <t>Group Pengendalian Proyek</t>
        </is>
      </c>
      <c r="C82" s="37" t="inlineStr">
        <is>
          <t>DIREKTORAT TEKNIK</t>
        </is>
      </c>
      <c r="D82" s="37" t="inlineStr">
        <is>
          <t>Officer Administrasi Kontrak</t>
        </is>
      </c>
      <c r="E82" s="37" t="n"/>
      <c r="F82" s="37" t="n"/>
      <c r="G82" s="37" t="inlineStr">
        <is>
          <t>Internal Business Process</t>
        </is>
      </c>
      <c r="H82" s="37" t="inlineStr">
        <is>
          <t>IMPACT</t>
        </is>
      </c>
      <c r="I82" s="37" t="n"/>
      <c r="J82" s="37" t="e">
        <v>#N/A</v>
      </c>
      <c r="K82" s="37" t="inlineStr">
        <is>
          <t>ESG Rating</t>
        </is>
      </c>
      <c r="L82" s="37" t="n"/>
      <c r="M82" s="37" t="inlineStr">
        <is>
          <t>Score</t>
        </is>
      </c>
      <c r="N82" s="37" t="inlineStr">
        <is>
          <t>POSITIVE</t>
        </is>
      </c>
      <c r="O82" s="37" t="inlineStr">
        <is>
          <t>TAHUNAN</t>
        </is>
      </c>
      <c r="P82"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82" s="38" t="n">
        <v>5</v>
      </c>
      <c r="R82" s="37" t="n"/>
      <c r="S82" s="37" t="n"/>
      <c r="T82" s="37" t="n"/>
      <c r="U82" s="37" t="n"/>
      <c r="V82" s="37" t="n"/>
      <c r="W82" s="37" t="inlineStr">
        <is>
          <t>8797</t>
        </is>
      </c>
      <c r="X82" s="37" t="n"/>
    </row>
    <row r="83">
      <c r="A83" s="37" t="inlineStr">
        <is>
          <t>82</t>
        </is>
      </c>
      <c r="B83" s="37" t="inlineStr">
        <is>
          <t>Group Pengendalian Proyek</t>
        </is>
      </c>
      <c r="C83" s="37" t="inlineStr">
        <is>
          <t>DIREKTORAT TEKNIK</t>
        </is>
      </c>
      <c r="D83" s="37" t="inlineStr">
        <is>
          <t>Officer Administrasi Kontrak</t>
        </is>
      </c>
      <c r="E83" s="37" t="n"/>
      <c r="F83" s="37" t="n"/>
      <c r="G83" s="37" t="inlineStr">
        <is>
          <t>Internal Business Process</t>
        </is>
      </c>
      <c r="H83" s="37" t="inlineStr">
        <is>
          <t>IMPACT</t>
        </is>
      </c>
      <c r="I83" s="37" t="n"/>
      <c r="J83" s="37" t="e">
        <v>#N/A</v>
      </c>
      <c r="K83" s="37" t="inlineStr">
        <is>
          <t>Lost Time Injury Frequency Rate (LTIFR)</t>
        </is>
      </c>
      <c r="L83" s="37" t="n"/>
      <c r="M83" s="37" t="inlineStr">
        <is>
          <t>Score</t>
        </is>
      </c>
      <c r="N83" s="37" t="inlineStr">
        <is>
          <t>NEGATIVE</t>
        </is>
      </c>
      <c r="O83" s="37" t="inlineStr">
        <is>
          <t>TRIWULANAN</t>
        </is>
      </c>
      <c r="P83" s="37" t="inlineStr">
        <is>
          <t>LTIFR = [(Lost Time Injury + Fatality) / Jumlah jam kerja] x 1.000.000
 scope: pegawai organik dan non organik Pelindo</t>
        </is>
      </c>
      <c r="Q83" s="38" t="n">
        <v>5</v>
      </c>
      <c r="R83" s="37" t="n"/>
      <c r="S83" s="37" t="n"/>
      <c r="T83" s="37" t="n"/>
      <c r="U83" s="37" t="n"/>
      <c r="V83" s="37" t="n"/>
      <c r="W83" s="37" t="inlineStr">
        <is>
          <t>8797</t>
        </is>
      </c>
      <c r="X83" s="37" t="n"/>
    </row>
    <row r="84">
      <c r="A84" s="37" t="inlineStr">
        <is>
          <t>83</t>
        </is>
      </c>
      <c r="B84" s="37" t="inlineStr">
        <is>
          <t>Group Pengendalian Proyek</t>
        </is>
      </c>
      <c r="C84" s="37" t="inlineStr">
        <is>
          <t>DIREKTORAT TEKNIK</t>
        </is>
      </c>
      <c r="D84" s="37" t="inlineStr">
        <is>
          <t>Officer Administrasi Kontrak</t>
        </is>
      </c>
      <c r="E84" s="37" t="n"/>
      <c r="F84" s="37" t="n"/>
      <c r="G84" s="37" t="inlineStr">
        <is>
          <t>Internal Business Process</t>
        </is>
      </c>
      <c r="H84" s="37" t="inlineStr">
        <is>
          <t>IMPACT</t>
        </is>
      </c>
      <c r="I84" s="37" t="n"/>
      <c r="J84" s="37" t="e">
        <v>#N/A</v>
      </c>
      <c r="K84" s="37" t="inlineStr">
        <is>
          <t>Number of KRI exceeding its risk tolerance limit</t>
        </is>
      </c>
      <c r="L84" s="37" t="n"/>
      <c r="M84" s="37" t="inlineStr">
        <is>
          <t>%</t>
        </is>
      </c>
      <c r="N84" s="37" t="inlineStr">
        <is>
          <t>POSITIVE</t>
        </is>
      </c>
      <c r="O84" s="37" t="inlineStr">
        <is>
          <t>TRIWULANAN</t>
        </is>
      </c>
      <c r="P84" s="37" t="inlineStr">
        <is>
          <t>Jumlah KRI (peristiwa risiko) yang berada pada level 5 / jumlah total KRI</t>
        </is>
      </c>
      <c r="Q84" s="38" t="n">
        <v>5</v>
      </c>
      <c r="R84" s="37" t="n"/>
      <c r="S84" s="37" t="n"/>
      <c r="T84" s="37" t="n"/>
      <c r="U84" s="37" t="n"/>
      <c r="V84" s="37" t="n"/>
      <c r="W84" s="37" t="inlineStr">
        <is>
          <t>8797</t>
        </is>
      </c>
      <c r="X84" s="37" t="n"/>
    </row>
    <row r="85">
      <c r="A85" s="37" t="inlineStr">
        <is>
          <t>84</t>
        </is>
      </c>
      <c r="B85" s="37" t="inlineStr">
        <is>
          <t>Group Pengendalian Proyek</t>
        </is>
      </c>
      <c r="C85" s="37" t="inlineStr">
        <is>
          <t>DIREKTORAT TEKNIK</t>
        </is>
      </c>
      <c r="D85" s="37" t="inlineStr">
        <is>
          <t>Officer Administrasi Kontrak</t>
        </is>
      </c>
      <c r="E85" s="37" t="n"/>
      <c r="F85" s="37" t="n"/>
      <c r="G85" s="37" t="inlineStr">
        <is>
          <t>Internal Business Process</t>
        </is>
      </c>
      <c r="H85" s="37" t="inlineStr">
        <is>
          <t>IMPACT</t>
        </is>
      </c>
      <c r="I85" s="37" t="n"/>
      <c r="J85" s="37" t="e">
        <v>#N/A</v>
      </c>
      <c r="K85" s="37" t="inlineStr">
        <is>
          <t>Pengembangan Ekosistem Bali Maritime Tourism Hub (BMTH)</t>
        </is>
      </c>
      <c r="L85" s="37" t="n"/>
      <c r="M85" s="37" t="inlineStr">
        <is>
          <t>%</t>
        </is>
      </c>
      <c r="N85" s="37" t="inlineStr">
        <is>
          <t>POSITIVE</t>
        </is>
      </c>
      <c r="O85" s="37" t="inlineStr">
        <is>
          <t>TRIWULANAN</t>
        </is>
      </c>
      <c r="P85" s="37" t="inlineStr">
        <is>
          <t>Pemilihan mitra strategis cruise, Relokasi terminal LNG ke AP II, Pengembangan bisnis marina di AP I</t>
        </is>
      </c>
      <c r="Q85" s="38" t="n">
        <v>10</v>
      </c>
      <c r="R85" s="37" t="n"/>
      <c r="S85" s="37" t="n"/>
      <c r="T85" s="37" t="n"/>
      <c r="U85" s="37" t="n"/>
      <c r="V85" s="37" t="n"/>
      <c r="W85" s="37" t="inlineStr">
        <is>
          <t>8797</t>
        </is>
      </c>
      <c r="X85" s="37" t="n"/>
    </row>
    <row r="86">
      <c r="A86" s="37" t="inlineStr">
        <is>
          <t>85</t>
        </is>
      </c>
      <c r="B86" s="37" t="inlineStr">
        <is>
          <t>Group Pengendalian Proyek</t>
        </is>
      </c>
      <c r="C86" s="37" t="inlineStr">
        <is>
          <t>DIREKTORAT TEKNIK</t>
        </is>
      </c>
      <c r="D86" s="37" t="inlineStr">
        <is>
          <t>Officer Administrasi Kontrak</t>
        </is>
      </c>
      <c r="E86" s="37" t="n"/>
      <c r="F86" s="37" t="n"/>
      <c r="G86" s="37" t="inlineStr">
        <is>
          <t>Internal Business Process</t>
        </is>
      </c>
      <c r="H86" s="37" t="inlineStr">
        <is>
          <t>IMPACT</t>
        </is>
      </c>
      <c r="I86" s="37" t="n"/>
      <c r="J86" s="37" t="e">
        <v>#N/A</v>
      </c>
      <c r="K86" s="37" t="inlineStr">
        <is>
          <t>Strategic Project Delivery</t>
        </is>
      </c>
      <c r="L86" s="37" t="n"/>
      <c r="M86" s="37" t="inlineStr">
        <is>
          <t>% completed</t>
        </is>
      </c>
      <c r="N86" s="37" t="inlineStr">
        <is>
          <t>POSITIVE</t>
        </is>
      </c>
      <c r="O86" s="37" t="inlineStr">
        <is>
          <t>TRIWULANAN</t>
        </is>
      </c>
      <c r="P86" s="37" t="inlineStr">
        <is>
          <t>Progres Strategic Project Delivery:
1. Milestone 2026 Pengembangan Infrastruktur Pelabuhan : Pembangunan
Rancang Bangun Terminal Kalibaru Tahap 1B
2. Streamlining Entitas di Pelindo Group</t>
        </is>
      </c>
      <c r="Q86" s="38" t="n">
        <v>15</v>
      </c>
      <c r="R86" s="37" t="n"/>
      <c r="S86" s="37" t="n"/>
      <c r="T86" s="37" t="n"/>
      <c r="U86" s="37" t="n"/>
      <c r="V86" s="37" t="n"/>
      <c r="W86" s="37" t="inlineStr">
        <is>
          <t>8797</t>
        </is>
      </c>
      <c r="X86" s="37" t="n"/>
    </row>
    <row r="87">
      <c r="A87" s="37" t="inlineStr">
        <is>
          <t>86</t>
        </is>
      </c>
      <c r="B87" s="37" t="inlineStr">
        <is>
          <t>Group Pengendalian Proyek</t>
        </is>
      </c>
      <c r="C87" s="37" t="inlineStr">
        <is>
          <t>DIREKTORAT TEKNIK</t>
        </is>
      </c>
      <c r="D87" s="37" t="inlineStr">
        <is>
          <t>Officer Administrasi Kontrak</t>
        </is>
      </c>
      <c r="E87" s="37" t="n"/>
      <c r="F87" s="37" t="n"/>
      <c r="G87" s="37" t="inlineStr">
        <is>
          <t>Learning &amp; Growth</t>
        </is>
      </c>
      <c r="H87" s="37" t="inlineStr">
        <is>
          <t>IMPACT</t>
        </is>
      </c>
      <c r="I87" s="37" t="n"/>
      <c r="J87" s="37" t="e">
        <v>#N/A</v>
      </c>
      <c r="K87" s="37" t="inlineStr">
        <is>
          <t>Manpower productivity (Revenue per total manpower)</t>
        </is>
      </c>
      <c r="L87" s="37" t="n"/>
      <c r="M87" s="37" t="inlineStr">
        <is>
          <t>IDR Juta/ Person</t>
        </is>
      </c>
      <c r="N87" s="37" t="inlineStr">
        <is>
          <t>NEGATIVE</t>
        </is>
      </c>
      <c r="O87" s="37" t="inlineStr">
        <is>
          <t>TRIWULANAN</t>
        </is>
      </c>
      <c r="P87" s="37" t="inlineStr">
        <is>
          <t>Manpower productivity: Revenue / Employee
 *Employee Organic dan Non Organic</t>
        </is>
      </c>
      <c r="Q87" s="38" t="n">
        <v>5</v>
      </c>
      <c r="R87" s="37" t="n"/>
      <c r="S87" s="37" t="n"/>
      <c r="T87" s="37" t="n"/>
      <c r="U87" s="37" t="n"/>
      <c r="V87" s="37" t="n"/>
      <c r="W87" s="37" t="inlineStr">
        <is>
          <t>8797</t>
        </is>
      </c>
      <c r="X87" s="37" t="n"/>
    </row>
    <row r="88">
      <c r="A88" s="37" t="inlineStr">
        <is>
          <t>87</t>
        </is>
      </c>
      <c r="B88" s="37" t="inlineStr">
        <is>
          <t>Group Pengendalian Proyek</t>
        </is>
      </c>
      <c r="C88" s="37" t="inlineStr">
        <is>
          <t>DIREKTORAT TEKNIK</t>
        </is>
      </c>
      <c r="D88" s="37" t="inlineStr">
        <is>
          <t>Officer Administrasi Kontrak</t>
        </is>
      </c>
      <c r="E88" s="37" t="n"/>
      <c r="F88" s="37" t="n"/>
      <c r="G88" s="37" t="inlineStr">
        <is>
          <t>Financial</t>
        </is>
      </c>
      <c r="H88" s="37" t="inlineStr">
        <is>
          <t>OUTPUT</t>
        </is>
      </c>
      <c r="I88" s="37" t="inlineStr">
        <is>
          <t>80</t>
        </is>
      </c>
      <c r="J88" s="37" t="inlineStr">
        <is>
          <t>Net Income</t>
        </is>
      </c>
      <c r="K88" s="37" t="inlineStr">
        <is>
          <t>Net Income</t>
        </is>
      </c>
      <c r="L88" s="37" t="inlineStr">
        <is>
          <t>Selisih antara total pendapatan dan total biaya yang mencerminkan profitabilitas perusahaan pada Group</t>
        </is>
      </c>
      <c r="M88" s="37" t="inlineStr">
        <is>
          <t>Rupiah (Miliar)</t>
        </is>
      </c>
      <c r="N88" s="37" t="inlineStr">
        <is>
          <t>POSITIVE</t>
        </is>
      </c>
      <c r="O88" s="37" t="inlineStr">
        <is>
          <t>TRIWULANAN</t>
        </is>
      </c>
      <c r="P88" s="37" t="inlineStr">
        <is>
          <t>Pendapatan usaha – Beban usaha + Pendapatan di luar usaha + Laba entitas asosiasi + Pendapatan keuangan – Beban luar usaha – Beban keuangan – Beban pajak</t>
        </is>
      </c>
      <c r="Q88" s="38" t="n">
        <v>15</v>
      </c>
      <c r="R88" s="37" t="inlineStr">
        <is>
          <t>INDIRECT</t>
        </is>
      </c>
      <c r="S88" s="37" t="n"/>
      <c r="T88" s="37" t="n"/>
      <c r="U88" s="37" t="n"/>
      <c r="V88" s="37" t="inlineStr">
        <is>
          <t>SHARED</t>
        </is>
      </c>
      <c r="W88" s="37" t="inlineStr">
        <is>
          <t>8797</t>
        </is>
      </c>
      <c r="X88" s="37" t="n"/>
    </row>
    <row r="89">
      <c r="A89" s="37" t="inlineStr">
        <is>
          <t>88</t>
        </is>
      </c>
      <c r="B89" s="37" t="inlineStr">
        <is>
          <t>Group Pengendalian Proyek</t>
        </is>
      </c>
      <c r="C89" s="37" t="inlineStr">
        <is>
          <t>DIREKTORAT TEKNIK</t>
        </is>
      </c>
      <c r="D89" s="37" t="inlineStr">
        <is>
          <t>Officer Administrasi Kontrak</t>
        </is>
      </c>
      <c r="E89" s="37" t="n"/>
      <c r="F89" s="37" t="n"/>
      <c r="G89" s="37" t="inlineStr">
        <is>
          <t>Internal Business Process</t>
        </is>
      </c>
      <c r="H89" s="37" t="inlineStr">
        <is>
          <t>OUTPUT</t>
        </is>
      </c>
      <c r="I89" s="37" t="inlineStr">
        <is>
          <t>83</t>
        </is>
      </c>
      <c r="J89" s="37" t="inlineStr">
        <is>
          <t>Number of KRI exceeding its risk tolerance limit</t>
        </is>
      </c>
      <c r="K89" s="37" t="inlineStr">
        <is>
          <t>Ketepatan waktu penyampaian hasil
reviu Dokumen Proyek Strategis</t>
        </is>
      </c>
      <c r="L89" s="37" t="inlineStr">
        <is>
          <t>Mengukur efektivitas dalam menyampaikan hasil reviu dokumen adendum dan dokumen pembayaran tepat waktu untuk proyek strategis. KPI ini penting untuk memastikan kepuasan pelanggan dan kelancaran proses bisnis, serta berdampak positif pada reputasi perusahaan dan efisiensi operasional.</t>
        </is>
      </c>
      <c r="M89" s="37" t="inlineStr">
        <is>
          <t>%</t>
        </is>
      </c>
      <c r="N89" s="37" t="inlineStr">
        <is>
          <t>NEGATIVE</t>
        </is>
      </c>
      <c r="O89" s="37" t="inlineStr">
        <is>
          <t>BULANAN</t>
        </is>
      </c>
      <c r="P89" s="37" t="inlineStr">
        <is>
          <t>Realisasi ketepatan waktu penyampaian hasil reviu Dokumen Adendum dan Dokumen Pembayaran
*scope : Proyek Strategis di Kantor Pusat</t>
        </is>
      </c>
      <c r="Q89" s="38" t="n">
        <v>25</v>
      </c>
      <c r="R89" s="37" t="inlineStr">
        <is>
          <t>INDIRECT</t>
        </is>
      </c>
      <c r="S89" s="37" t="n"/>
      <c r="T89" s="37" t="n"/>
      <c r="U89" s="37" t="n"/>
      <c r="V89" s="37" t="inlineStr">
        <is>
          <t>SPECIFIC</t>
        </is>
      </c>
      <c r="W89" s="37" t="inlineStr">
        <is>
          <t>8797</t>
        </is>
      </c>
      <c r="X89" s="37" t="n"/>
    </row>
    <row r="90">
      <c r="A90" s="37" t="inlineStr">
        <is>
          <t>89</t>
        </is>
      </c>
      <c r="B90" s="37" t="inlineStr">
        <is>
          <t>Group Pengendalian Proyek</t>
        </is>
      </c>
      <c r="C90" s="37" t="inlineStr">
        <is>
          <t>DIREKTORAT TEKNIK</t>
        </is>
      </c>
      <c r="D90" s="37" t="inlineStr">
        <is>
          <t>Officer Administrasi Kontrak</t>
        </is>
      </c>
      <c r="E90" s="37" t="n"/>
      <c r="F90" s="37" t="n"/>
      <c r="G90" s="37" t="inlineStr">
        <is>
          <t>Internal Business Process</t>
        </is>
      </c>
      <c r="H90" s="37" t="inlineStr">
        <is>
          <t>OUTPUT</t>
        </is>
      </c>
      <c r="I90" s="37" t="inlineStr">
        <is>
          <t>85</t>
        </is>
      </c>
      <c r="J90" s="37" t="inlineStr">
        <is>
          <t>Strategic Project Delivery</t>
        </is>
      </c>
      <c r="K90" s="37" t="inlineStr">
        <is>
          <t>Penyusunan Dokumen Teknis Konsultan Supervisi dan Manajemen Konstruksi</t>
        </is>
      </c>
      <c r="L90" s="37" t="inlineStr">
        <is>
          <t>Mengukur efisiensi dalam penyusunan dokumen teknis yang mendukung proses supervisi dan manajemen konstruksi, dengan target pencapaian 80% pada akhir tahun. KPI ini penting untuk memastikan kelancaran proyek dan kepatuhan terhadap jadwal, serta berdampak positif pada kualitas hasil kerja dan pengelolaan sumber daya.</t>
        </is>
      </c>
      <c r="M90" s="37" t="inlineStr">
        <is>
          <t>Persentase (%)</t>
        </is>
      </c>
      <c r="N90" s="37" t="inlineStr">
        <is>
          <t>POSITIVE</t>
        </is>
      </c>
      <c r="O90" s="37" t="inlineStr">
        <is>
          <t>TAHUNAN</t>
        </is>
      </c>
      <c r="P90" s="37" t="inlineStr">
        <is>
          <t>Program Kerja mencapai 80% pada akhir tahun yaitu: Penyusunan Dokumen Teknis Konsultan Supervisi dan Manajemen Konstruksi: 1. Drafting dari staf 2. DH Approval 3. GH Approval 4. Launching [a] Untuk Realisasi Program Kerja Tahun Berjalan belum 100% = (Realisasi Milestone Program Kerja / Rencana Milestone Program Kerja Tahun Berjalan X100%); atau [b] Untuk Realisasi Program Kerja Tahun Berjalan selesai 100% = (Rencana Waktu Penyelesaian Realisasi Milestone Program Kerja (Jumlah hari kalender dari tanggal 1 Januari) / (Realisasi Waktu Penyelesaian Milestone Program Kerja (Jumlah hari kalender dari tanggal 1 Januari)) X100%).</t>
        </is>
      </c>
      <c r="Q90" s="38" t="n">
        <v>25</v>
      </c>
      <c r="R90" s="37" t="inlineStr">
        <is>
          <t>DUPLICATE</t>
        </is>
      </c>
      <c r="S90" s="37" t="n"/>
      <c r="T90" s="37" t="n"/>
      <c r="U90" s="37" t="n"/>
      <c r="V90" s="37" t="inlineStr">
        <is>
          <t>SPECIFIC</t>
        </is>
      </c>
      <c r="W90" s="37" t="inlineStr">
        <is>
          <t>8797</t>
        </is>
      </c>
      <c r="X90" s="37" t="n"/>
    </row>
    <row r="91">
      <c r="A91" s="37" t="inlineStr">
        <is>
          <t>90</t>
        </is>
      </c>
      <c r="B91" s="37" t="inlineStr">
        <is>
          <t>Group Pengendalian Proyek</t>
        </is>
      </c>
      <c r="C91" s="37" t="inlineStr">
        <is>
          <t>DIREKTORAT TEKNIK</t>
        </is>
      </c>
      <c r="D91" s="37" t="inlineStr">
        <is>
          <t>Officer Administrasi Kontrak</t>
        </is>
      </c>
      <c r="E91" s="37" t="n"/>
      <c r="F91" s="37" t="n"/>
      <c r="G91" s="37" t="inlineStr">
        <is>
          <t>Internal Business Process</t>
        </is>
      </c>
      <c r="H91" s="37" t="inlineStr">
        <is>
          <t>OUTPUT</t>
        </is>
      </c>
      <c r="I91" s="37" t="inlineStr">
        <is>
          <t>85</t>
        </is>
      </c>
      <c r="J91" s="37" t="inlineStr">
        <is>
          <t>Strategic Project Delivery</t>
        </is>
      </c>
      <c r="K91" s="37" t="inlineStr">
        <is>
          <t>Peningkatan Kompetensi Implementasi  Manajemen Proyek untuk memitigasi risiko claim atas kontrak konstruksi</t>
        </is>
      </c>
      <c r="L91" s="37" t="inlineStr">
        <is>
          <t>Mengukur efektivitas dalam pengembangan dan penerapan manajemen proyek dari tahap inisiasi hingga penyelesaian, dengan tujuan untuk mengurangi risiko klaim terkait kontrak konstruksi. KPI ini penting untuk memastikan keberhasilan proyek dan meningkatkan kepuasan stakeholder melalui pengelolaan yang lebih baik dan mitigasi risiko yang efektif.</t>
        </is>
      </c>
      <c r="M91" s="37" t="inlineStr">
        <is>
          <t>Jumlah Dokumen / Proyek</t>
        </is>
      </c>
      <c r="N91" s="37" t="inlineStr">
        <is>
          <t>POSITIVE</t>
        </is>
      </c>
      <c r="O91" s="37" t="inlineStr">
        <is>
          <t>TRIWULANAN</t>
        </is>
      </c>
      <c r="P91" s="37" t="inlineStr">
        <is>
          <t>Peningkatan Kompetensi Implementasi  Manajemen Proyek untuk memitigasi risiko claim atas kontrak konstruksi
Output :
Hasil Pendampingan terhadap implementasi manajemen proyek mulai dari inisiasi sd. penyelesaian proyek
Milestone 
Penyusunan Dokumen Teknis Tenaga Ahli Manajemen Proyek :
 1. penyusunan dokumen pengadaan
 2. Kontrak
 3.dokumen laporan</t>
        </is>
      </c>
      <c r="Q91" s="38" t="n">
        <v>15</v>
      </c>
      <c r="R91" s="37" t="inlineStr">
        <is>
          <t>DUPLICATE</t>
        </is>
      </c>
      <c r="S91" s="37" t="n"/>
      <c r="T91" s="37" t="n"/>
      <c r="U91" s="37" t="n"/>
      <c r="V91" s="37" t="inlineStr">
        <is>
          <t>SPECIFIC</t>
        </is>
      </c>
      <c r="W91" s="37" t="inlineStr">
        <is>
          <t>8797</t>
        </is>
      </c>
      <c r="X91" s="37" t="n"/>
    </row>
    <row r="92">
      <c r="A92" s="37" t="inlineStr">
        <is>
          <t>91</t>
        </is>
      </c>
      <c r="B92" s="37" t="inlineStr">
        <is>
          <t>Group Pengendalian Proyek</t>
        </is>
      </c>
      <c r="C92" s="37" t="inlineStr">
        <is>
          <t>DIREKTORAT TEKNIK</t>
        </is>
      </c>
      <c r="D92" s="37" t="inlineStr">
        <is>
          <t>Officer Administrasi Kontrak</t>
        </is>
      </c>
      <c r="E92" s="37" t="n"/>
      <c r="F92" s="37" t="n"/>
      <c r="G92" s="37" t="inlineStr">
        <is>
          <t>Internal Business Process</t>
        </is>
      </c>
      <c r="H92" s="37" t="inlineStr">
        <is>
          <t>OUTPUT</t>
        </is>
      </c>
      <c r="I92" s="37" t="inlineStr">
        <is>
          <t>85</t>
        </is>
      </c>
      <c r="J92" s="37" t="inlineStr">
        <is>
          <t>Strategic Project Delivery</t>
        </is>
      </c>
      <c r="K92" s="37" t="inlineStr">
        <is>
          <t>Pengembangan Dashboard Lanjutan Monitoring Realisasi Proyek Investasi (Tahap III)</t>
        </is>
      </c>
      <c r="L92" s="37" t="inlineStr">
        <is>
          <t>Mengukur kemajuan dalam pengembangan dashboard lanjutan untuk memonitor realisasi proyek investasi melalui serangkaian tahap analisis, desain, pengembangan, pengujian, dan peluncuran. KPI ini penting untuk meningkatkan transparansi dan efisiensi dalam pengendalian proyek, serta memberikan dampak positif terhadap pengambilan keputusan yang lebih cepat dan akurat.</t>
        </is>
      </c>
      <c r="M92" s="37" t="inlineStr">
        <is>
          <t>Persentase (%)</t>
        </is>
      </c>
      <c r="N92" s="37" t="inlineStr">
        <is>
          <t>POSITIVE</t>
        </is>
      </c>
      <c r="O92" s="37" t="inlineStr">
        <is>
          <t>BULANAN</t>
        </is>
      </c>
      <c r="P92" s="37" t="inlineStr">
        <is>
          <t>Progres Pengembangan Dashboard Lanjutan Monitoring Realisasi Proyek Investasi (Tahap III)
Target Program :
1. Analyze
2. Design 
3. Development
4. Testing
5. Go Live</t>
        </is>
      </c>
      <c r="Q92" s="38" t="n">
        <v>15</v>
      </c>
      <c r="R92" s="37" t="inlineStr">
        <is>
          <t>DUPLICATE</t>
        </is>
      </c>
      <c r="S92" s="37" t="n"/>
      <c r="T92" s="37" t="n"/>
      <c r="U92" s="37" t="n"/>
      <c r="V92" s="37" t="inlineStr">
        <is>
          <t>SPECIFIC</t>
        </is>
      </c>
      <c r="W92" s="37" t="inlineStr">
        <is>
          <t>8797</t>
        </is>
      </c>
      <c r="X92" s="37" t="n"/>
    </row>
    <row r="93">
      <c r="A93" s="37" t="inlineStr">
        <is>
          <t>92</t>
        </is>
      </c>
      <c r="B93" s="37" t="inlineStr">
        <is>
          <t>Group Pengendalian Proyek</t>
        </is>
      </c>
      <c r="C93" s="37" t="inlineStr">
        <is>
          <t>DIREKTORAT TEKNIK</t>
        </is>
      </c>
      <c r="D93" s="37" t="inlineStr">
        <is>
          <t>Officer Administrasi Kontrak</t>
        </is>
      </c>
      <c r="E93" s="37" t="n"/>
      <c r="F93" s="37" t="n"/>
      <c r="G93" s="37" t="inlineStr">
        <is>
          <t>Learning &amp; Growth</t>
        </is>
      </c>
      <c r="H93" s="37" t="inlineStr">
        <is>
          <t>OUTPUT</t>
        </is>
      </c>
      <c r="I93" s="37" t="inlineStr">
        <is>
          <t>86</t>
        </is>
      </c>
      <c r="J93" s="37" t="inlineStr">
        <is>
          <t>Manpower productivity (Revenue per total manpower)</t>
        </is>
      </c>
      <c r="K93" s="37" t="inlineStr">
        <is>
          <t>Tingkat pemenuhan tata kelola, manajemen risiko, dan kepatuhan internal (Penyelesaian Temuan Audit)</t>
        </is>
      </c>
      <c r="L93" s="37" t="inlineStr">
        <is>
          <t>Mengukur efektivitas penyelesaian temuan audit yang berkaitan dengan tata kelola, manajemen risiko, dan kepatuhan internal. KPI ini penting untuk memastikan bahwa organisasi menjalankan praktik terbaik dalam pengelolaan risiko dan mematuhi regulasi, sehingga dapat meningkatkan integritas operasional dan reputasi perusahaan.</t>
        </is>
      </c>
      <c r="M93" s="37" t="inlineStr">
        <is>
          <t>%</t>
        </is>
      </c>
      <c r="N93" s="37" t="inlineStr">
        <is>
          <t>POSITIVE</t>
        </is>
      </c>
      <c r="O93" s="37" t="inlineStr">
        <is>
          <t>TRIWULANAN</t>
        </is>
      </c>
      <c r="P93" s="37" t="inlineStr">
        <is>
          <t>Penyelesaian Temuan Audit</t>
        </is>
      </c>
      <c r="Q93" s="38" t="n">
        <v>5</v>
      </c>
      <c r="R93" s="37" t="inlineStr">
        <is>
          <t>DUPLICATE</t>
        </is>
      </c>
      <c r="S93" s="37" t="n"/>
      <c r="T93" s="37" t="n"/>
      <c r="U93" s="37" t="n"/>
      <c r="V93" s="37" t="inlineStr">
        <is>
          <t>COMMON</t>
        </is>
      </c>
      <c r="W93" s="37" t="inlineStr">
        <is>
          <t>8797</t>
        </is>
      </c>
      <c r="X93" s="37" t="n"/>
    </row>
    <row r="94">
      <c r="A94" s="37" t="inlineStr">
        <is>
          <t>93</t>
        </is>
      </c>
      <c r="B94" s="37" t="inlineStr">
        <is>
          <t>Group Pengendalian Proyek</t>
        </is>
      </c>
      <c r="C94" s="37" t="inlineStr">
        <is>
          <t>DIREKTORAT TEKNIK</t>
        </is>
      </c>
      <c r="D94" s="37" t="inlineStr">
        <is>
          <t>Officer Administrasi Kontrak</t>
        </is>
      </c>
      <c r="E94" s="37" t="n"/>
      <c r="F94" s="37" t="n"/>
      <c r="G94" s="37" t="inlineStr">
        <is>
          <t>Financial</t>
        </is>
      </c>
      <c r="H94" s="37" t="inlineStr">
        <is>
          <t>KAI</t>
        </is>
      </c>
      <c r="I94" s="37" t="inlineStr">
        <is>
          <t>87</t>
        </is>
      </c>
      <c r="J94" s="37" t="inlineStr">
        <is>
          <t>Net Income</t>
        </is>
      </c>
      <c r="K94" s="37" t="inlineStr">
        <is>
          <t>Pelaksanaan pengelolaan biaya OPEX untuk mendukung pencapaian net income di Group Pengendalian Proyek</t>
        </is>
      </c>
      <c r="L94" s="37" t="inlineStr">
        <is>
          <t>Aktivitas pelaksanaan pengelolaan OPEX yang bertujuan meningkatkan efisiensi biaya dan mendukung pencapaian net income pada Group</t>
        </is>
      </c>
      <c r="M94" s="37" t="inlineStr">
        <is>
          <t>%</t>
        </is>
      </c>
      <c r="N94" s="37" t="inlineStr">
        <is>
          <t>POSITIVE</t>
        </is>
      </c>
      <c r="O94" s="37" t="inlineStr">
        <is>
          <t>TRIWULANAN</t>
        </is>
      </c>
      <c r="P94" s="37" t="n"/>
      <c r="Q94" s="38" t="n">
        <v>15</v>
      </c>
      <c r="R94" s="37" t="inlineStr">
        <is>
          <t>INDIRECT</t>
        </is>
      </c>
      <c r="S94" s="37" t="inlineStr">
        <is>
          <t>Routine</t>
        </is>
      </c>
      <c r="T94" s="37" t="n"/>
      <c r="U94" s="37" t="n"/>
      <c r="V94" s="37" t="inlineStr">
        <is>
          <t>SPECIFIC</t>
        </is>
      </c>
      <c r="W94" s="37" t="inlineStr">
        <is>
          <t>8797</t>
        </is>
      </c>
      <c r="X94" s="37" t="n"/>
    </row>
    <row r="95">
      <c r="A95" s="37" t="inlineStr">
        <is>
          <t>94</t>
        </is>
      </c>
      <c r="B95" s="37" t="inlineStr">
        <is>
          <t>Group Pengendalian Proyek</t>
        </is>
      </c>
      <c r="C95" s="37" t="inlineStr">
        <is>
          <t>DIREKTORAT TEKNIK</t>
        </is>
      </c>
      <c r="D95" s="37" t="inlineStr">
        <is>
          <t>Officer Administrasi Kontrak</t>
        </is>
      </c>
      <c r="E95" s="37" t="n"/>
      <c r="F95" s="37" t="n"/>
      <c r="G95" s="37" t="inlineStr">
        <is>
          <t>Internal Business Process</t>
        </is>
      </c>
      <c r="H95" s="37" t="inlineStr">
        <is>
          <t>KAI</t>
        </is>
      </c>
      <c r="I95" s="37" t="inlineStr">
        <is>
          <t>88</t>
        </is>
      </c>
      <c r="J95" s="37" t="inlineStr">
        <is>
          <t>Ketepatan waktu penyampaian hasil
reviu Dokumen Proyek Strategis</t>
        </is>
      </c>
      <c r="K95" s="37" t="inlineStr">
        <is>
          <t>Persentase dokumen adendum dan pembayaran yang direviu dan disampaikan hasilnya tepat waktu</t>
        </is>
      </c>
      <c r="L95" s="37" t="inlineStr">
        <is>
          <t>Mengukur proporsi dokumen adendum dan dokumen pembayaran yang telah direviu dan hasilnya disampaikan sesuai dengan jadwal yang telah ditetapkan dalam proyek strategis.</t>
        </is>
      </c>
      <c r="M95" s="37" t="inlineStr">
        <is>
          <t>%</t>
        </is>
      </c>
      <c r="N95" s="37" t="inlineStr">
        <is>
          <t>NEGATIVE</t>
        </is>
      </c>
      <c r="O95" s="37" t="inlineStr">
        <is>
          <t>BULANAN</t>
        </is>
      </c>
      <c r="P95" s="37" t="n"/>
      <c r="Q95" s="38" t="n">
        <v>25</v>
      </c>
      <c r="R95" s="37" t="inlineStr">
        <is>
          <t>INDIRECT</t>
        </is>
      </c>
      <c r="S95" s="37" t="inlineStr">
        <is>
          <t>Routine</t>
        </is>
      </c>
      <c r="T95" s="37" t="n"/>
      <c r="U95" s="37" t="n"/>
      <c r="V95" s="37" t="inlineStr">
        <is>
          <t>SPECIFIC</t>
        </is>
      </c>
      <c r="W95" s="37" t="inlineStr">
        <is>
          <t>8797</t>
        </is>
      </c>
      <c r="X95" s="37" t="n"/>
    </row>
    <row r="96">
      <c r="A96" s="37" t="inlineStr">
        <is>
          <t>95</t>
        </is>
      </c>
      <c r="B96" s="37" t="inlineStr">
        <is>
          <t>Group Pengendalian Proyek</t>
        </is>
      </c>
      <c r="C96" s="37" t="inlineStr">
        <is>
          <t>DIREKTORAT TEKNIK</t>
        </is>
      </c>
      <c r="D96" s="37" t="inlineStr">
        <is>
          <t>Officer Administrasi Kontrak</t>
        </is>
      </c>
      <c r="E96" s="37" t="n"/>
      <c r="F96" s="37" t="n"/>
      <c r="G96" s="37" t="inlineStr">
        <is>
          <t>Internal Business Process</t>
        </is>
      </c>
      <c r="H96" s="37" t="inlineStr">
        <is>
          <t>KAI</t>
        </is>
      </c>
      <c r="I96" s="37" t="inlineStr">
        <is>
          <t>89</t>
        </is>
      </c>
      <c r="J96" s="37" t="inlineStr">
        <is>
          <t>Penyusunan Dokumen Teknis Konsultan Supervisi dan Manajemen Konstruksi</t>
        </is>
      </c>
      <c r="K96" s="37" t="inlineStr">
        <is>
          <t>Persentase Dokumen Teknis yang Disusun Tepat Waktu</t>
        </is>
      </c>
      <c r="L96" s="37" t="inlineStr">
        <is>
          <t>Mengukur proporsi dokumen teknis supervisi dan manajemen konstruksi yang diselesaikan sesuai jadwal yang telah ditetapkan dalam periode tertentu untuk mendukung kelancaran proses konstruksi.</t>
        </is>
      </c>
      <c r="M96" s="37" t="inlineStr">
        <is>
          <t>%</t>
        </is>
      </c>
      <c r="N96" s="37" t="inlineStr">
        <is>
          <t>POSITIVE</t>
        </is>
      </c>
      <c r="O96" s="37" t="inlineStr">
        <is>
          <t>TAHUNAN</t>
        </is>
      </c>
      <c r="P96" s="37" t="n"/>
      <c r="Q96" s="38" t="n">
        <v>25</v>
      </c>
      <c r="R96" s="37" t="inlineStr">
        <is>
          <t>INDIRECT</t>
        </is>
      </c>
      <c r="S96" s="37" t="inlineStr">
        <is>
          <t>Routine</t>
        </is>
      </c>
      <c r="T96" s="37" t="n"/>
      <c r="U96" s="37" t="n"/>
      <c r="V96" s="37" t="inlineStr">
        <is>
          <t>SPECIFIC</t>
        </is>
      </c>
      <c r="W96" s="37" t="inlineStr">
        <is>
          <t>8797</t>
        </is>
      </c>
      <c r="X96" s="37" t="n"/>
    </row>
    <row r="97">
      <c r="A97" s="37" t="inlineStr">
        <is>
          <t>96</t>
        </is>
      </c>
      <c r="B97" s="37" t="inlineStr">
        <is>
          <t>Group Pengendalian Proyek</t>
        </is>
      </c>
      <c r="C97" s="37" t="inlineStr">
        <is>
          <t>DIREKTORAT TEKNIK</t>
        </is>
      </c>
      <c r="D97" s="37" t="inlineStr">
        <is>
          <t>Officer Administrasi Kontrak</t>
        </is>
      </c>
      <c r="E97" s="37" t="n"/>
      <c r="F97" s="37" t="n"/>
      <c r="G97" s="37" t="inlineStr">
        <is>
          <t>Internal Business Process</t>
        </is>
      </c>
      <c r="H97" s="37" t="inlineStr">
        <is>
          <t>KAI</t>
        </is>
      </c>
      <c r="I97" s="37" t="inlineStr">
        <is>
          <t>90</t>
        </is>
      </c>
      <c r="J97" s="37" t="inlineStr">
        <is>
          <t>Peningkatan Kompetensi Implementasi  Manajemen Proyek untuk memitigasi risiko claim atas kontrak konstruksi</t>
        </is>
      </c>
      <c r="K97" s="37" t="inlineStr">
        <is>
          <t>Persentase Pelaksanaan Pelatihan Manajemen Proyek Terhadap Target</t>
        </is>
      </c>
      <c r="L97" s="37" t="inlineStr">
        <is>
          <t>Mengukur tingkat pencapaian pelaksanaan pelatihan manajemen proyek yang dirancang untuk meningkatkan kompetensi tim dalam mengelola risiko klaim kontrak konstruksi sesuai dengan target yang telah ditetapkan.</t>
        </is>
      </c>
      <c r="M97" s="37" t="inlineStr">
        <is>
          <t>%</t>
        </is>
      </c>
      <c r="N97" s="37" t="inlineStr">
        <is>
          <t>POSITIVE</t>
        </is>
      </c>
      <c r="O97" s="37" t="inlineStr">
        <is>
          <t>TRIWULANAN</t>
        </is>
      </c>
      <c r="P97" s="37" t="n"/>
      <c r="Q97" s="38" t="n">
        <v>15</v>
      </c>
      <c r="R97" s="37" t="inlineStr">
        <is>
          <t>INDIRECT</t>
        </is>
      </c>
      <c r="S97" s="37" t="inlineStr">
        <is>
          <t>Routine</t>
        </is>
      </c>
      <c r="T97" s="37" t="n"/>
      <c r="U97" s="37" t="n"/>
      <c r="V97" s="37" t="inlineStr">
        <is>
          <t>SPECIFIC</t>
        </is>
      </c>
      <c r="W97" s="37" t="inlineStr">
        <is>
          <t>8797</t>
        </is>
      </c>
      <c r="X97" s="37" t="n"/>
    </row>
    <row r="98">
      <c r="A98" s="37" t="inlineStr">
        <is>
          <t>97</t>
        </is>
      </c>
      <c r="B98" s="37" t="inlineStr">
        <is>
          <t>Group Pengendalian Proyek</t>
        </is>
      </c>
      <c r="C98" s="37" t="inlineStr">
        <is>
          <t>DIREKTORAT TEKNIK</t>
        </is>
      </c>
      <c r="D98" s="37" t="inlineStr">
        <is>
          <t>Officer Administrasi Kontrak</t>
        </is>
      </c>
      <c r="E98" s="37" t="n"/>
      <c r="F98" s="37" t="n"/>
      <c r="G98" s="37" t="inlineStr">
        <is>
          <t>Internal Business Process</t>
        </is>
      </c>
      <c r="H98" s="37" t="inlineStr">
        <is>
          <t>KAI</t>
        </is>
      </c>
      <c r="I98" s="37" t="inlineStr">
        <is>
          <t>91</t>
        </is>
      </c>
      <c r="J98" s="37" t="inlineStr">
        <is>
          <t>Pengembangan Dashboard Lanjutan Monitoring Realisasi Proyek Investasi (Tahap III)</t>
        </is>
      </c>
      <c r="K98" s="37" t="inlineStr">
        <is>
          <t>Persentase Penyelesaian Tahapan Pengembangan Dashboard</t>
        </is>
      </c>
      <c r="L98" s="37" t="inlineStr">
        <is>
          <t>Mengukur persentase tahapan pengembangan dashboard monitoring realisasi proyek investasi yang telah diselesaikan dari total tahapan yang direncanakan, meliputi analisis, desain, pengembangan, pengujian, dan peluncuran.</t>
        </is>
      </c>
      <c r="M98" s="37" t="inlineStr">
        <is>
          <t>%</t>
        </is>
      </c>
      <c r="N98" s="37" t="inlineStr">
        <is>
          <t>POSITIVE</t>
        </is>
      </c>
      <c r="O98" s="37" t="inlineStr">
        <is>
          <t>BULANAN</t>
        </is>
      </c>
      <c r="P98" s="37" t="n"/>
      <c r="Q98" s="38" t="n">
        <v>15</v>
      </c>
      <c r="R98" s="37" t="inlineStr">
        <is>
          <t>INDIRECT</t>
        </is>
      </c>
      <c r="S98" s="37" t="inlineStr">
        <is>
          <t>Routine</t>
        </is>
      </c>
      <c r="T98" s="37" t="n"/>
      <c r="U98" s="37" t="n"/>
      <c r="V98" s="37" t="inlineStr">
        <is>
          <t>SPECIFIC</t>
        </is>
      </c>
      <c r="W98" s="37" t="inlineStr">
        <is>
          <t>8797</t>
        </is>
      </c>
      <c r="X98" s="37" t="n"/>
    </row>
    <row r="99">
      <c r="A99" s="37" t="inlineStr">
        <is>
          <t>98</t>
        </is>
      </c>
      <c r="B99" s="37" t="inlineStr">
        <is>
          <t>Group Pengendalian Proyek</t>
        </is>
      </c>
      <c r="C99" s="37" t="inlineStr">
        <is>
          <t>DIREKTORAT TEKNIK</t>
        </is>
      </c>
      <c r="D99" s="37" t="inlineStr">
        <is>
          <t>Officer Administrasi Kontrak</t>
        </is>
      </c>
      <c r="E99" s="37" t="n"/>
      <c r="F99" s="37" t="n"/>
      <c r="G99" s="37" t="inlineStr">
        <is>
          <t>Learning &amp; Growth</t>
        </is>
      </c>
      <c r="H99" s="37" t="inlineStr">
        <is>
          <t>KAI</t>
        </is>
      </c>
      <c r="I99" s="37" t="inlineStr">
        <is>
          <t>92</t>
        </is>
      </c>
      <c r="J99" s="37" t="inlineStr">
        <is>
          <t>Tingkat pemenuhan tata kelola, manajemen risiko, dan kepatuhan internal (Penyelesaian Temuan Audit)</t>
        </is>
      </c>
      <c r="K99" s="37" t="inlineStr">
        <is>
          <t>Persentase penyelesaian tindak lanjut temuan audit tepat waktu</t>
        </is>
      </c>
      <c r="L99" s="37" t="inlineStr">
        <is>
          <t>Mengukur proporsi temuan audit yang telah ditindaklanjuti dan diselesaikan sesuai dengan batas waktu yang ditetapkan dalam rencana tindak lanjut audit.</t>
        </is>
      </c>
      <c r="M99" s="37" t="inlineStr">
        <is>
          <t>%</t>
        </is>
      </c>
      <c r="N99" s="37" t="inlineStr">
        <is>
          <t>POSITIVE</t>
        </is>
      </c>
      <c r="O99" s="37" t="inlineStr">
        <is>
          <t>TRIWULANAN</t>
        </is>
      </c>
      <c r="P99" s="37" t="n"/>
      <c r="Q99" s="38" t="n">
        <v>5</v>
      </c>
      <c r="R99" s="37" t="inlineStr">
        <is>
          <t>INDIRECT</t>
        </is>
      </c>
      <c r="S99" s="37" t="inlineStr">
        <is>
          <t>Routine</t>
        </is>
      </c>
      <c r="T99" s="37" t="n"/>
      <c r="U99" s="37" t="n"/>
      <c r="V99" s="37" t="inlineStr">
        <is>
          <t>SPECIFIC</t>
        </is>
      </c>
      <c r="W99" s="37" t="inlineStr">
        <is>
          <t>8797</t>
        </is>
      </c>
      <c r="X99" s="37" t="n"/>
    </row>
    <row r="100">
      <c r="A100" s="37" t="inlineStr">
        <is>
          <t>99</t>
        </is>
      </c>
      <c r="B100" s="37" t="inlineStr">
        <is>
          <t>Group Pengendalian Proyek</t>
        </is>
      </c>
      <c r="C100" s="37" t="inlineStr">
        <is>
          <t>DIREKTORAT TEKNIK</t>
        </is>
      </c>
      <c r="D100" s="37" t="inlineStr">
        <is>
          <t>Manager Pengendalian Kinerja Proyek Investasi 1</t>
        </is>
      </c>
      <c r="E100" s="37" t="inlineStr">
        <is>
          <t>24658</t>
        </is>
      </c>
      <c r="F100" s="37" t="n"/>
      <c r="G100" s="37" t="inlineStr">
        <is>
          <t>Customer</t>
        </is>
      </c>
      <c r="H100" s="37" t="inlineStr">
        <is>
          <t>IMPACT</t>
        </is>
      </c>
      <c r="I100" s="37" t="n"/>
      <c r="J100" s="37" t="e">
        <v>#N/A</v>
      </c>
      <c r="K100" s="37" t="inlineStr">
        <is>
          <t>Total Productivity</t>
        </is>
      </c>
      <c r="L100" s="37" t="n"/>
      <c r="M100" s="37" t="inlineStr">
        <is>
          <t>%</t>
        </is>
      </c>
      <c r="N100" s="37" t="inlineStr">
        <is>
          <t>POSITIVE</t>
        </is>
      </c>
      <c r="O100" s="37" t="inlineStr">
        <is>
          <t>TRIWULANAN</t>
        </is>
      </c>
      <c r="P10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00" s="38" t="n">
        <v>15</v>
      </c>
      <c r="R100" s="37" t="n"/>
      <c r="S100" s="37" t="n"/>
      <c r="T100" s="37" t="n"/>
      <c r="U100" s="37" t="n"/>
      <c r="V100" s="37" t="n"/>
      <c r="W100" s="37" t="n"/>
      <c r="X100" s="37" t="n"/>
    </row>
    <row r="101">
      <c r="A101" s="37" t="inlineStr">
        <is>
          <t>100</t>
        </is>
      </c>
      <c r="B101" s="37" t="inlineStr">
        <is>
          <t>Group Pengendalian Proyek</t>
        </is>
      </c>
      <c r="C101" s="37" t="inlineStr">
        <is>
          <t>DIREKTORAT TEKNIK</t>
        </is>
      </c>
      <c r="D101" s="37" t="inlineStr">
        <is>
          <t>Manager Pengendalian Kinerja Proyek Investasi 1</t>
        </is>
      </c>
      <c r="E101" s="37" t="inlineStr">
        <is>
          <t>24658</t>
        </is>
      </c>
      <c r="F101" s="37" t="n"/>
      <c r="G101" s="37" t="inlineStr">
        <is>
          <t>Customer</t>
        </is>
      </c>
      <c r="H101" s="37" t="inlineStr">
        <is>
          <t>IMPACT</t>
        </is>
      </c>
      <c r="I101" s="37" t="n"/>
      <c r="J101" s="37" t="e">
        <v>#N/A</v>
      </c>
      <c r="K101" s="37" t="inlineStr">
        <is>
          <t>Traffic Volume</t>
        </is>
      </c>
      <c r="L101" s="37" t="n"/>
      <c r="M101" s="37" t="inlineStr">
        <is>
          <t>%</t>
        </is>
      </c>
      <c r="N101" s="37" t="inlineStr">
        <is>
          <t>POSITIVE</t>
        </is>
      </c>
      <c r="O101" s="37" t="inlineStr">
        <is>
          <t>TRIWULANAN</t>
        </is>
      </c>
      <c r="P101" s="37" t="inlineStr">
        <is>
          <t>Trafik Kapal (Arus Kapal (GT)) : Realisasi Arus Kapal (GT)
 Trafik Petikemas (Container Throughput) : Jumlah Petikemas yang Dibongkar Muat
 Trafik Non Petikemas (Non-Container Throughput) : Jumlah Non Petikemas yang Dibongkar Muat di Dermaga Umum
 Pelindo</t>
        </is>
      </c>
      <c r="Q101" s="38" t="n">
        <v>10</v>
      </c>
      <c r="R101" s="37" t="n"/>
      <c r="S101" s="37" t="n"/>
      <c r="T101" s="37" t="n"/>
      <c r="U101" s="37" t="n"/>
      <c r="V101" s="37" t="n"/>
      <c r="W101" s="37" t="n"/>
      <c r="X101" s="37" t="n"/>
    </row>
    <row r="102">
      <c r="A102" s="37" t="inlineStr">
        <is>
          <t>101</t>
        </is>
      </c>
      <c r="B102" s="37" t="inlineStr">
        <is>
          <t>Group Pengendalian Proyek</t>
        </is>
      </c>
      <c r="C102" s="37" t="inlineStr">
        <is>
          <t>DIREKTORAT TEKNIK</t>
        </is>
      </c>
      <c r="D102" s="37" t="inlineStr">
        <is>
          <t>Manager Pengendalian Kinerja Proyek Investasi 1</t>
        </is>
      </c>
      <c r="E102" s="37" t="inlineStr">
        <is>
          <t>24658</t>
        </is>
      </c>
      <c r="F102" s="37" t="n"/>
      <c r="G102" s="37" t="inlineStr">
        <is>
          <t>Financial</t>
        </is>
      </c>
      <c r="H102" s="37" t="inlineStr">
        <is>
          <t>IMPACT</t>
        </is>
      </c>
      <c r="I102" s="37" t="n"/>
      <c r="J102" s="37" t="e">
        <v>#N/A</v>
      </c>
      <c r="K102" s="37" t="inlineStr">
        <is>
          <t>(ROIC &gt; WACC) x Inv.Capital</t>
        </is>
      </c>
      <c r="L102" s="37" t="n"/>
      <c r="M102" s="37" t="inlineStr">
        <is>
          <t>Rupiah</t>
        </is>
      </c>
      <c r="N102" s="37" t="inlineStr">
        <is>
          <t>POSITIVE</t>
        </is>
      </c>
      <c r="O102" s="37" t="inlineStr">
        <is>
          <t>TRIWULANAN</t>
        </is>
      </c>
      <c r="P102" s="37" t="inlineStr">
        <is>
          <t>(ROIC &gt; WACC ) x Inv. Capital
 ROIC=(Laba Bersih Tahun Berjalan + Biaya Bunga)/(Invested Capital)
 WACC={(Hutang Pendanaan)/(Invested Capital) x Effective Cost of Debt} + {(Modal)/(Invested Capital) x Cost of Equity}
 Invested Capital = (IBD + Modal)</t>
        </is>
      </c>
      <c r="Q102" s="38" t="n">
        <v>15</v>
      </c>
      <c r="R102" s="37" t="n"/>
      <c r="S102" s="37" t="n"/>
      <c r="T102" s="37" t="n"/>
      <c r="U102" s="37" t="n"/>
      <c r="V102" s="37" t="n"/>
      <c r="W102" s="37" t="n"/>
      <c r="X102" s="37" t="n"/>
    </row>
    <row r="103">
      <c r="A103" s="37" t="inlineStr">
        <is>
          <t>102</t>
        </is>
      </c>
      <c r="B103" s="37" t="inlineStr">
        <is>
          <t>Group Pengendalian Proyek</t>
        </is>
      </c>
      <c r="C103" s="37" t="inlineStr">
        <is>
          <t>DIREKTORAT TEKNIK</t>
        </is>
      </c>
      <c r="D103" s="37" t="inlineStr">
        <is>
          <t>Manager Pengendalian Kinerja Proyek Investasi 1</t>
        </is>
      </c>
      <c r="E103" s="37" t="inlineStr">
        <is>
          <t>24658</t>
        </is>
      </c>
      <c r="F103" s="37" t="n"/>
      <c r="G103" s="37" t="inlineStr">
        <is>
          <t>Financial</t>
        </is>
      </c>
      <c r="H103" s="37" t="inlineStr">
        <is>
          <t>IMPACT</t>
        </is>
      </c>
      <c r="I103" s="37" t="n"/>
      <c r="J103" s="37" t="e">
        <v>#N/A</v>
      </c>
      <c r="K103" s="37" t="inlineStr">
        <is>
          <t>Net Income</t>
        </is>
      </c>
      <c r="L103" s="37" t="n"/>
      <c r="M103" s="37" t="inlineStr">
        <is>
          <t>Rupiah</t>
        </is>
      </c>
      <c r="N103" s="37" t="inlineStr">
        <is>
          <t>POSITIVE</t>
        </is>
      </c>
      <c r="O103" s="37" t="inlineStr">
        <is>
          <t>TRIWULANAN</t>
        </is>
      </c>
      <c r="P103" s="37" t="inlineStr">
        <is>
          <t>[Revenue + Other Income] – Cost of Goods Sold (COGS) – Operating Expenses – Other Expenses – Interest – Taxes
 Revenue + Other Income – Cost of Goods Sold (COGS) – Operating Expenses – Other Expenses – Finance Costs – Income Tax Expense</t>
        </is>
      </c>
      <c r="Q103" s="38" t="n">
        <v>15</v>
      </c>
      <c r="R103" s="37" t="n"/>
      <c r="S103" s="37" t="n"/>
      <c r="T103" s="37" t="n"/>
      <c r="U103" s="37" t="n"/>
      <c r="V103" s="37" t="n"/>
      <c r="W103" s="37" t="n"/>
      <c r="X103" s="37" t="n"/>
    </row>
    <row r="104">
      <c r="A104" s="37" t="inlineStr">
        <is>
          <t>103</t>
        </is>
      </c>
      <c r="B104" s="37" t="inlineStr">
        <is>
          <t>Group Pengendalian Proyek</t>
        </is>
      </c>
      <c r="C104" s="37" t="inlineStr">
        <is>
          <t>DIREKTORAT TEKNIK</t>
        </is>
      </c>
      <c r="D104" s="37" t="inlineStr">
        <is>
          <t>Manager Pengendalian Kinerja Proyek Investasi 1</t>
        </is>
      </c>
      <c r="E104" s="37" t="inlineStr">
        <is>
          <t>24658</t>
        </is>
      </c>
      <c r="F104" s="37" t="n"/>
      <c r="G104" s="37" t="inlineStr">
        <is>
          <t>Internal Business Process</t>
        </is>
      </c>
      <c r="H104" s="37" t="inlineStr">
        <is>
          <t>IMPACT</t>
        </is>
      </c>
      <c r="I104" s="37" t="n"/>
      <c r="J104" s="37" t="e">
        <v>#N/A</v>
      </c>
      <c r="K104" s="37" t="inlineStr">
        <is>
          <t>ESG Rating</t>
        </is>
      </c>
      <c r="L104" s="37" t="n"/>
      <c r="M104" s="37" t="inlineStr">
        <is>
          <t>Score</t>
        </is>
      </c>
      <c r="N104" s="37" t="inlineStr">
        <is>
          <t>POSITIVE</t>
        </is>
      </c>
      <c r="O104" s="37" t="inlineStr">
        <is>
          <t>TAHUNAN</t>
        </is>
      </c>
      <c r="P10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4" s="38" t="n">
        <v>5</v>
      </c>
      <c r="R104" s="37" t="n"/>
      <c r="S104" s="37" t="n"/>
      <c r="T104" s="37" t="n"/>
      <c r="U104" s="37" t="n"/>
      <c r="V104" s="37" t="n"/>
      <c r="W104" s="37" t="n"/>
      <c r="X104" s="37" t="n"/>
    </row>
    <row r="105">
      <c r="A105" s="37" t="inlineStr">
        <is>
          <t>104</t>
        </is>
      </c>
      <c r="B105" s="37" t="inlineStr">
        <is>
          <t>Group Pengendalian Proyek</t>
        </is>
      </c>
      <c r="C105" s="37" t="inlineStr">
        <is>
          <t>DIREKTORAT TEKNIK</t>
        </is>
      </c>
      <c r="D105" s="37" t="inlineStr">
        <is>
          <t>Manager Pengendalian Kinerja Proyek Investasi 1</t>
        </is>
      </c>
      <c r="E105" s="37" t="inlineStr">
        <is>
          <t>24658</t>
        </is>
      </c>
      <c r="F105" s="37" t="n"/>
      <c r="G105" s="37" t="inlineStr">
        <is>
          <t>Internal Business Process</t>
        </is>
      </c>
      <c r="H105" s="37" t="inlineStr">
        <is>
          <t>IMPACT</t>
        </is>
      </c>
      <c r="I105" s="37" t="n"/>
      <c r="J105" s="37" t="e">
        <v>#N/A</v>
      </c>
      <c r="K105" s="37" t="inlineStr">
        <is>
          <t>Lost Time Injury Frequency Rate (LTIFR)</t>
        </is>
      </c>
      <c r="L105" s="37" t="n"/>
      <c r="M105" s="37" t="inlineStr">
        <is>
          <t>Score</t>
        </is>
      </c>
      <c r="N105" s="37" t="inlineStr">
        <is>
          <t>NEGATIVE</t>
        </is>
      </c>
      <c r="O105" s="37" t="inlineStr">
        <is>
          <t>TRIWULANAN</t>
        </is>
      </c>
      <c r="P105" s="37" t="inlineStr">
        <is>
          <t>LTIFR = [(Lost Time Injury + Fatality) / Jumlah jam kerja] x 1.000.000
 scope: pegawai organik dan non organik Pelindo</t>
        </is>
      </c>
      <c r="Q105" s="38" t="n">
        <v>5</v>
      </c>
      <c r="R105" s="37" t="n"/>
      <c r="S105" s="37" t="n"/>
      <c r="T105" s="37" t="n"/>
      <c r="U105" s="37" t="n"/>
      <c r="V105" s="37" t="n"/>
      <c r="W105" s="37" t="n"/>
      <c r="X105" s="37" t="n"/>
    </row>
    <row r="106">
      <c r="A106" s="37" t="inlineStr">
        <is>
          <t>105</t>
        </is>
      </c>
      <c r="B106" s="37" t="inlineStr">
        <is>
          <t>Group Pengendalian Proyek</t>
        </is>
      </c>
      <c r="C106" s="37" t="inlineStr">
        <is>
          <t>DIREKTORAT TEKNIK</t>
        </is>
      </c>
      <c r="D106" s="37" t="inlineStr">
        <is>
          <t>Manager Pengendalian Kinerja Proyek Investasi 1</t>
        </is>
      </c>
      <c r="E106" s="37" t="inlineStr">
        <is>
          <t>24658</t>
        </is>
      </c>
      <c r="F106" s="37" t="n"/>
      <c r="G106" s="37" t="inlineStr">
        <is>
          <t>Internal Business Process</t>
        </is>
      </c>
      <c r="H106" s="37" t="inlineStr">
        <is>
          <t>IMPACT</t>
        </is>
      </c>
      <c r="I106" s="37" t="n"/>
      <c r="J106" s="37" t="e">
        <v>#N/A</v>
      </c>
      <c r="K106" s="37" t="inlineStr">
        <is>
          <t>Number of KRI exceeding its risk tolerance limit</t>
        </is>
      </c>
      <c r="L106" s="37" t="n"/>
      <c r="M106" s="37" t="inlineStr">
        <is>
          <t>%</t>
        </is>
      </c>
      <c r="N106" s="37" t="inlineStr">
        <is>
          <t>NEGATIVE</t>
        </is>
      </c>
      <c r="O106" s="37" t="inlineStr">
        <is>
          <t>TRIWULANAN</t>
        </is>
      </c>
      <c r="P106" s="37" t="inlineStr">
        <is>
          <t>Jumlah KRI (peristiwa risiko) yang berada pada level 5 / jumlah total KRI</t>
        </is>
      </c>
      <c r="Q106" s="38" t="n">
        <v>5</v>
      </c>
      <c r="R106" s="37" t="n"/>
      <c r="S106" s="37" t="n"/>
      <c r="T106" s="37" t="n"/>
      <c r="U106" s="37" t="n"/>
      <c r="V106" s="37" t="n"/>
      <c r="W106" s="37" t="n"/>
      <c r="X106" s="37" t="n"/>
    </row>
    <row r="107">
      <c r="A107" s="37" t="inlineStr">
        <is>
          <t>106</t>
        </is>
      </c>
      <c r="B107" s="37" t="inlineStr">
        <is>
          <t>Group Pengendalian Proyek</t>
        </is>
      </c>
      <c r="C107" s="37" t="inlineStr">
        <is>
          <t>DIREKTORAT TEKNIK</t>
        </is>
      </c>
      <c r="D107" s="37" t="inlineStr">
        <is>
          <t>Manager Pengendalian Kinerja Proyek Investasi 1</t>
        </is>
      </c>
      <c r="E107" s="37" t="inlineStr">
        <is>
          <t>24658</t>
        </is>
      </c>
      <c r="F107" s="37" t="n"/>
      <c r="G107" s="37" t="inlineStr">
        <is>
          <t>Internal Business Process</t>
        </is>
      </c>
      <c r="H107" s="37" t="inlineStr">
        <is>
          <t>IMPACT</t>
        </is>
      </c>
      <c r="I107" s="37" t="n"/>
      <c r="J107" s="37" t="e">
        <v>#N/A</v>
      </c>
      <c r="K107" s="37" t="inlineStr">
        <is>
          <t>Pengembangan Ekosistem Bali Maritime Tourism Hub (BMTH)</t>
        </is>
      </c>
      <c r="L107" s="37" t="n"/>
      <c r="M107" s="37" t="inlineStr">
        <is>
          <t>%</t>
        </is>
      </c>
      <c r="N107" s="37" t="inlineStr">
        <is>
          <t>POSITIVE</t>
        </is>
      </c>
      <c r="O107" s="37" t="inlineStr">
        <is>
          <t>TRIWULANAN</t>
        </is>
      </c>
      <c r="P107" s="37" t="inlineStr">
        <is>
          <t>Pemilihan mitra strategis cruise, Relokasi terminal LNG ke AP II, Pengembangan bisnis marina di AP I</t>
        </is>
      </c>
      <c r="Q107" s="38" t="n">
        <v>10</v>
      </c>
      <c r="R107" s="37" t="n"/>
      <c r="S107" s="37" t="n"/>
      <c r="T107" s="37" t="n"/>
      <c r="U107" s="37" t="n"/>
      <c r="V107" s="37" t="n"/>
      <c r="W107" s="37" t="n"/>
      <c r="X107" s="37" t="n"/>
    </row>
    <row r="108">
      <c r="A108" s="37" t="inlineStr">
        <is>
          <t>107</t>
        </is>
      </c>
      <c r="B108" s="37" t="inlineStr">
        <is>
          <t>Group Pengendalian Proyek</t>
        </is>
      </c>
      <c r="C108" s="37" t="inlineStr">
        <is>
          <t>DIREKTORAT TEKNIK</t>
        </is>
      </c>
      <c r="D108" s="37" t="inlineStr">
        <is>
          <t>Manager Pengendalian Kinerja Proyek Investasi 1</t>
        </is>
      </c>
      <c r="E108" s="37" t="inlineStr">
        <is>
          <t>24658</t>
        </is>
      </c>
      <c r="F108" s="37" t="n"/>
      <c r="G108" s="37" t="inlineStr">
        <is>
          <t>Internal Business Process</t>
        </is>
      </c>
      <c r="H108" s="37" t="inlineStr">
        <is>
          <t>IMPACT</t>
        </is>
      </c>
      <c r="I108" s="37" t="n"/>
      <c r="J108" s="37" t="e">
        <v>#N/A</v>
      </c>
      <c r="K108" s="37" t="inlineStr">
        <is>
          <t>Strategic Project Delivery</t>
        </is>
      </c>
      <c r="L108" s="37" t="n"/>
      <c r="M108" s="37" t="inlineStr">
        <is>
          <t>% completed</t>
        </is>
      </c>
      <c r="N108" s="37" t="inlineStr">
        <is>
          <t>POSITIVE</t>
        </is>
      </c>
      <c r="O108" s="37" t="inlineStr">
        <is>
          <t>TRIWULANAN</t>
        </is>
      </c>
      <c r="P108" s="37" t="inlineStr">
        <is>
          <t>Progres Strategic Project Delivery:
1. Milestone 2026 Pengembangan Infrastruktur Pelabuhan : Pembangunan
Rancang Bangun Terminal Kalibaru Tahap 1B
2. Streamlining Entitas di Pelindo Group</t>
        </is>
      </c>
      <c r="Q108" s="38" t="n">
        <v>15</v>
      </c>
      <c r="R108" s="37" t="n"/>
      <c r="S108" s="37" t="n"/>
      <c r="T108" s="37" t="n"/>
      <c r="U108" s="37" t="n"/>
      <c r="V108" s="37" t="n"/>
      <c r="W108" s="37" t="n"/>
      <c r="X108" s="37" t="n"/>
    </row>
    <row r="109">
      <c r="A109" s="37" t="inlineStr">
        <is>
          <t>108</t>
        </is>
      </c>
      <c r="B109" s="37" t="inlineStr">
        <is>
          <t>Group Pengendalian Proyek</t>
        </is>
      </c>
      <c r="C109" s="37" t="inlineStr">
        <is>
          <t>DIREKTORAT TEKNIK</t>
        </is>
      </c>
      <c r="D109" s="37" t="inlineStr">
        <is>
          <t>Manager Pengendalian Kinerja Proyek Investasi 1</t>
        </is>
      </c>
      <c r="E109" s="37" t="inlineStr">
        <is>
          <t>24658</t>
        </is>
      </c>
      <c r="F109" s="37" t="n"/>
      <c r="G109" s="37" t="inlineStr">
        <is>
          <t>Learning &amp; Growth</t>
        </is>
      </c>
      <c r="H109" s="37" t="inlineStr">
        <is>
          <t>IMPACT</t>
        </is>
      </c>
      <c r="I109" s="37" t="n"/>
      <c r="J109" s="37" t="e">
        <v>#N/A</v>
      </c>
      <c r="K109" s="37" t="inlineStr">
        <is>
          <t>Manpower productivity (Revenue per total manpower)</t>
        </is>
      </c>
      <c r="L109" s="37" t="n"/>
      <c r="M109" s="37" t="inlineStr">
        <is>
          <t>IDR Juta/ Person</t>
        </is>
      </c>
      <c r="N109" s="37" t="inlineStr">
        <is>
          <t>POSITIVE</t>
        </is>
      </c>
      <c r="O109" s="37" t="inlineStr">
        <is>
          <t>TRIWULANAN</t>
        </is>
      </c>
      <c r="P109" s="37" t="inlineStr">
        <is>
          <t>Manpower productivity: Revenue / Employee
 *Employee Organic dan Non Organic</t>
        </is>
      </c>
      <c r="Q109" s="38" t="n">
        <v>5</v>
      </c>
      <c r="R109" s="37" t="n"/>
      <c r="S109" s="37" t="n"/>
      <c r="T109" s="37" t="n"/>
      <c r="U109" s="37" t="n"/>
      <c r="V109" s="37" t="n"/>
      <c r="W109" s="37" t="n"/>
      <c r="X109" s="37" t="n"/>
    </row>
    <row r="110">
      <c r="A110" s="37" t="inlineStr">
        <is>
          <t>109</t>
        </is>
      </c>
      <c r="B110" s="37" t="inlineStr">
        <is>
          <t>Group Pengendalian Proyek</t>
        </is>
      </c>
      <c r="C110" s="37" t="inlineStr">
        <is>
          <t>DIREKTORAT TEKNIK</t>
        </is>
      </c>
      <c r="D110" s="37" t="inlineStr">
        <is>
          <t>Manager Pengendalian Kinerja Proyek Investasi 1</t>
        </is>
      </c>
      <c r="E110" s="37" t="inlineStr">
        <is>
          <t>24658</t>
        </is>
      </c>
      <c r="F110" s="37" t="n"/>
      <c r="G110" s="37" t="inlineStr">
        <is>
          <t>Financial</t>
        </is>
      </c>
      <c r="H110" s="37" t="inlineStr">
        <is>
          <t>OUTPUT</t>
        </is>
      </c>
      <c r="I110" s="37" t="inlineStr">
        <is>
          <t>102</t>
        </is>
      </c>
      <c r="J110" s="37" t="inlineStr">
        <is>
          <t>Net Income</t>
        </is>
      </c>
      <c r="K110" s="37" t="inlineStr">
        <is>
          <t>Net Income</t>
        </is>
      </c>
      <c r="L110" s="37" t="inlineStr">
        <is>
          <t>Selisih antara total pendapatan dan total biaya yang mencerminkan profitabilitas perusahaan pada Group</t>
        </is>
      </c>
      <c r="M110" s="37" t="inlineStr">
        <is>
          <t>Rupiah (Miliar)</t>
        </is>
      </c>
      <c r="N110" s="37" t="inlineStr">
        <is>
          <t>POSITIVE</t>
        </is>
      </c>
      <c r="O110" s="37" t="inlineStr">
        <is>
          <t>TRIWULANAN</t>
        </is>
      </c>
      <c r="P110" s="37" t="inlineStr">
        <is>
          <t>Pendapatan usaha – Beban usaha + Pendapatan di luar usaha + Laba entitas asosiasi + Pendapatan keuangan – Beban luar usaha – Beban keuangan – Beban pajak</t>
        </is>
      </c>
      <c r="Q110" s="38" t="n">
        <v>10</v>
      </c>
      <c r="R110" s="37" t="inlineStr">
        <is>
          <t>INDIRECT</t>
        </is>
      </c>
      <c r="S110" s="37" t="n"/>
      <c r="T110" s="37" t="n"/>
      <c r="U110" s="37" t="n"/>
      <c r="V110" s="37" t="inlineStr">
        <is>
          <t>SHARED</t>
        </is>
      </c>
      <c r="W110" s="37" t="n"/>
      <c r="X110" s="37" t="n"/>
    </row>
    <row r="111">
      <c r="A111" s="37" t="inlineStr">
        <is>
          <t>110</t>
        </is>
      </c>
      <c r="B111" s="37" t="inlineStr">
        <is>
          <t>Group Pengendalian Proyek</t>
        </is>
      </c>
      <c r="C111" s="37" t="inlineStr">
        <is>
          <t>DIREKTORAT TEKNIK</t>
        </is>
      </c>
      <c r="D111" s="37" t="inlineStr">
        <is>
          <t>Manager Pengendalian Kinerja Proyek Investasi 1</t>
        </is>
      </c>
      <c r="E111" s="37" t="inlineStr">
        <is>
          <t>24658</t>
        </is>
      </c>
      <c r="F111" s="37" t="n"/>
      <c r="G111" s="37" t="inlineStr">
        <is>
          <t>Internal Business Process</t>
        </is>
      </c>
      <c r="H111" s="37" t="inlineStr">
        <is>
          <t>OUTPUT</t>
        </is>
      </c>
      <c r="I111" s="37" t="inlineStr">
        <is>
          <t>105</t>
        </is>
      </c>
      <c r="J111" s="37" t="inlineStr">
        <is>
          <t>Number of KRI exceeding its risk tolerance limit</t>
        </is>
      </c>
      <c r="K111" s="37" t="inlineStr">
        <is>
          <t>Tingkat pemenuhan tata kelola, manajemen risiko, dan kepatuhan internal (Penyelesaian Temuan Audit)</t>
        </is>
      </c>
      <c r="L111" s="37" t="inlineStr">
        <is>
          <t>Mengukur efektivitas penyelesaian temuan audit yang berkaitan dengan tata kelola, manajemen risiko, dan kepatuhan internal. KPI ini penting untuk memastikan bahwa organisasi menjalankan praktik terbaik dalam pengelolaan risiko dan mematuhi regulasi, sehingga dapat meningkatkan integritas operasional dan reputasi perusahaan.</t>
        </is>
      </c>
      <c r="M111" s="37" t="inlineStr">
        <is>
          <t>%</t>
        </is>
      </c>
      <c r="N111" s="37" t="inlineStr">
        <is>
          <t>POSITIVE</t>
        </is>
      </c>
      <c r="O111" s="37" t="inlineStr">
        <is>
          <t>TRIWULANAN</t>
        </is>
      </c>
      <c r="P111" s="37" t="inlineStr">
        <is>
          <t>Penyelesaian Temuan Audit</t>
        </is>
      </c>
      <c r="Q111" s="38" t="n">
        <v>5</v>
      </c>
      <c r="R111" s="37" t="inlineStr">
        <is>
          <t>DUPLICATE</t>
        </is>
      </c>
      <c r="S111" s="37" t="n"/>
      <c r="T111" s="37" t="n"/>
      <c r="U111" s="37" t="n"/>
      <c r="V111" s="37" t="inlineStr">
        <is>
          <t>COMMON</t>
        </is>
      </c>
      <c r="W111" s="37" t="n"/>
      <c r="X111" s="37" t="n"/>
    </row>
    <row r="112">
      <c r="A112" s="37" t="inlineStr">
        <is>
          <t>111</t>
        </is>
      </c>
      <c r="B112" s="37" t="inlineStr">
        <is>
          <t>Group Pengendalian Proyek</t>
        </is>
      </c>
      <c r="C112" s="37" t="inlineStr">
        <is>
          <t>DIREKTORAT TEKNIK</t>
        </is>
      </c>
      <c r="D112" s="37" t="inlineStr">
        <is>
          <t>Manager Pengendalian Kinerja Proyek Investasi 1</t>
        </is>
      </c>
      <c r="E112" s="37" t="inlineStr">
        <is>
          <t>24658</t>
        </is>
      </c>
      <c r="F112" s="37" t="n"/>
      <c r="G112" s="37" t="inlineStr">
        <is>
          <t>Internal Business Process</t>
        </is>
      </c>
      <c r="H112" s="37" t="inlineStr">
        <is>
          <t>OUTPUT</t>
        </is>
      </c>
      <c r="I112" s="37" t="inlineStr">
        <is>
          <t>107</t>
        </is>
      </c>
      <c r="J112" s="37" t="inlineStr">
        <is>
          <t>Strategic Project Delivery</t>
        </is>
      </c>
      <c r="K112" s="37" t="inlineStr">
        <is>
          <t>Realisasi Program Kerja Proyek Investasi Strategis
(Proyek Strategis: JICT Koja, Pelabuhan Tanjung Mas dan BMTH)</t>
        </is>
      </c>
      <c r="L112" s="37" t="inlineStr">
        <is>
          <t>Mengukur sejauh mana realisasi fisik proyek investasi strategis sesuai dengan rencana yang telah ditetapkan, baik dari segi nilai kontrak maupun waktu penyelesaian. KPI ini penting untuk memastikan efisiensi penggunaan sumber daya dan pencapaian target proyek, yang berdampak positif pada keberlanjutan dan pertumbuhan perusahaan.</t>
        </is>
      </c>
      <c r="M112" s="37" t="inlineStr">
        <is>
          <t>Persentase (%)</t>
        </is>
      </c>
      <c r="N112" s="37" t="inlineStr">
        <is>
          <t>POSITIVE</t>
        </is>
      </c>
      <c r="O112" s="37" t="inlineStr">
        <is>
          <t>BULANAN</t>
        </is>
      </c>
      <c r="P112" s="37" t="inlineStr">
        <is>
          <t>[a] Untuk Realisasi Fisik Tahun Berjalan &lt; 100% = (Realisasi Fisik Proyek Tahun Berjalan (Rp) / Rencana Nilai Kontrak Proyek Tahun Berjalan (Rp) X100%); atau
[b] Untuk Realisasi Fisik Tahun Berjalan 100% = (Rencana Waktu Penyelesaian Fisik 100% (Jumlah hari kalender dari tanggal 1 Januari) / (Realisasi Waktu Penyelesaian Fisik 100% (Jumlah hari kalender dari tanggal 1 Januari)) X100%).</t>
        </is>
      </c>
      <c r="Q112" s="38" t="n">
        <v>20</v>
      </c>
      <c r="R112" s="37" t="inlineStr">
        <is>
          <t>DIRECT</t>
        </is>
      </c>
      <c r="S112" s="37" t="n"/>
      <c r="T112" s="37" t="n"/>
      <c r="U112" s="37" t="n"/>
      <c r="V112" s="37" t="inlineStr">
        <is>
          <t>SPECIFIC</t>
        </is>
      </c>
      <c r="W112" s="37" t="n"/>
      <c r="X112" s="37" t="n"/>
    </row>
    <row r="113">
      <c r="A113" s="37" t="inlineStr">
        <is>
          <t>112</t>
        </is>
      </c>
      <c r="B113" s="37" t="inlineStr">
        <is>
          <t>Group Pengendalian Proyek</t>
        </is>
      </c>
      <c r="C113" s="37" t="inlineStr">
        <is>
          <t>DIREKTORAT TEKNIK</t>
        </is>
      </c>
      <c r="D113" s="37" t="inlineStr">
        <is>
          <t>Manager Pengendalian Kinerja Proyek Investasi 1</t>
        </is>
      </c>
      <c r="E113" s="37" t="inlineStr">
        <is>
          <t>24658</t>
        </is>
      </c>
      <c r="F113" s="37" t="n"/>
      <c r="G113" s="37" t="inlineStr">
        <is>
          <t>Internal Business Process</t>
        </is>
      </c>
      <c r="H113" s="37" t="inlineStr">
        <is>
          <t>OUTPUT</t>
        </is>
      </c>
      <c r="I113" s="37" t="inlineStr">
        <is>
          <t>107</t>
        </is>
      </c>
      <c r="J113" s="37" t="inlineStr">
        <is>
          <t>Strategic Project Delivery</t>
        </is>
      </c>
      <c r="K113" s="37" t="inlineStr">
        <is>
          <t>Monitoring dan Evaluasi Impelementasi manajemen proyek sesuai dengan kaidah / aturan</t>
        </is>
      </c>
      <c r="L113" s="37" t="inlineStr">
        <is>
          <t>Mengukur efektivitas pelaksanaan milestone program kerja dibandingkan dengan rencana yang telah ditetapkan, guna memastikan bahwa proyek berjalan sesuai dengan standar dan prosedur yang berlaku. KPI ini penting untuk meningkatkan akuntabilitas dan transparansi dalam pengelolaan proyek, serta memberikan dampak positif berupa peningkatan kinerja dan kepuasan stakeholder melalui pencapaian target waktu dan kualitas yang diharapkan.</t>
        </is>
      </c>
      <c r="M113" s="37" t="inlineStr">
        <is>
          <t>Persentase (%)</t>
        </is>
      </c>
      <c r="N113" s="37" t="inlineStr">
        <is>
          <t>POSITIVE</t>
        </is>
      </c>
      <c r="O113" s="37" t="inlineStr">
        <is>
          <t>BULANAN</t>
        </is>
      </c>
      <c r="P113" s="37" t="inlineStr">
        <is>
          <t>[a] Untuk Realisasi Milestone Program Kerja Tahun Berjalan belum 100% = (Realisasi Milestone Program Kerja / Rencana Milestone Program Kerja Tahun Berjalan  X100%); atau
[b] Untuk Realisasi Milestone Program Kerja Tahun Berjalan selesai 100% = (Rencana Waktu Penyelesaian Realisasi Milestone Program Kerja (Jumlah hari kalender dari tanggal 1 Januari) / (Realisasi Waktu Penyelesaian  Milestone Program Kerja (Jumlah hari kalender dari tanggal 1 Januari)) X100%).
*Output: Laporan atas Monitoring dan Evaluasi Impelementasi manajemen proyek sesuai dengan kaidah / aturan</t>
        </is>
      </c>
      <c r="Q113" s="38" t="n">
        <v>20</v>
      </c>
      <c r="R113" s="37" t="inlineStr">
        <is>
          <t>DUPLICATE</t>
        </is>
      </c>
      <c r="S113" s="37" t="n"/>
      <c r="T113" s="37" t="n"/>
      <c r="U113" s="37" t="n"/>
      <c r="V113" s="37" t="inlineStr">
        <is>
          <t>SPECIFIC</t>
        </is>
      </c>
      <c r="W113" s="37" t="n"/>
      <c r="X113" s="37" t="n"/>
    </row>
    <row r="114">
      <c r="A114" s="37" t="inlineStr">
        <is>
          <t>113</t>
        </is>
      </c>
      <c r="B114" s="37" t="inlineStr">
        <is>
          <t>Group Pengendalian Proyek</t>
        </is>
      </c>
      <c r="C114" s="37" t="inlineStr">
        <is>
          <t>DIREKTORAT TEKNIK</t>
        </is>
      </c>
      <c r="D114" s="37" t="inlineStr">
        <is>
          <t>Manager Pengendalian Kinerja Proyek Investasi 1</t>
        </is>
      </c>
      <c r="E114" s="37" t="inlineStr">
        <is>
          <t>24658</t>
        </is>
      </c>
      <c r="F114" s="37" t="n"/>
      <c r="G114" s="37" t="inlineStr">
        <is>
          <t>Internal Business Process</t>
        </is>
      </c>
      <c r="H114" s="37" t="inlineStr">
        <is>
          <t>OUTPUT</t>
        </is>
      </c>
      <c r="I114" s="37" t="inlineStr">
        <is>
          <t>107</t>
        </is>
      </c>
      <c r="J114" s="37" t="inlineStr">
        <is>
          <t>Strategic Project Delivery</t>
        </is>
      </c>
      <c r="K114" s="37" t="inlineStr">
        <is>
          <t>Pengembangan Dashboard Lanjutan Monitoring Realisasi Proyek Investasi (Tahap III)</t>
        </is>
      </c>
      <c r="L114" s="37" t="inlineStr">
        <is>
          <t>Mengukur kemajuan dalam pengembangan dashboard lanjutan untuk memonitor realisasi proyek investasi melalui serangkaian tahap analisis, desain, pengembangan, pengujian, dan peluncuran. KPI ini penting untuk meningkatkan transparansi dan efisiensi dalam pengendalian proyek, serta memberikan dampak positif terhadap pengambilan keputusan yang lebih cepat dan akurat.</t>
        </is>
      </c>
      <c r="M114" s="37" t="inlineStr">
        <is>
          <t>Persentase (%)</t>
        </is>
      </c>
      <c r="N114" s="37" t="inlineStr">
        <is>
          <t>POSITIVE</t>
        </is>
      </c>
      <c r="O114" s="37" t="inlineStr">
        <is>
          <t>BULANAN</t>
        </is>
      </c>
      <c r="P114" s="37" t="inlineStr">
        <is>
          <t>Progres Pengembangan Dashboard Lanjutan Monitoring Realisasi Proyek Investasi (Tahap III)
Target Program :
1. Analyze
2. Design 
3. Development
4. Testing
5. Go Live</t>
        </is>
      </c>
      <c r="Q114" s="38" t="n">
        <v>15</v>
      </c>
      <c r="R114" s="37" t="inlineStr">
        <is>
          <t>DUPLICATE</t>
        </is>
      </c>
      <c r="S114" s="37" t="n"/>
      <c r="T114" s="37" t="n"/>
      <c r="U114" s="37" t="n"/>
      <c r="V114" s="37" t="inlineStr">
        <is>
          <t>SPECIFIC</t>
        </is>
      </c>
      <c r="W114" s="37" t="n"/>
      <c r="X114" s="37" t="n"/>
    </row>
    <row r="115">
      <c r="A115" s="37" t="inlineStr">
        <is>
          <t>114</t>
        </is>
      </c>
      <c r="B115" s="37" t="inlineStr">
        <is>
          <t>Group Pengendalian Proyek</t>
        </is>
      </c>
      <c r="C115" s="37" t="inlineStr">
        <is>
          <t>DIREKTORAT TEKNIK</t>
        </is>
      </c>
      <c r="D115" s="37" t="inlineStr">
        <is>
          <t>Manager Pengendalian Kinerja Proyek Investasi 1</t>
        </is>
      </c>
      <c r="E115" s="37" t="inlineStr">
        <is>
          <t>24658</t>
        </is>
      </c>
      <c r="F115" s="37" t="n"/>
      <c r="G115" s="37" t="inlineStr">
        <is>
          <t>Internal Business Process</t>
        </is>
      </c>
      <c r="H115" s="37" t="inlineStr">
        <is>
          <t>OUTPUT</t>
        </is>
      </c>
      <c r="I115" s="37" t="inlineStr">
        <is>
          <t>107</t>
        </is>
      </c>
      <c r="J115" s="37" t="inlineStr">
        <is>
          <t>Strategic Project Delivery</t>
        </is>
      </c>
      <c r="K115" s="37" t="inlineStr">
        <is>
          <t>Pemenuhan SLA atas Monitoring
Realisasi Investasi</t>
        </is>
      </c>
      <c r="L115" s="37" t="inlineStr">
        <is>
          <t>Mengukur tingkat ketepatan waktu dalam penyampaian laporan monitoring realisasi investasi, yang penting untuk memastikan transparansi dan akuntabilitas dalam pengelolaan investasi. Pencapaian target KPI ini berdampak positif pada pengambilan keputusan strategis dan peningkatan kepercayaan stakeholder terhadap kinerja investasi.</t>
        </is>
      </c>
      <c r="M115" s="37" t="inlineStr">
        <is>
          <t>hari</t>
        </is>
      </c>
      <c r="N115" s="37" t="inlineStr">
        <is>
          <t>NEGATIVE</t>
        </is>
      </c>
      <c r="O115" s="37" t="inlineStr">
        <is>
          <t>TRIWULANAN</t>
        </is>
      </c>
      <c r="P115" s="37" t="inlineStr">
        <is>
          <t>Realisasi ketepatan waktu penyampaian laporan monitoring realisasi investasi
Output : Laporan atas Monitoring dan Evaluasi Realisasi Program Investasi Pelindo Group</t>
        </is>
      </c>
      <c r="Q115" s="38" t="n">
        <v>20</v>
      </c>
      <c r="R115" s="37" t="inlineStr">
        <is>
          <t>DIRECT</t>
        </is>
      </c>
      <c r="S115" s="37" t="n"/>
      <c r="T115" s="37" t="n"/>
      <c r="U115" s="37" t="n"/>
      <c r="V115" s="37" t="inlineStr">
        <is>
          <t>SPECIFIC</t>
        </is>
      </c>
      <c r="W115" s="37" t="n"/>
      <c r="X115" s="37" t="n"/>
    </row>
    <row r="116">
      <c r="A116" s="37" t="inlineStr">
        <is>
          <t>115</t>
        </is>
      </c>
      <c r="B116" s="37" t="inlineStr">
        <is>
          <t>Group Pengendalian Proyek</t>
        </is>
      </c>
      <c r="C116" s="37" t="inlineStr">
        <is>
          <t>DIREKTORAT TEKNIK</t>
        </is>
      </c>
      <c r="D116" s="37" t="inlineStr">
        <is>
          <t>Manager Pengendalian Kinerja Proyek Investasi 1</t>
        </is>
      </c>
      <c r="E116" s="37" t="inlineStr">
        <is>
          <t>24658</t>
        </is>
      </c>
      <c r="F116" s="37" t="n"/>
      <c r="G116" s="37" t="inlineStr">
        <is>
          <t>Internal Business Process</t>
        </is>
      </c>
      <c r="H116" s="37" t="inlineStr">
        <is>
          <t>OUTPUT</t>
        </is>
      </c>
      <c r="I116" s="37" t="inlineStr">
        <is>
          <t>107</t>
        </is>
      </c>
      <c r="J116" s="37" t="inlineStr">
        <is>
          <t>Strategic Project Delivery</t>
        </is>
      </c>
      <c r="K116" s="37" t="inlineStr">
        <is>
          <t>Peningkatan  Mekanisme Kerja Manajemen Proyek</t>
        </is>
      </c>
      <c r="L116" s="37" t="inlineStr">
        <is>
          <t>Mengukur efektivitas pelaksanaan program kerja dengan membandingkan realisasi dan rencana milestone, yang penting untuk memastikan efisiensi proses manajemen proyek. Pencapaian target KPI ini berdampak positif pada pengoptimalan sumber daya dan peningkatan kinerja operasional perusahaan.</t>
        </is>
      </c>
      <c r="M116" s="37" t="inlineStr">
        <is>
          <t>Persentase (%)</t>
        </is>
      </c>
      <c r="N116" s="37" t="inlineStr">
        <is>
          <t>POSITIVE</t>
        </is>
      </c>
      <c r="O116" s="37" t="inlineStr">
        <is>
          <t>TRIWULANAN</t>
        </is>
      </c>
      <c r="P116" s="37" t="inlineStr">
        <is>
          <t>Realisasi Kontrak dibandingkan dengan Rencana Proyek yang akan dijalankan di tahun 2026</t>
        </is>
      </c>
      <c r="Q116" s="38" t="n">
        <v>10</v>
      </c>
      <c r="R116" s="37" t="inlineStr">
        <is>
          <t>DUPLICATE</t>
        </is>
      </c>
      <c r="S116" s="37" t="n"/>
      <c r="T116" s="37" t="n"/>
      <c r="U116" s="37" t="n"/>
      <c r="V116" s="37" t="inlineStr">
        <is>
          <t>SPECIFIC</t>
        </is>
      </c>
      <c r="W116" s="37" t="n"/>
      <c r="X116" s="37" t="n"/>
    </row>
    <row r="117">
      <c r="A117" s="37" t="inlineStr">
        <is>
          <t>116</t>
        </is>
      </c>
      <c r="B117" s="37" t="inlineStr">
        <is>
          <t>Group Pengendalian Proyek</t>
        </is>
      </c>
      <c r="C117" s="37" t="inlineStr">
        <is>
          <t>DIREKTORAT TEKNIK</t>
        </is>
      </c>
      <c r="D117" s="37" t="inlineStr">
        <is>
          <t>Manager Pengendalian Kinerja Proyek Investasi 1</t>
        </is>
      </c>
      <c r="E117" s="37" t="inlineStr">
        <is>
          <t>24658</t>
        </is>
      </c>
      <c r="F117" s="37" t="n"/>
      <c r="G117" s="37" t="inlineStr">
        <is>
          <t>Financial</t>
        </is>
      </c>
      <c r="H117" s="37" t="inlineStr">
        <is>
          <t>KAI</t>
        </is>
      </c>
      <c r="I117" s="37" t="inlineStr">
        <is>
          <t>109</t>
        </is>
      </c>
      <c r="J117" s="37" t="inlineStr">
        <is>
          <t>Net Income</t>
        </is>
      </c>
      <c r="K117" s="37" t="inlineStr">
        <is>
          <t>Pelaksanaan pengelolaan biaya OPEX untuk mendukung pencapaian net income di Group Pengendalian Proyek</t>
        </is>
      </c>
      <c r="L117" s="37" t="inlineStr">
        <is>
          <t>Aktivitas pelaksanaan pengelolaan OPEX yang bertujuan meningkatkan efisiensi biaya dan mendukung pencapaian net income pada Group</t>
        </is>
      </c>
      <c r="M117" s="37" t="inlineStr">
        <is>
          <t>%</t>
        </is>
      </c>
      <c r="N117" s="37" t="inlineStr">
        <is>
          <t>POSITIVE</t>
        </is>
      </c>
      <c r="O117" s="37" t="inlineStr">
        <is>
          <t>TRIWULANAN</t>
        </is>
      </c>
      <c r="P117" s="37" t="n"/>
      <c r="Q117" s="38" t="n">
        <v>10</v>
      </c>
      <c r="R117" s="37" t="inlineStr">
        <is>
          <t>INDIRECT</t>
        </is>
      </c>
      <c r="S117" s="37" t="inlineStr">
        <is>
          <t>Routine</t>
        </is>
      </c>
      <c r="T117" s="37" t="n"/>
      <c r="U117" s="37" t="n"/>
      <c r="V117" s="37" t="inlineStr">
        <is>
          <t>SPECIFIC</t>
        </is>
      </c>
      <c r="W117" s="37" t="n"/>
      <c r="X117" s="37" t="n"/>
    </row>
    <row r="118">
      <c r="A118" s="37" t="inlineStr">
        <is>
          <t>117</t>
        </is>
      </c>
      <c r="B118" s="37" t="inlineStr">
        <is>
          <t>Group Pengendalian Proyek</t>
        </is>
      </c>
      <c r="C118" s="37" t="inlineStr">
        <is>
          <t>DIREKTORAT TEKNIK</t>
        </is>
      </c>
      <c r="D118" s="37" t="inlineStr">
        <is>
          <t>Manager Pengendalian Kinerja Proyek Investasi 1</t>
        </is>
      </c>
      <c r="E118" s="37" t="inlineStr">
        <is>
          <t>24658</t>
        </is>
      </c>
      <c r="F118" s="37" t="n"/>
      <c r="G118" s="37" t="inlineStr">
        <is>
          <t>Internal Business Process</t>
        </is>
      </c>
      <c r="H118" s="37" t="inlineStr">
        <is>
          <t>KAI</t>
        </is>
      </c>
      <c r="I118" s="37" t="inlineStr">
        <is>
          <t>110</t>
        </is>
      </c>
      <c r="J118" s="37" t="inlineStr">
        <is>
          <t>Tingkat pemenuhan tata kelola, manajemen risiko, dan kepatuhan internal (Penyelesaian Temuan Audit)</t>
        </is>
      </c>
      <c r="K118" s="37" t="inlineStr">
        <is>
          <t>Persentase penyelesaian tindak lanjut temuan audit tepat waktu</t>
        </is>
      </c>
      <c r="L118" s="37" t="inlineStr">
        <is>
          <t>Mengukur proporsi temuan audit yang telah ditindaklanjuti dan diselesaikan sesuai dengan batas waktu yang ditetapkan dalam rencana tindak lanjut audit.</t>
        </is>
      </c>
      <c r="M118" s="37" t="inlineStr">
        <is>
          <t>%</t>
        </is>
      </c>
      <c r="N118" s="37" t="inlineStr">
        <is>
          <t>POSITIVE</t>
        </is>
      </c>
      <c r="O118" s="37" t="inlineStr">
        <is>
          <t>TRIWULANAN</t>
        </is>
      </c>
      <c r="P118" s="37" t="n"/>
      <c r="Q118" s="38" t="n">
        <v>5</v>
      </c>
      <c r="R118" s="37" t="inlineStr">
        <is>
          <t>INDIRECT</t>
        </is>
      </c>
      <c r="S118" s="37" t="inlineStr">
        <is>
          <t>Routine</t>
        </is>
      </c>
      <c r="T118" s="37" t="n"/>
      <c r="U118" s="37" t="n"/>
      <c r="V118" s="37" t="inlineStr">
        <is>
          <t>SPECIFIC</t>
        </is>
      </c>
      <c r="W118" s="37" t="n"/>
      <c r="X118" s="37" t="n"/>
    </row>
    <row r="119">
      <c r="A119" s="37" t="inlineStr">
        <is>
          <t>118</t>
        </is>
      </c>
      <c r="B119" s="37" t="inlineStr">
        <is>
          <t>Group Pengendalian Proyek</t>
        </is>
      </c>
      <c r="C119" s="37" t="inlineStr">
        <is>
          <t>DIREKTORAT TEKNIK</t>
        </is>
      </c>
      <c r="D119" s="37" t="inlineStr">
        <is>
          <t>Manager Pengendalian Kinerja Proyek Investasi 1</t>
        </is>
      </c>
      <c r="E119" s="37" t="inlineStr">
        <is>
          <t>24658</t>
        </is>
      </c>
      <c r="F119" s="37" t="n"/>
      <c r="G119" s="37" t="inlineStr">
        <is>
          <t>Internal Business Process</t>
        </is>
      </c>
      <c r="H119" s="37" t="inlineStr">
        <is>
          <t>KAI</t>
        </is>
      </c>
      <c r="I119" s="37" t="inlineStr">
        <is>
          <t>111</t>
        </is>
      </c>
      <c r="J119" s="37" t="inlineStr">
        <is>
          <t>Realisasi Program Kerja Proyek Investasi Strategis
(Proyek Strategis: JICT Koja, Pelabuhan Tanjung Mas dan BMTH)</t>
        </is>
      </c>
      <c r="K119" s="37" t="inlineStr">
        <is>
          <t>Persentase Kepatuhan Pelaksanaan Jadwal Proyek</t>
        </is>
      </c>
      <c r="L119" s="37" t="inlineStr">
        <is>
          <t>Mengukur tingkat kepatuhan pelaksanaan kegiatan proyek terhadap jadwal yang telah direncanakan dalam program kerja proyek investasi strategis.</t>
        </is>
      </c>
      <c r="M119" s="37" t="inlineStr">
        <is>
          <t>%</t>
        </is>
      </c>
      <c r="N119" s="37" t="inlineStr">
        <is>
          <t>POSITIVE</t>
        </is>
      </c>
      <c r="O119" s="37" t="inlineStr">
        <is>
          <t>BULANAN</t>
        </is>
      </c>
      <c r="P119" s="37" t="n"/>
      <c r="Q119" s="38" t="n">
        <v>20</v>
      </c>
      <c r="R119" s="37" t="inlineStr">
        <is>
          <t>INDIRECT</t>
        </is>
      </c>
      <c r="S119" s="37" t="inlineStr">
        <is>
          <t>Routine</t>
        </is>
      </c>
      <c r="T119" s="37" t="n"/>
      <c r="U119" s="37" t="n"/>
      <c r="V119" s="37" t="inlineStr">
        <is>
          <t>SPECIFIC</t>
        </is>
      </c>
      <c r="W119" s="37" t="n"/>
      <c r="X119" s="37" t="n"/>
    </row>
    <row r="120">
      <c r="A120" s="37" t="inlineStr">
        <is>
          <t>119</t>
        </is>
      </c>
      <c r="B120" s="37" t="inlineStr">
        <is>
          <t>Group Pengendalian Proyek</t>
        </is>
      </c>
      <c r="C120" s="37" t="inlineStr">
        <is>
          <t>DIREKTORAT TEKNIK</t>
        </is>
      </c>
      <c r="D120" s="37" t="inlineStr">
        <is>
          <t>Manager Pengendalian Kinerja Proyek Investasi 1</t>
        </is>
      </c>
      <c r="E120" s="37" t="inlineStr">
        <is>
          <t>24658</t>
        </is>
      </c>
      <c r="F120" s="37" t="n"/>
      <c r="G120" s="37" t="inlineStr">
        <is>
          <t>Internal Business Process</t>
        </is>
      </c>
      <c r="H120" s="37" t="inlineStr">
        <is>
          <t>KAI</t>
        </is>
      </c>
      <c r="I120" s="37" t="inlineStr">
        <is>
          <t>112</t>
        </is>
      </c>
      <c r="J120" s="37" t="inlineStr">
        <is>
          <t>Monitoring dan Evaluasi Impelementasi manajemen proyek sesuai dengan kaidah / aturan</t>
        </is>
      </c>
      <c r="K120" s="37" t="inlineStr">
        <is>
          <t>Persentase Kepatuhan Pelaksanaan Review Milestone Proyek</t>
        </is>
      </c>
      <c r="L120" s="37" t="inlineStr">
        <is>
          <t>Mengukur persentase pelaksanaan review milestone proyek yang dilakukan tepat waktu sesuai dengan jadwal yang telah ditetapkan dalam manajemen proyek.</t>
        </is>
      </c>
      <c r="M120" s="37" t="inlineStr">
        <is>
          <t>%</t>
        </is>
      </c>
      <c r="N120" s="37" t="inlineStr">
        <is>
          <t>POSITIVE</t>
        </is>
      </c>
      <c r="O120" s="37" t="inlineStr">
        <is>
          <t>BULANAN</t>
        </is>
      </c>
      <c r="P120" s="37" t="n"/>
      <c r="Q120" s="38" t="n">
        <v>20</v>
      </c>
      <c r="R120" s="37" t="inlineStr">
        <is>
          <t>INDIRECT</t>
        </is>
      </c>
      <c r="S120" s="37" t="inlineStr">
        <is>
          <t>Routine</t>
        </is>
      </c>
      <c r="T120" s="37" t="n"/>
      <c r="U120" s="37" t="n"/>
      <c r="V120" s="37" t="inlineStr">
        <is>
          <t>SPECIFIC</t>
        </is>
      </c>
      <c r="W120" s="37" t="n"/>
      <c r="X120" s="37" t="n"/>
    </row>
    <row r="121">
      <c r="A121" s="37" t="inlineStr">
        <is>
          <t>120</t>
        </is>
      </c>
      <c r="B121" s="37" t="inlineStr">
        <is>
          <t>Group Pengendalian Proyek</t>
        </is>
      </c>
      <c r="C121" s="37" t="inlineStr">
        <is>
          <t>DIREKTORAT TEKNIK</t>
        </is>
      </c>
      <c r="D121" s="37" t="inlineStr">
        <is>
          <t>Manager Pengendalian Kinerja Proyek Investasi 1</t>
        </is>
      </c>
      <c r="E121" s="37" t="inlineStr">
        <is>
          <t>24658</t>
        </is>
      </c>
      <c r="F121" s="37" t="n"/>
      <c r="G121" s="37" t="inlineStr">
        <is>
          <t>Internal Business Process</t>
        </is>
      </c>
      <c r="H121" s="37" t="inlineStr">
        <is>
          <t>KAI</t>
        </is>
      </c>
      <c r="I121" s="37" t="inlineStr">
        <is>
          <t>113</t>
        </is>
      </c>
      <c r="J121" s="37" t="inlineStr">
        <is>
          <t>Pengembangan Dashboard Lanjutan Monitoring Realisasi Proyek Investasi (Tahap III)</t>
        </is>
      </c>
      <c r="K121" s="37" t="inlineStr">
        <is>
          <t>Persentase Penyelesaian Tahapan Pengembangan Dashboard</t>
        </is>
      </c>
      <c r="L121" s="37" t="inlineStr">
        <is>
          <t>Mengukur persentase tahapan pengembangan dashboard monitoring realisasi proyek investasi yang telah diselesaikan dari total tahapan yang direncanakan, meliputi analisis, desain, pengembangan, pengujian, dan peluncuran.</t>
        </is>
      </c>
      <c r="M121" s="37" t="inlineStr">
        <is>
          <t>%</t>
        </is>
      </c>
      <c r="N121" s="37" t="inlineStr">
        <is>
          <t>POSITIVE</t>
        </is>
      </c>
      <c r="O121" s="37" t="inlineStr">
        <is>
          <t>BULANAN</t>
        </is>
      </c>
      <c r="P121" s="37" t="n"/>
      <c r="Q121" s="38" t="n">
        <v>15</v>
      </c>
      <c r="R121" s="37" t="inlineStr">
        <is>
          <t>INDIRECT</t>
        </is>
      </c>
      <c r="S121" s="37" t="inlineStr">
        <is>
          <t>Routine</t>
        </is>
      </c>
      <c r="T121" s="37" t="n"/>
      <c r="U121" s="37" t="n"/>
      <c r="V121" s="37" t="inlineStr">
        <is>
          <t>SPECIFIC</t>
        </is>
      </c>
      <c r="W121" s="37" t="n"/>
      <c r="X121" s="37" t="n"/>
    </row>
    <row r="122">
      <c r="A122" s="37" t="inlineStr">
        <is>
          <t>121</t>
        </is>
      </c>
      <c r="B122" s="37" t="inlineStr">
        <is>
          <t>Group Pengendalian Proyek</t>
        </is>
      </c>
      <c r="C122" s="37" t="inlineStr">
        <is>
          <t>DIREKTORAT TEKNIK</t>
        </is>
      </c>
      <c r="D122" s="37" t="inlineStr">
        <is>
          <t>Manager Pengendalian Kinerja Proyek Investasi 1</t>
        </is>
      </c>
      <c r="E122" s="37" t="inlineStr">
        <is>
          <t>24658</t>
        </is>
      </c>
      <c r="F122" s="37" t="n"/>
      <c r="G122" s="37" t="inlineStr">
        <is>
          <t>Internal Business Process</t>
        </is>
      </c>
      <c r="H122" s="37" t="inlineStr">
        <is>
          <t>KAI</t>
        </is>
      </c>
      <c r="I122" s="37" t="inlineStr">
        <is>
          <t>114</t>
        </is>
      </c>
      <c r="J122" s="37" t="inlineStr">
        <is>
          <t>Pemenuhan SLA atas Monitoring
Realisasi Investasi</t>
        </is>
      </c>
      <c r="K122" s="37" t="inlineStr">
        <is>
          <t>Persiapan dan Penyelesaian Laporan Monitoring Realisasi Investasi Tepat Waktu</t>
        </is>
      </c>
      <c r="L122" s="37" t="inlineStr">
        <is>
          <t>Mengukur persentase laporan monitoring realisasi investasi yang disiapkan dan diselesaikan sesuai jadwal yang telah ditetapkan untuk memastikan ketepatan penyampaian laporan kepada stakeholder.</t>
        </is>
      </c>
      <c r="M122" s="37" t="inlineStr">
        <is>
          <t>%</t>
        </is>
      </c>
      <c r="N122" s="37" t="inlineStr">
        <is>
          <t>NEGATIVE</t>
        </is>
      </c>
      <c r="O122" s="37" t="inlineStr">
        <is>
          <t>TRIWULANAN</t>
        </is>
      </c>
      <c r="P122" s="37" t="n"/>
      <c r="Q122" s="38" t="n">
        <v>20</v>
      </c>
      <c r="R122" s="37" t="inlineStr">
        <is>
          <t>INDIRECT</t>
        </is>
      </c>
      <c r="S122" s="37" t="inlineStr">
        <is>
          <t>Routine</t>
        </is>
      </c>
      <c r="T122" s="37" t="n"/>
      <c r="U122" s="37" t="n"/>
      <c r="V122" s="37" t="inlineStr">
        <is>
          <t>SPECIFIC</t>
        </is>
      </c>
      <c r="W122" s="37" t="n"/>
      <c r="X122" s="37" t="n"/>
    </row>
    <row r="123">
      <c r="A123" s="37" t="inlineStr">
        <is>
          <t>122</t>
        </is>
      </c>
      <c r="B123" s="37" t="inlineStr">
        <is>
          <t>Group Pengendalian Proyek</t>
        </is>
      </c>
      <c r="C123" s="37" t="inlineStr">
        <is>
          <t>DIREKTORAT TEKNIK</t>
        </is>
      </c>
      <c r="D123" s="37" t="inlineStr">
        <is>
          <t>Manager Pengendalian Kinerja Proyek Investasi 1</t>
        </is>
      </c>
      <c r="E123" s="37" t="inlineStr">
        <is>
          <t>24658</t>
        </is>
      </c>
      <c r="F123" s="37" t="n"/>
      <c r="G123" s="37" t="inlineStr">
        <is>
          <t>Internal Business Process</t>
        </is>
      </c>
      <c r="H123" s="37" t="inlineStr">
        <is>
          <t>KAI</t>
        </is>
      </c>
      <c r="I123" s="37" t="inlineStr">
        <is>
          <t>115</t>
        </is>
      </c>
      <c r="J123" s="37" t="inlineStr">
        <is>
          <t>Peningkatan  Mekanisme Kerja Manajemen Proyek</t>
        </is>
      </c>
      <c r="K123" s="37" t="inlineStr">
        <is>
          <t>Persentase Kepatuhan Terhadap Jadwal Milestone Proyek</t>
        </is>
      </c>
      <c r="L123" s="37" t="inlineStr">
        <is>
          <t>Mengukur tingkat kepatuhan pelaksanaan milestone proyek sesuai dengan jadwal yang telah direncanakan untuk memastikan efektivitas manajemen waktu dalam proyek.</t>
        </is>
      </c>
      <c r="M123" s="37" t="inlineStr">
        <is>
          <t>%</t>
        </is>
      </c>
      <c r="N123" s="37" t="inlineStr">
        <is>
          <t>POSITIVE</t>
        </is>
      </c>
      <c r="O123" s="37" t="inlineStr">
        <is>
          <t>TRIWULANAN</t>
        </is>
      </c>
      <c r="P123" s="37" t="n"/>
      <c r="Q123" s="38" t="n">
        <v>10</v>
      </c>
      <c r="R123" s="37" t="inlineStr">
        <is>
          <t>INDIRECT</t>
        </is>
      </c>
      <c r="S123" s="37" t="inlineStr">
        <is>
          <t>Routine</t>
        </is>
      </c>
      <c r="T123" s="37" t="n"/>
      <c r="U123" s="37" t="n"/>
      <c r="V123" s="37" t="inlineStr">
        <is>
          <t>SPECIFIC</t>
        </is>
      </c>
      <c r="W123" s="37" t="n"/>
      <c r="X123" s="37" t="n"/>
    </row>
    <row r="124">
      <c r="A124" s="37" t="inlineStr">
        <is>
          <t>123</t>
        </is>
      </c>
      <c r="B124" s="37" t="inlineStr">
        <is>
          <t>Group Pengendalian Proyek</t>
        </is>
      </c>
      <c r="C124" s="37" t="inlineStr">
        <is>
          <t>DIREKTORAT TEKNIK</t>
        </is>
      </c>
      <c r="D124" s="37" t="inlineStr">
        <is>
          <t>Manager Pengendalian Kinerja Proyek Investasi 2</t>
        </is>
      </c>
      <c r="E124" s="37" t="inlineStr">
        <is>
          <t>24659</t>
        </is>
      </c>
      <c r="F124" s="37" t="n"/>
      <c r="G124" s="37" t="inlineStr">
        <is>
          <t>Customer</t>
        </is>
      </c>
      <c r="H124" s="37" t="inlineStr">
        <is>
          <t>IMPACT</t>
        </is>
      </c>
      <c r="I124" s="37" t="n"/>
      <c r="J124" s="37" t="e">
        <v>#N/A</v>
      </c>
      <c r="K124" s="37" t="inlineStr">
        <is>
          <t>Total Productivity</t>
        </is>
      </c>
      <c r="L124" s="37" t="n"/>
      <c r="M124" s="37" t="inlineStr">
        <is>
          <t>%</t>
        </is>
      </c>
      <c r="N124" s="37" t="inlineStr">
        <is>
          <t>POSITIVE</t>
        </is>
      </c>
      <c r="O124" s="37" t="inlineStr">
        <is>
          <t>TRIWULANAN</t>
        </is>
      </c>
      <c r="P12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4" s="38" t="n">
        <v>15</v>
      </c>
      <c r="R124" s="37" t="n"/>
      <c r="S124" s="37" t="n"/>
      <c r="T124" s="37" t="n"/>
      <c r="U124" s="37" t="n"/>
      <c r="V124" s="37" t="n"/>
      <c r="W124" s="37" t="n"/>
      <c r="X124" s="37" t="n"/>
    </row>
    <row r="125">
      <c r="A125" s="37" t="inlineStr">
        <is>
          <t>124</t>
        </is>
      </c>
      <c r="B125" s="37" t="inlineStr">
        <is>
          <t>Group Pengendalian Proyek</t>
        </is>
      </c>
      <c r="C125" s="37" t="inlineStr">
        <is>
          <t>DIREKTORAT TEKNIK</t>
        </is>
      </c>
      <c r="D125" s="37" t="inlineStr">
        <is>
          <t>Manager Pengendalian Kinerja Proyek Investasi 2</t>
        </is>
      </c>
      <c r="E125" s="37" t="inlineStr">
        <is>
          <t>24659</t>
        </is>
      </c>
      <c r="F125" s="37" t="n"/>
      <c r="G125" s="37" t="inlineStr">
        <is>
          <t>Customer</t>
        </is>
      </c>
      <c r="H125" s="37" t="inlineStr">
        <is>
          <t>IMPACT</t>
        </is>
      </c>
      <c r="I125" s="37" t="n"/>
      <c r="J125" s="37" t="e">
        <v>#N/A</v>
      </c>
      <c r="K125" s="37" t="inlineStr">
        <is>
          <t>Traffic Volume</t>
        </is>
      </c>
      <c r="L125" s="37" t="n"/>
      <c r="M125" s="37" t="inlineStr">
        <is>
          <t>%</t>
        </is>
      </c>
      <c r="N125" s="37" t="inlineStr">
        <is>
          <t>POSITIVE</t>
        </is>
      </c>
      <c r="O125" s="37" t="inlineStr">
        <is>
          <t>TRIWULANAN</t>
        </is>
      </c>
      <c r="P125" s="37" t="inlineStr">
        <is>
          <t>Trafik Kapal (Arus Kapal (GT)) : Realisasi Arus Kapal (GT)
 Trafik Petikemas (Container Throughput) : Jumlah Petikemas yang Dibongkar Muat
 Trafik Non Petikemas (Non-Container Throughput) : Jumlah Non Petikemas yang Dibongkar Muat di Dermaga Umum
 Pelindo</t>
        </is>
      </c>
      <c r="Q125" s="38" t="n">
        <v>10</v>
      </c>
      <c r="R125" s="37" t="n"/>
      <c r="S125" s="37" t="n"/>
      <c r="T125" s="37" t="n"/>
      <c r="U125" s="37" t="n"/>
      <c r="V125" s="37" t="n"/>
      <c r="W125" s="37" t="n"/>
      <c r="X125" s="37" t="n"/>
    </row>
    <row r="126">
      <c r="A126" s="37" t="inlineStr">
        <is>
          <t>125</t>
        </is>
      </c>
      <c r="B126" s="37" t="inlineStr">
        <is>
          <t>Group Pengendalian Proyek</t>
        </is>
      </c>
      <c r="C126" s="37" t="inlineStr">
        <is>
          <t>DIREKTORAT TEKNIK</t>
        </is>
      </c>
      <c r="D126" s="37" t="inlineStr">
        <is>
          <t>Manager Pengendalian Kinerja Proyek Investasi 2</t>
        </is>
      </c>
      <c r="E126" s="37" t="inlineStr">
        <is>
          <t>24659</t>
        </is>
      </c>
      <c r="F126" s="37" t="n"/>
      <c r="G126" s="37" t="inlineStr">
        <is>
          <t>Financial</t>
        </is>
      </c>
      <c r="H126" s="37" t="inlineStr">
        <is>
          <t>IMPACT</t>
        </is>
      </c>
      <c r="I126" s="37" t="n"/>
      <c r="J126" s="37" t="e">
        <v>#N/A</v>
      </c>
      <c r="K126" s="37" t="inlineStr">
        <is>
          <t>(ROIC &gt; WACC) x Inv.Capital</t>
        </is>
      </c>
      <c r="L126" s="37" t="n"/>
      <c r="M126" s="37" t="inlineStr">
        <is>
          <t>Rupiah</t>
        </is>
      </c>
      <c r="N126" s="37" t="inlineStr">
        <is>
          <t>POSITIVE</t>
        </is>
      </c>
      <c r="O126" s="37" t="inlineStr">
        <is>
          <t>TRIWULANAN</t>
        </is>
      </c>
      <c r="P126" s="37" t="inlineStr">
        <is>
          <t>(ROIC &gt; WACC ) x Inv. Capital
 ROIC=(Laba Bersih Tahun Berjalan + Biaya Bunga)/(Invested Capital)
 WACC={(Hutang Pendanaan)/(Invested Capital) x Effective Cost of Debt} + {(Modal)/(Invested Capital) x Cost of Equity}
 Invested Capital = (IBD + Modal)</t>
        </is>
      </c>
      <c r="Q126" s="38" t="n">
        <v>15</v>
      </c>
      <c r="R126" s="37" t="n"/>
      <c r="S126" s="37" t="n"/>
      <c r="T126" s="37" t="n"/>
      <c r="U126" s="37" t="n"/>
      <c r="V126" s="37" t="n"/>
      <c r="W126" s="37" t="n"/>
      <c r="X126" s="37" t="n"/>
    </row>
    <row r="127">
      <c r="A127" s="37" t="inlineStr">
        <is>
          <t>126</t>
        </is>
      </c>
      <c r="B127" s="37" t="inlineStr">
        <is>
          <t>Group Pengendalian Proyek</t>
        </is>
      </c>
      <c r="C127" s="37" t="inlineStr">
        <is>
          <t>DIREKTORAT TEKNIK</t>
        </is>
      </c>
      <c r="D127" s="37" t="inlineStr">
        <is>
          <t>Manager Pengendalian Kinerja Proyek Investasi 2</t>
        </is>
      </c>
      <c r="E127" s="37" t="inlineStr">
        <is>
          <t>24659</t>
        </is>
      </c>
      <c r="F127" s="37" t="n"/>
      <c r="G127" s="37" t="inlineStr">
        <is>
          <t>Financial</t>
        </is>
      </c>
      <c r="H127" s="37" t="inlineStr">
        <is>
          <t>IMPACT</t>
        </is>
      </c>
      <c r="I127" s="37" t="n"/>
      <c r="J127" s="37" t="e">
        <v>#N/A</v>
      </c>
      <c r="K127" s="37" t="inlineStr">
        <is>
          <t>Net Income</t>
        </is>
      </c>
      <c r="L127" s="37" t="n"/>
      <c r="M127" s="37" t="inlineStr">
        <is>
          <t>Rupiah</t>
        </is>
      </c>
      <c r="N127" s="37" t="inlineStr">
        <is>
          <t>POSITIVE</t>
        </is>
      </c>
      <c r="O127" s="37" t="inlineStr">
        <is>
          <t>TRIWULANAN</t>
        </is>
      </c>
      <c r="P127" s="37" t="inlineStr">
        <is>
          <t>[Revenue + Other Income] – Cost of Goods Sold (COGS) – Operating Expenses – Other Expenses – Interest – Taxes
 Revenue + Other Income – Cost of Goods Sold (COGS) – Operating Expenses – Other Expenses – Finance Costs – Income Tax Expense</t>
        </is>
      </c>
      <c r="Q127" s="38" t="n">
        <v>15</v>
      </c>
      <c r="R127" s="37" t="n"/>
      <c r="S127" s="37" t="n"/>
      <c r="T127" s="37" t="n"/>
      <c r="U127" s="37" t="n"/>
      <c r="V127" s="37" t="n"/>
      <c r="W127" s="37" t="n"/>
      <c r="X127" s="37" t="n"/>
    </row>
    <row r="128">
      <c r="A128" s="37" t="inlineStr">
        <is>
          <t>127</t>
        </is>
      </c>
      <c r="B128" s="37" t="inlineStr">
        <is>
          <t>Group Pengendalian Proyek</t>
        </is>
      </c>
      <c r="C128" s="37" t="inlineStr">
        <is>
          <t>DIREKTORAT TEKNIK</t>
        </is>
      </c>
      <c r="D128" s="37" t="inlineStr">
        <is>
          <t>Manager Pengendalian Kinerja Proyek Investasi 2</t>
        </is>
      </c>
      <c r="E128" s="37" t="inlineStr">
        <is>
          <t>24659</t>
        </is>
      </c>
      <c r="F128" s="37" t="n"/>
      <c r="G128" s="37" t="inlineStr">
        <is>
          <t>Internal Business Process</t>
        </is>
      </c>
      <c r="H128" s="37" t="inlineStr">
        <is>
          <t>IMPACT</t>
        </is>
      </c>
      <c r="I128" s="37" t="n"/>
      <c r="J128" s="37" t="e">
        <v>#N/A</v>
      </c>
      <c r="K128" s="37" t="inlineStr">
        <is>
          <t>ESG Rating</t>
        </is>
      </c>
      <c r="L128" s="37" t="n"/>
      <c r="M128" s="37" t="inlineStr">
        <is>
          <t>Score</t>
        </is>
      </c>
      <c r="N128" s="37" t="inlineStr">
        <is>
          <t>POSITIVE</t>
        </is>
      </c>
      <c r="O128" s="37" t="inlineStr">
        <is>
          <t>TAHUNAN</t>
        </is>
      </c>
      <c r="P12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8" s="38" t="n">
        <v>5</v>
      </c>
      <c r="R128" s="37" t="n"/>
      <c r="S128" s="37" t="n"/>
      <c r="T128" s="37" t="n"/>
      <c r="U128" s="37" t="n"/>
      <c r="V128" s="37" t="n"/>
      <c r="W128" s="37" t="n"/>
      <c r="X128" s="37" t="n"/>
    </row>
    <row r="129">
      <c r="A129" s="37" t="inlineStr">
        <is>
          <t>128</t>
        </is>
      </c>
      <c r="B129" s="37" t="inlineStr">
        <is>
          <t>Group Pengendalian Proyek</t>
        </is>
      </c>
      <c r="C129" s="37" t="inlineStr">
        <is>
          <t>DIREKTORAT TEKNIK</t>
        </is>
      </c>
      <c r="D129" s="37" t="inlineStr">
        <is>
          <t>Manager Pengendalian Kinerja Proyek Investasi 2</t>
        </is>
      </c>
      <c r="E129" s="37" t="inlineStr">
        <is>
          <t>24659</t>
        </is>
      </c>
      <c r="F129" s="37" t="n"/>
      <c r="G129" s="37" t="inlineStr">
        <is>
          <t>Internal Business Process</t>
        </is>
      </c>
      <c r="H129" s="37" t="inlineStr">
        <is>
          <t>IMPACT</t>
        </is>
      </c>
      <c r="I129" s="37" t="n"/>
      <c r="J129" s="37" t="e">
        <v>#N/A</v>
      </c>
      <c r="K129" s="37" t="inlineStr">
        <is>
          <t>Lost Time Injury Frequency Rate (LTIFR)</t>
        </is>
      </c>
      <c r="L129" s="37" t="n"/>
      <c r="M129" s="37" t="inlineStr">
        <is>
          <t>Score</t>
        </is>
      </c>
      <c r="N129" s="37" t="inlineStr">
        <is>
          <t>NEGATIVE</t>
        </is>
      </c>
      <c r="O129" s="37" t="inlineStr">
        <is>
          <t>TRIWULANAN</t>
        </is>
      </c>
      <c r="P129" s="37" t="inlineStr">
        <is>
          <t>LTIFR = [(Lost Time Injury + Fatality) / Jumlah jam kerja] x 1.000.000
 scope: pegawai organik dan non organik Pelindo</t>
        </is>
      </c>
      <c r="Q129" s="38" t="n">
        <v>5</v>
      </c>
      <c r="R129" s="37" t="n"/>
      <c r="S129" s="37" t="n"/>
      <c r="T129" s="37" t="n"/>
      <c r="U129" s="37" t="n"/>
      <c r="V129" s="37" t="n"/>
      <c r="W129" s="37" t="n"/>
      <c r="X129" s="37" t="n"/>
    </row>
    <row r="130">
      <c r="A130" s="37" t="inlineStr">
        <is>
          <t>129</t>
        </is>
      </c>
      <c r="B130" s="37" t="inlineStr">
        <is>
          <t>Group Pengendalian Proyek</t>
        </is>
      </c>
      <c r="C130" s="37" t="inlineStr">
        <is>
          <t>DIREKTORAT TEKNIK</t>
        </is>
      </c>
      <c r="D130" s="37" t="inlineStr">
        <is>
          <t>Manager Pengendalian Kinerja Proyek Investasi 2</t>
        </is>
      </c>
      <c r="E130" s="37" t="inlineStr">
        <is>
          <t>24659</t>
        </is>
      </c>
      <c r="F130" s="37" t="n"/>
      <c r="G130" s="37" t="inlineStr">
        <is>
          <t>Internal Business Process</t>
        </is>
      </c>
      <c r="H130" s="37" t="inlineStr">
        <is>
          <t>IMPACT</t>
        </is>
      </c>
      <c r="I130" s="37" t="n"/>
      <c r="J130" s="37" t="e">
        <v>#N/A</v>
      </c>
      <c r="K130" s="37" t="inlineStr">
        <is>
          <t>Number of KRI exceeding its risk tolerance limit</t>
        </is>
      </c>
      <c r="L130" s="37" t="n"/>
      <c r="M130" s="37" t="inlineStr">
        <is>
          <t>%</t>
        </is>
      </c>
      <c r="N130" s="37" t="inlineStr">
        <is>
          <t>NEGATIVE</t>
        </is>
      </c>
      <c r="O130" s="37" t="inlineStr">
        <is>
          <t>TRIWULANAN</t>
        </is>
      </c>
      <c r="P130" s="37" t="inlineStr">
        <is>
          <t>Jumlah KRI (peristiwa risiko) yang berada pada level 5 / jumlah total KRI</t>
        </is>
      </c>
      <c r="Q130" s="38" t="n">
        <v>5</v>
      </c>
      <c r="R130" s="37" t="n"/>
      <c r="S130" s="37" t="n"/>
      <c r="T130" s="37" t="n"/>
      <c r="U130" s="37" t="n"/>
      <c r="V130" s="37" t="n"/>
      <c r="W130" s="37" t="n"/>
      <c r="X130" s="37" t="n"/>
    </row>
    <row r="131">
      <c r="A131" s="37" t="inlineStr">
        <is>
          <t>130</t>
        </is>
      </c>
      <c r="B131" s="37" t="inlineStr">
        <is>
          <t>Group Pengendalian Proyek</t>
        </is>
      </c>
      <c r="C131" s="37" t="inlineStr">
        <is>
          <t>DIREKTORAT TEKNIK</t>
        </is>
      </c>
      <c r="D131" s="37" t="inlineStr">
        <is>
          <t>Manager Pengendalian Kinerja Proyek Investasi 2</t>
        </is>
      </c>
      <c r="E131" s="37" t="inlineStr">
        <is>
          <t>24659</t>
        </is>
      </c>
      <c r="F131" s="37" t="n"/>
      <c r="G131" s="37" t="inlineStr">
        <is>
          <t>Internal Business Process</t>
        </is>
      </c>
      <c r="H131" s="37" t="inlineStr">
        <is>
          <t>IMPACT</t>
        </is>
      </c>
      <c r="I131" s="37" t="n"/>
      <c r="J131" s="37" t="e">
        <v>#N/A</v>
      </c>
      <c r="K131" s="37" t="inlineStr">
        <is>
          <t>Pengembangan Ekosistem Bali Maritime Tourism Hub (BMTH)</t>
        </is>
      </c>
      <c r="L131" s="37" t="n"/>
      <c r="M131" s="37" t="inlineStr">
        <is>
          <t>%</t>
        </is>
      </c>
      <c r="N131" s="37" t="inlineStr">
        <is>
          <t>POSITIVE</t>
        </is>
      </c>
      <c r="O131" s="37" t="inlineStr">
        <is>
          <t>TRIWULANAN</t>
        </is>
      </c>
      <c r="P131" s="37" t="inlineStr">
        <is>
          <t>Pemilihan mitra strategis cruise, Relokasi terminal LNG ke AP II, Pengembangan bisnis marina di AP I</t>
        </is>
      </c>
      <c r="Q131" s="38" t="n">
        <v>10</v>
      </c>
      <c r="R131" s="37" t="n"/>
      <c r="S131" s="37" t="n"/>
      <c r="T131" s="37" t="n"/>
      <c r="U131" s="37" t="n"/>
      <c r="V131" s="37" t="n"/>
      <c r="W131" s="37" t="n"/>
      <c r="X131" s="37" t="n"/>
    </row>
    <row r="132">
      <c r="A132" s="37" t="inlineStr">
        <is>
          <t>131</t>
        </is>
      </c>
      <c r="B132" s="37" t="inlineStr">
        <is>
          <t>Group Pengendalian Proyek</t>
        </is>
      </c>
      <c r="C132" s="37" t="inlineStr">
        <is>
          <t>DIREKTORAT TEKNIK</t>
        </is>
      </c>
      <c r="D132" s="37" t="inlineStr">
        <is>
          <t>Manager Pengendalian Kinerja Proyek Investasi 2</t>
        </is>
      </c>
      <c r="E132" s="37" t="inlineStr">
        <is>
          <t>24659</t>
        </is>
      </c>
      <c r="F132" s="37" t="n"/>
      <c r="G132" s="37" t="inlineStr">
        <is>
          <t>Internal Business Process</t>
        </is>
      </c>
      <c r="H132" s="37" t="inlineStr">
        <is>
          <t>IMPACT</t>
        </is>
      </c>
      <c r="I132" s="37" t="n"/>
      <c r="J132" s="37" t="e">
        <v>#N/A</v>
      </c>
      <c r="K132" s="37" t="inlineStr">
        <is>
          <t>Strategic Project Delivery</t>
        </is>
      </c>
      <c r="L132" s="37" t="n"/>
      <c r="M132" s="37" t="inlineStr">
        <is>
          <t>% completed</t>
        </is>
      </c>
      <c r="N132" s="37" t="inlineStr">
        <is>
          <t>POSITIVE</t>
        </is>
      </c>
      <c r="O132" s="37" t="inlineStr">
        <is>
          <t>TRIWULANAN</t>
        </is>
      </c>
      <c r="P132" s="37" t="inlineStr">
        <is>
          <t>Progres Strategic Project Delivery:
1. Milestone 2026 Pengembangan Infrastruktur Pelabuhan : Pembangunan
Rancang Bangun Terminal Kalibaru Tahap 1B
2. Streamlining Entitas di Pelindo Group</t>
        </is>
      </c>
      <c r="Q132" s="38" t="n">
        <v>15</v>
      </c>
      <c r="R132" s="37" t="n"/>
      <c r="S132" s="37" t="n"/>
      <c r="T132" s="37" t="n"/>
      <c r="U132" s="37" t="n"/>
      <c r="V132" s="37" t="n"/>
      <c r="W132" s="37" t="n"/>
      <c r="X132" s="37" t="n"/>
    </row>
    <row r="133">
      <c r="A133" s="37" t="inlineStr">
        <is>
          <t>132</t>
        </is>
      </c>
      <c r="B133" s="37" t="inlineStr">
        <is>
          <t>Group Pengendalian Proyek</t>
        </is>
      </c>
      <c r="C133" s="37" t="inlineStr">
        <is>
          <t>DIREKTORAT TEKNIK</t>
        </is>
      </c>
      <c r="D133" s="37" t="inlineStr">
        <is>
          <t>Manager Pengendalian Kinerja Proyek Investasi 2</t>
        </is>
      </c>
      <c r="E133" s="37" t="inlineStr">
        <is>
          <t>24659</t>
        </is>
      </c>
      <c r="F133" s="37" t="n"/>
      <c r="G133" s="37" t="inlineStr">
        <is>
          <t>Learning &amp; Growth</t>
        </is>
      </c>
      <c r="H133" s="37" t="inlineStr">
        <is>
          <t>IMPACT</t>
        </is>
      </c>
      <c r="I133" s="37" t="n"/>
      <c r="J133" s="37" t="e">
        <v>#N/A</v>
      </c>
      <c r="K133" s="37" t="inlineStr">
        <is>
          <t>Manpower productivity (Revenue per total manpower)</t>
        </is>
      </c>
      <c r="L133" s="37" t="n"/>
      <c r="M133" s="37" t="inlineStr">
        <is>
          <t>IDR Juta/ Person</t>
        </is>
      </c>
      <c r="N133" s="37" t="inlineStr">
        <is>
          <t>POSITIVE</t>
        </is>
      </c>
      <c r="O133" s="37" t="inlineStr">
        <is>
          <t>TRIWULANAN</t>
        </is>
      </c>
      <c r="P133" s="37" t="inlineStr">
        <is>
          <t>Manpower productivity: Revenue / Employee
 *Employee Organic dan Non Organic</t>
        </is>
      </c>
      <c r="Q133" s="38" t="n">
        <v>5</v>
      </c>
      <c r="R133" s="37" t="n"/>
      <c r="S133" s="37" t="n"/>
      <c r="T133" s="37" t="n"/>
      <c r="U133" s="37" t="n"/>
      <c r="V133" s="37" t="n"/>
      <c r="W133" s="37" t="n"/>
      <c r="X133" s="37" t="n"/>
    </row>
    <row r="134">
      <c r="A134" s="37" t="inlineStr">
        <is>
          <t>133</t>
        </is>
      </c>
      <c r="B134" s="37" t="inlineStr">
        <is>
          <t>Group Pengendalian Proyek</t>
        </is>
      </c>
      <c r="C134" s="37" t="inlineStr">
        <is>
          <t>DIREKTORAT TEKNIK</t>
        </is>
      </c>
      <c r="D134" s="37" t="inlineStr">
        <is>
          <t>Manager Pengendalian Kinerja Proyek Investasi 2</t>
        </is>
      </c>
      <c r="E134" s="37" t="inlineStr">
        <is>
          <t>24659</t>
        </is>
      </c>
      <c r="F134" s="37" t="n"/>
      <c r="G134" s="37" t="inlineStr">
        <is>
          <t>Financial</t>
        </is>
      </c>
      <c r="H134" s="37" t="inlineStr">
        <is>
          <t>OUTPUT</t>
        </is>
      </c>
      <c r="I134" s="37" t="inlineStr">
        <is>
          <t>126</t>
        </is>
      </c>
      <c r="J134" s="37" t="inlineStr">
        <is>
          <t>Net Income</t>
        </is>
      </c>
      <c r="K134" s="37" t="inlineStr">
        <is>
          <t>Net Income</t>
        </is>
      </c>
      <c r="L134" s="37" t="inlineStr">
        <is>
          <t>Selisih antara total pendapatan dan total biaya yang mencerminkan profitabilitas perusahaan pada Group</t>
        </is>
      </c>
      <c r="M134" s="37" t="inlineStr">
        <is>
          <t>Rupiah (Miliar)</t>
        </is>
      </c>
      <c r="N134" s="37" t="inlineStr">
        <is>
          <t>POSITIVE</t>
        </is>
      </c>
      <c r="O134" s="37" t="inlineStr">
        <is>
          <t>TRIWULANAN</t>
        </is>
      </c>
      <c r="P134" s="37" t="inlineStr">
        <is>
          <t>Pendapatan usaha – Beban usaha + Pendapatan di luar usaha + Laba entitas asosiasi + Pendapatan keuangan – Beban luar usaha – Beban keuangan – Beban pajak</t>
        </is>
      </c>
      <c r="Q134" s="38" t="n">
        <v>10</v>
      </c>
      <c r="R134" s="37" t="inlineStr">
        <is>
          <t>INDIRECT</t>
        </is>
      </c>
      <c r="S134" s="37" t="n"/>
      <c r="T134" s="37" t="n"/>
      <c r="U134" s="37" t="n"/>
      <c r="V134" s="37" t="inlineStr">
        <is>
          <t>SHARED</t>
        </is>
      </c>
      <c r="W134" s="37" t="n"/>
      <c r="X134" s="37" t="n"/>
    </row>
    <row r="135">
      <c r="A135" s="37" t="inlineStr">
        <is>
          <t>134</t>
        </is>
      </c>
      <c r="B135" s="37" t="inlineStr">
        <is>
          <t>Group Pengendalian Proyek</t>
        </is>
      </c>
      <c r="C135" s="37" t="inlineStr">
        <is>
          <t>DIREKTORAT TEKNIK</t>
        </is>
      </c>
      <c r="D135" s="37" t="inlineStr">
        <is>
          <t>Manager Pengendalian Kinerja Proyek Investasi 2</t>
        </is>
      </c>
      <c r="E135" s="37" t="inlineStr">
        <is>
          <t>24659</t>
        </is>
      </c>
      <c r="F135" s="37" t="n"/>
      <c r="G135" s="37" t="inlineStr">
        <is>
          <t>Internal Business Process</t>
        </is>
      </c>
      <c r="H135" s="37" t="inlineStr">
        <is>
          <t>OUTPUT</t>
        </is>
      </c>
      <c r="I135" s="37" t="inlineStr">
        <is>
          <t>129</t>
        </is>
      </c>
      <c r="J135" s="37" t="inlineStr">
        <is>
          <t>Number of KRI exceeding its risk tolerance limit</t>
        </is>
      </c>
      <c r="K135" s="37" t="inlineStr">
        <is>
          <t>Tingkat pemenuhan tata kelola, manajemen risiko, dan kepatuhan internal (Penyelesaian Temuan Audit)</t>
        </is>
      </c>
      <c r="L135" s="37" t="inlineStr">
        <is>
          <t>Mengukur efektivitas penyelesaian temuan audit yang berkaitan dengan tata kelola, manajemen risiko, dan kepatuhan internal. KPI ini penting untuk memastikan bahwa organisasi menjalankan praktik terbaik dalam pengelolaan risiko dan mematuhi regulasi, sehingga dapat meningkatkan integritas operasional dan reputasi perusahaan.</t>
        </is>
      </c>
      <c r="M135" s="37" t="inlineStr">
        <is>
          <t>%</t>
        </is>
      </c>
      <c r="N135" s="37" t="inlineStr">
        <is>
          <t>POSITIVE</t>
        </is>
      </c>
      <c r="O135" s="37" t="inlineStr">
        <is>
          <t>TRIWULANAN</t>
        </is>
      </c>
      <c r="P135" s="37" t="inlineStr">
        <is>
          <t>Penyelesaian Temuan Audit</t>
        </is>
      </c>
      <c r="Q135" s="38" t="n">
        <v>5</v>
      </c>
      <c r="R135" s="37" t="inlineStr">
        <is>
          <t>DUPLICATE</t>
        </is>
      </c>
      <c r="S135" s="37" t="n"/>
      <c r="T135" s="37" t="n"/>
      <c r="U135" s="37" t="n"/>
      <c r="V135" s="37" t="inlineStr">
        <is>
          <t>COMMON</t>
        </is>
      </c>
      <c r="W135" s="37" t="n"/>
      <c r="X135" s="37" t="n"/>
    </row>
    <row r="136">
      <c r="A136" s="37" t="inlineStr">
        <is>
          <t>135</t>
        </is>
      </c>
      <c r="B136" s="37" t="inlineStr">
        <is>
          <t>Group Pengendalian Proyek</t>
        </is>
      </c>
      <c r="C136" s="37" t="inlineStr">
        <is>
          <t>DIREKTORAT TEKNIK</t>
        </is>
      </c>
      <c r="D136" s="37" t="inlineStr">
        <is>
          <t>Manager Pengendalian Kinerja Proyek Investasi 2</t>
        </is>
      </c>
      <c r="E136" s="37" t="inlineStr">
        <is>
          <t>24659</t>
        </is>
      </c>
      <c r="F136" s="37" t="n"/>
      <c r="G136" s="37" t="inlineStr">
        <is>
          <t>Internal Business Process</t>
        </is>
      </c>
      <c r="H136" s="37" t="inlineStr">
        <is>
          <t>OUTPUT</t>
        </is>
      </c>
      <c r="I136" s="37" t="inlineStr">
        <is>
          <t>131</t>
        </is>
      </c>
      <c r="J136" s="37" t="inlineStr">
        <is>
          <t>Strategic Project Delivery</t>
        </is>
      </c>
      <c r="K136" s="37" t="inlineStr">
        <is>
          <t>Realisasi Program Kerja Proyek Investasi Strategis
(Proyek Strategis: Kijing, Kalibaru, NPEA)</t>
        </is>
      </c>
      <c r="L136" s="37" t="inlineStr">
        <is>
          <t>Mengukur sejauh mana realisasi fisik proyek investasi strategis sesuai dengan rencana yang telah ditetapkan, baik dari segi nilai kontrak maupun waktu penyelesaian. KPI ini penting untuk memastikan efisiensi penggunaan sumber daya dan pencapaian target proyek, yang berdampak positif pada keberlanjutan dan pertumbuhan perusahaan.</t>
        </is>
      </c>
      <c r="M136" s="37" t="inlineStr">
        <is>
          <t>Persentase (%)</t>
        </is>
      </c>
      <c r="N136" s="37" t="inlineStr">
        <is>
          <t>POSITIVE</t>
        </is>
      </c>
      <c r="O136" s="37" t="inlineStr">
        <is>
          <t>BULANAN</t>
        </is>
      </c>
      <c r="P136" s="37" t="inlineStr">
        <is>
          <t>[a] Untuk Realisasi Fisik Tahun Berjalan &lt; 100% = (Realisasi Fisik Proyek Tahun Berjalan (Rp) / Rencana Nilai Kontrak Proyek Tahun Berjalan (Rp) X100%); atau
[b] Untuk Realisasi Fisik Tahun Berjalan 100% = (Rencana Waktu Penyelesaian Fisik 100% (Jumlah hari kalender dari tanggal 1 Januari) / (Realisasi Waktu Penyelesaian Fisik 100% (Jumlah hari kalender dari tanggal 1 Januari)) X100%).</t>
        </is>
      </c>
      <c r="Q136" s="38" t="n">
        <v>20</v>
      </c>
      <c r="R136" s="37" t="inlineStr">
        <is>
          <t>DIRECT</t>
        </is>
      </c>
      <c r="S136" s="37" t="n"/>
      <c r="T136" s="37" t="n"/>
      <c r="U136" s="37" t="n"/>
      <c r="V136" s="37" t="inlineStr">
        <is>
          <t>SPECIFIC</t>
        </is>
      </c>
      <c r="W136" s="37" t="n"/>
      <c r="X136" s="37" t="n"/>
    </row>
    <row r="137">
      <c r="A137" s="37" t="inlineStr">
        <is>
          <t>136</t>
        </is>
      </c>
      <c r="B137" s="37" t="inlineStr">
        <is>
          <t>Group Pengendalian Proyek</t>
        </is>
      </c>
      <c r="C137" s="37" t="inlineStr">
        <is>
          <t>DIREKTORAT TEKNIK</t>
        </is>
      </c>
      <c r="D137" s="37" t="inlineStr">
        <is>
          <t>Manager Pengendalian Kinerja Proyek Investasi 2</t>
        </is>
      </c>
      <c r="E137" s="37" t="inlineStr">
        <is>
          <t>24659</t>
        </is>
      </c>
      <c r="F137" s="37" t="n"/>
      <c r="G137" s="37" t="inlineStr">
        <is>
          <t>Internal Business Process</t>
        </is>
      </c>
      <c r="H137" s="37" t="inlineStr">
        <is>
          <t>OUTPUT</t>
        </is>
      </c>
      <c r="I137" s="37" t="inlineStr">
        <is>
          <t>131</t>
        </is>
      </c>
      <c r="J137" s="37" t="inlineStr">
        <is>
          <t>Strategic Project Delivery</t>
        </is>
      </c>
      <c r="K137" s="37" t="inlineStr">
        <is>
          <t>Monitoring dan Evaluasi Impelementasi manajemen proyek sesuai dengan kaidah / aturan</t>
        </is>
      </c>
      <c r="L137" s="37" t="inlineStr">
        <is>
          <t>Mengukur efektivitas pelaksanaan milestone program kerja dibandingkan dengan rencana yang telah ditetapkan, guna memastikan bahwa proyek berjalan sesuai dengan standar dan prosedur yang berlaku. KPI ini penting untuk meningkatkan akuntabilitas dan transparansi dalam pengelolaan proyek, serta memberikan dampak positif berupa peningkatan kinerja dan kepuasan stakeholder melalui pencapaian target waktu dan kualitas yang diharapkan.</t>
        </is>
      </c>
      <c r="M137" s="37" t="inlineStr">
        <is>
          <t>Persentase (%)</t>
        </is>
      </c>
      <c r="N137" s="37" t="inlineStr">
        <is>
          <t>POSITIVE</t>
        </is>
      </c>
      <c r="O137" s="37" t="inlineStr">
        <is>
          <t>BULANAN</t>
        </is>
      </c>
      <c r="P137" s="37" t="inlineStr">
        <is>
          <t>[a] Untuk Realisasi Milestone Program Kerja Tahun Berjalan belum 100% = (Realisasi Milestone Program Kerja / Rencana Milestone Program Kerja Tahun Berjalan  X100%); atau
[b] Untuk Realisasi Milestone Program Kerja Tahun Berjalan selesai 100% = (Rencana Waktu Penyelesaian Realisasi Milestone Program Kerja (Jumlah hari kalender dari tanggal 1 Januari) / (Realisasi Waktu Penyelesaian  Milestone Program Kerja (Jumlah hari kalender dari tanggal 1 Januari)) X100%).
*Output: Laporan atas Monitoring dan Evaluasi Impelementasi manajemen proyek sesuai dengan kaidah / aturan</t>
        </is>
      </c>
      <c r="Q137" s="38" t="n">
        <v>20</v>
      </c>
      <c r="R137" s="37" t="inlineStr">
        <is>
          <t>DUPLICATE</t>
        </is>
      </c>
      <c r="S137" s="37" t="n"/>
      <c r="T137" s="37" t="n"/>
      <c r="U137" s="37" t="n"/>
      <c r="V137" s="37" t="inlineStr">
        <is>
          <t>SPECIFIC</t>
        </is>
      </c>
      <c r="W137" s="37" t="n"/>
      <c r="X137" s="37" t="n"/>
    </row>
    <row r="138">
      <c r="A138" s="37" t="inlineStr">
        <is>
          <t>137</t>
        </is>
      </c>
      <c r="B138" s="37" t="inlineStr">
        <is>
          <t>Group Pengendalian Proyek</t>
        </is>
      </c>
      <c r="C138" s="37" t="inlineStr">
        <is>
          <t>DIREKTORAT TEKNIK</t>
        </is>
      </c>
      <c r="D138" s="37" t="inlineStr">
        <is>
          <t>Manager Pengendalian Kinerja Proyek Investasi 2</t>
        </is>
      </c>
      <c r="E138" s="37" t="inlineStr">
        <is>
          <t>24659</t>
        </is>
      </c>
      <c r="F138" s="37" t="n"/>
      <c r="G138" s="37" t="inlineStr">
        <is>
          <t>Internal Business Process</t>
        </is>
      </c>
      <c r="H138" s="37" t="inlineStr">
        <is>
          <t>OUTPUT</t>
        </is>
      </c>
      <c r="I138" s="37" t="inlineStr">
        <is>
          <t>131</t>
        </is>
      </c>
      <c r="J138" s="37" t="inlineStr">
        <is>
          <t>Strategic Project Delivery</t>
        </is>
      </c>
      <c r="K138" s="37" t="inlineStr">
        <is>
          <t>Pengembangan Dashboard Lanjutan Monitoring Realisasi Proyek Investasi (Tahap III)</t>
        </is>
      </c>
      <c r="L138" s="37" t="inlineStr">
        <is>
          <t>Mengukur kemajuan dalam pengembangan dashboard lanjutan untuk memonitor realisasi proyek investasi melalui serangkaian tahap analisis, desain, pengembangan, pengujian, dan peluncuran. KPI ini penting untuk meningkatkan transparansi dan efisiensi dalam pengendalian proyek, serta memberikan dampak positif terhadap pengambilan keputusan yang lebih cepat dan akurat.</t>
        </is>
      </c>
      <c r="M138" s="37" t="inlineStr">
        <is>
          <t>Persentase (%)</t>
        </is>
      </c>
      <c r="N138" s="37" t="inlineStr">
        <is>
          <t>POSITIVE</t>
        </is>
      </c>
      <c r="O138" s="37" t="inlineStr">
        <is>
          <t>BULANAN</t>
        </is>
      </c>
      <c r="P138" s="37" t="inlineStr">
        <is>
          <t>Progres Pengembangan Dashboard Lanjutan Monitoring Realisasi Proyek Investasi (Tahap III)
Target Program :
1. Analyze
2. Design 
3. Development
4. Testing
5. Go Live</t>
        </is>
      </c>
      <c r="Q138" s="38" t="n">
        <v>15</v>
      </c>
      <c r="R138" s="37" t="inlineStr">
        <is>
          <t>DUPLICATE</t>
        </is>
      </c>
      <c r="S138" s="37" t="n"/>
      <c r="T138" s="37" t="n"/>
      <c r="U138" s="37" t="n"/>
      <c r="V138" s="37" t="inlineStr">
        <is>
          <t>SPECIFIC</t>
        </is>
      </c>
      <c r="W138" s="37" t="n"/>
      <c r="X138" s="37" t="n"/>
    </row>
    <row r="139">
      <c r="A139" s="37" t="inlineStr">
        <is>
          <t>138</t>
        </is>
      </c>
      <c r="B139" s="37" t="inlineStr">
        <is>
          <t>Group Pengendalian Proyek</t>
        </is>
      </c>
      <c r="C139" s="37" t="inlineStr">
        <is>
          <t>DIREKTORAT TEKNIK</t>
        </is>
      </c>
      <c r="D139" s="37" t="inlineStr">
        <is>
          <t>Manager Pengendalian Kinerja Proyek Investasi 2</t>
        </is>
      </c>
      <c r="E139" s="37" t="inlineStr">
        <is>
          <t>24659</t>
        </is>
      </c>
      <c r="F139" s="37" t="n"/>
      <c r="G139" s="37" t="inlineStr">
        <is>
          <t>Internal Business Process</t>
        </is>
      </c>
      <c r="H139" s="37" t="inlineStr">
        <is>
          <t>OUTPUT</t>
        </is>
      </c>
      <c r="I139" s="37" t="inlineStr">
        <is>
          <t>131</t>
        </is>
      </c>
      <c r="J139" s="37" t="inlineStr">
        <is>
          <t>Strategic Project Delivery</t>
        </is>
      </c>
      <c r="K139" s="37" t="inlineStr">
        <is>
          <t>Pemenuhan SLA atas Monitoring
Realisasi Investasi</t>
        </is>
      </c>
      <c r="L139" s="37" t="inlineStr">
        <is>
          <t>Mengukur tingkat ketepatan waktu dalam penyampaian laporan monitoring realisasi investasi, yang penting untuk memastikan transparansi dan akuntabilitas dalam pengelolaan investasi. Pencapaian target KPI ini berdampak positif pada pengambilan keputusan strategis dan peningkatan kepercayaan stakeholder terhadap kinerja investasi.</t>
        </is>
      </c>
      <c r="M139" s="37" t="inlineStr">
        <is>
          <t>hari</t>
        </is>
      </c>
      <c r="N139" s="37" t="inlineStr">
        <is>
          <t>NEGATIVE</t>
        </is>
      </c>
      <c r="O139" s="37" t="inlineStr">
        <is>
          <t>TRIWULANAN</t>
        </is>
      </c>
      <c r="P139" s="37" t="inlineStr">
        <is>
          <t>Realisasi ketepatan waktu penyampaian laporan monitoring realisasi investasi
Output : Laporan atas Monitoring dan Evaluasi Realisasi Program Investasi Pelindo Group</t>
        </is>
      </c>
      <c r="Q139" s="38" t="n">
        <v>20</v>
      </c>
      <c r="R139" s="37" t="inlineStr">
        <is>
          <t>DIRECT</t>
        </is>
      </c>
      <c r="S139" s="37" t="n"/>
      <c r="T139" s="37" t="n"/>
      <c r="U139" s="37" t="n"/>
      <c r="V139" s="37" t="inlineStr">
        <is>
          <t>SPECIFIC</t>
        </is>
      </c>
      <c r="W139" s="37" t="n"/>
      <c r="X139" s="37" t="n"/>
    </row>
    <row r="140">
      <c r="A140" s="37" t="inlineStr">
        <is>
          <t>139</t>
        </is>
      </c>
      <c r="B140" s="37" t="inlineStr">
        <is>
          <t>Group Pengendalian Proyek</t>
        </is>
      </c>
      <c r="C140" s="37" t="inlineStr">
        <is>
          <t>DIREKTORAT TEKNIK</t>
        </is>
      </c>
      <c r="D140" s="37" t="inlineStr">
        <is>
          <t>Manager Pengendalian Kinerja Proyek Investasi 2</t>
        </is>
      </c>
      <c r="E140" s="37" t="inlineStr">
        <is>
          <t>24659</t>
        </is>
      </c>
      <c r="F140" s="37" t="n"/>
      <c r="G140" s="37" t="inlineStr">
        <is>
          <t>Internal Business Process</t>
        </is>
      </c>
      <c r="H140" s="37" t="inlineStr">
        <is>
          <t>OUTPUT</t>
        </is>
      </c>
      <c r="I140" s="37" t="inlineStr">
        <is>
          <t>131</t>
        </is>
      </c>
      <c r="J140" s="37" t="inlineStr">
        <is>
          <t>Strategic Project Delivery</t>
        </is>
      </c>
      <c r="K140" s="37" t="inlineStr">
        <is>
          <t>Peningkatan  Mekanisme Kerja Manajemen Proyek</t>
        </is>
      </c>
      <c r="L140" s="37" t="inlineStr">
        <is>
          <t>Mengukur efektivitas pelaksanaan program kerja dengan membandingkan realisasi dan rencana milestone, yang penting untuk memastikan efisiensi proses manajemen proyek. Pencapaian target KPI ini berdampak positif pada pengoptimalan sumber daya dan peningkatan kinerja operasional perusahaan.</t>
        </is>
      </c>
      <c r="M140" s="37" t="inlineStr">
        <is>
          <t>Persentase (%)</t>
        </is>
      </c>
      <c r="N140" s="37" t="inlineStr">
        <is>
          <t>POSITIVE</t>
        </is>
      </c>
      <c r="O140" s="37" t="inlineStr">
        <is>
          <t>TRIWULANAN</t>
        </is>
      </c>
      <c r="P140" s="37" t="inlineStr">
        <is>
          <t>Realisasi Kontrak dibandingkan dengan Rencana Proyek yang akan dijalankan di tahun 2026</t>
        </is>
      </c>
      <c r="Q140" s="38" t="n">
        <v>10</v>
      </c>
      <c r="R140" s="37" t="inlineStr">
        <is>
          <t>DUPLICATE</t>
        </is>
      </c>
      <c r="S140" s="37" t="n"/>
      <c r="T140" s="37" t="n"/>
      <c r="U140" s="37" t="n"/>
      <c r="V140" s="37" t="inlineStr">
        <is>
          <t>SPECIFIC</t>
        </is>
      </c>
      <c r="W140" s="37" t="n"/>
      <c r="X140" s="37" t="n"/>
    </row>
    <row r="141">
      <c r="A141" s="37" t="inlineStr">
        <is>
          <t>140</t>
        </is>
      </c>
      <c r="B141" s="37" t="inlineStr">
        <is>
          <t>Group Pengendalian Proyek</t>
        </is>
      </c>
      <c r="C141" s="37" t="inlineStr">
        <is>
          <t>DIREKTORAT TEKNIK</t>
        </is>
      </c>
      <c r="D141" s="37" t="inlineStr">
        <is>
          <t>Manager Pengendalian Kinerja Proyek Investasi 2</t>
        </is>
      </c>
      <c r="E141" s="37" t="inlineStr">
        <is>
          <t>24659</t>
        </is>
      </c>
      <c r="F141" s="37" t="n"/>
      <c r="G141" s="37" t="inlineStr">
        <is>
          <t>Financial</t>
        </is>
      </c>
      <c r="H141" s="37" t="inlineStr">
        <is>
          <t>KAI</t>
        </is>
      </c>
      <c r="I141" s="37" t="inlineStr">
        <is>
          <t>133</t>
        </is>
      </c>
      <c r="J141" s="37" t="inlineStr">
        <is>
          <t>Net Income</t>
        </is>
      </c>
      <c r="K141" s="37" t="inlineStr">
        <is>
          <t>Pelaksanaan pengelolaan biaya OPEX untuk mendukung pencapaian net income di Group Pengendalian Proyek</t>
        </is>
      </c>
      <c r="L141" s="37" t="inlineStr">
        <is>
          <t>Aktivitas pelaksanaan pengelolaan OPEX yang bertujuan meningkatkan efisiensi biaya dan mendukung pencapaian net income pada Group</t>
        </is>
      </c>
      <c r="M141" s="37" t="inlineStr">
        <is>
          <t>%</t>
        </is>
      </c>
      <c r="N141" s="37" t="inlineStr">
        <is>
          <t>POSITIVE</t>
        </is>
      </c>
      <c r="O141" s="37" t="inlineStr">
        <is>
          <t>TRIWULANAN</t>
        </is>
      </c>
      <c r="P141" s="37" t="n"/>
      <c r="Q141" s="38" t="n">
        <v>10</v>
      </c>
      <c r="R141" s="37" t="inlineStr">
        <is>
          <t>INDIRECT</t>
        </is>
      </c>
      <c r="S141" s="37" t="inlineStr">
        <is>
          <t>Routine</t>
        </is>
      </c>
      <c r="T141" s="37" t="n"/>
      <c r="U141" s="37" t="n"/>
      <c r="V141" s="37" t="inlineStr">
        <is>
          <t>SPECIFIC</t>
        </is>
      </c>
      <c r="W141" s="37" t="n"/>
      <c r="X141" s="37" t="n"/>
    </row>
    <row r="142">
      <c r="A142" s="37" t="inlineStr">
        <is>
          <t>141</t>
        </is>
      </c>
      <c r="B142" s="37" t="inlineStr">
        <is>
          <t>Group Pengendalian Proyek</t>
        </is>
      </c>
      <c r="C142" s="37" t="inlineStr">
        <is>
          <t>DIREKTORAT TEKNIK</t>
        </is>
      </c>
      <c r="D142" s="37" t="inlineStr">
        <is>
          <t>Manager Pengendalian Kinerja Proyek Investasi 2</t>
        </is>
      </c>
      <c r="E142" s="37" t="inlineStr">
        <is>
          <t>24659</t>
        </is>
      </c>
      <c r="F142" s="37" t="n"/>
      <c r="G142" s="37" t="inlineStr">
        <is>
          <t>Internal Business Process</t>
        </is>
      </c>
      <c r="H142" s="37" t="inlineStr">
        <is>
          <t>KAI</t>
        </is>
      </c>
      <c r="I142" s="37" t="inlineStr">
        <is>
          <t>134</t>
        </is>
      </c>
      <c r="J142" s="37" t="inlineStr">
        <is>
          <t>Tingkat pemenuhan tata kelola, manajemen risiko, dan kepatuhan internal (Penyelesaian Temuan Audit)</t>
        </is>
      </c>
      <c r="K142" s="37" t="inlineStr">
        <is>
          <t>Persentase penyelesaian tindak lanjut temuan audit tepat waktu</t>
        </is>
      </c>
      <c r="L142" s="37" t="inlineStr">
        <is>
          <t>Mengukur proporsi temuan audit yang telah ditindaklanjuti dan diselesaikan sesuai dengan batas waktu yang ditetapkan dalam rencana tindak lanjut audit.</t>
        </is>
      </c>
      <c r="M142" s="37" t="inlineStr">
        <is>
          <t>%</t>
        </is>
      </c>
      <c r="N142" s="37" t="inlineStr">
        <is>
          <t>POSITIVE</t>
        </is>
      </c>
      <c r="O142" s="37" t="inlineStr">
        <is>
          <t>TRIWULANAN</t>
        </is>
      </c>
      <c r="P142" s="37" t="n"/>
      <c r="Q142" s="38" t="n">
        <v>5</v>
      </c>
      <c r="R142" s="37" t="inlineStr">
        <is>
          <t>INDIRECT</t>
        </is>
      </c>
      <c r="S142" s="37" t="inlineStr">
        <is>
          <t>Routine</t>
        </is>
      </c>
      <c r="T142" s="37" t="n"/>
      <c r="U142" s="37" t="n"/>
      <c r="V142" s="37" t="inlineStr">
        <is>
          <t>SPECIFIC</t>
        </is>
      </c>
      <c r="W142" s="37" t="n"/>
      <c r="X142" s="37" t="n"/>
    </row>
    <row r="143">
      <c r="A143" s="37" t="inlineStr">
        <is>
          <t>142</t>
        </is>
      </c>
      <c r="B143" s="37" t="inlineStr">
        <is>
          <t>Group Pengendalian Proyek</t>
        </is>
      </c>
      <c r="C143" s="37" t="inlineStr">
        <is>
          <t>DIREKTORAT TEKNIK</t>
        </is>
      </c>
      <c r="D143" s="37" t="inlineStr">
        <is>
          <t>Manager Pengendalian Kinerja Proyek Investasi 2</t>
        </is>
      </c>
      <c r="E143" s="37" t="inlineStr">
        <is>
          <t>24659</t>
        </is>
      </c>
      <c r="F143" s="37" t="n"/>
      <c r="G143" s="37" t="inlineStr">
        <is>
          <t>Internal Business Process</t>
        </is>
      </c>
      <c r="H143" s="37" t="inlineStr">
        <is>
          <t>KAI</t>
        </is>
      </c>
      <c r="I143" s="37" t="inlineStr">
        <is>
          <t>135</t>
        </is>
      </c>
      <c r="J143" s="37" t="inlineStr">
        <is>
          <t>Realisasi Program Kerja Proyek Investasi Strategis
(Proyek Strategis: Kijing, Kalibaru, NPEA)</t>
        </is>
      </c>
      <c r="K143" s="37" t="inlineStr">
        <is>
          <t>Persentase Kepatuhan Pelaksanaan Jadwal Proyek</t>
        </is>
      </c>
      <c r="L143" s="37" t="inlineStr">
        <is>
          <t>Mengukur tingkat kepatuhan pelaksanaan kegiatan proyek terhadap jadwal yang telah direncanakan dalam program kerja proyek investasi strategis.</t>
        </is>
      </c>
      <c r="M143" s="37" t="inlineStr">
        <is>
          <t>%</t>
        </is>
      </c>
      <c r="N143" s="37" t="inlineStr">
        <is>
          <t>POSITIVE</t>
        </is>
      </c>
      <c r="O143" s="37" t="inlineStr">
        <is>
          <t>BULANAN</t>
        </is>
      </c>
      <c r="P143" s="37" t="n"/>
      <c r="Q143" s="38" t="n">
        <v>20</v>
      </c>
      <c r="R143" s="37" t="inlineStr">
        <is>
          <t>INDIRECT</t>
        </is>
      </c>
      <c r="S143" s="37" t="inlineStr">
        <is>
          <t>Routine</t>
        </is>
      </c>
      <c r="T143" s="37" t="n"/>
      <c r="U143" s="37" t="n"/>
      <c r="V143" s="37" t="inlineStr">
        <is>
          <t>SPECIFIC</t>
        </is>
      </c>
      <c r="W143" s="37" t="n"/>
      <c r="X143" s="37" t="n"/>
    </row>
    <row r="144">
      <c r="A144" s="37" t="inlineStr">
        <is>
          <t>143</t>
        </is>
      </c>
      <c r="B144" s="37" t="inlineStr">
        <is>
          <t>Group Pengendalian Proyek</t>
        </is>
      </c>
      <c r="C144" s="37" t="inlineStr">
        <is>
          <t>DIREKTORAT TEKNIK</t>
        </is>
      </c>
      <c r="D144" s="37" t="inlineStr">
        <is>
          <t>Manager Pengendalian Kinerja Proyek Investasi 2</t>
        </is>
      </c>
      <c r="E144" s="37" t="inlineStr">
        <is>
          <t>24659</t>
        </is>
      </c>
      <c r="F144" s="37" t="n"/>
      <c r="G144" s="37" t="inlineStr">
        <is>
          <t>Internal Business Process</t>
        </is>
      </c>
      <c r="H144" s="37" t="inlineStr">
        <is>
          <t>KAI</t>
        </is>
      </c>
      <c r="I144" s="37" t="inlineStr">
        <is>
          <t>136</t>
        </is>
      </c>
      <c r="J144" s="37" t="inlineStr">
        <is>
          <t>Monitoring dan Evaluasi Impelementasi manajemen proyek sesuai dengan kaidah / aturan</t>
        </is>
      </c>
      <c r="K144" s="37" t="inlineStr">
        <is>
          <t>Persentase Kepatuhan Pelaksanaan Review Milestone Proyek</t>
        </is>
      </c>
      <c r="L144" s="37" t="inlineStr">
        <is>
          <t>Mengukur persentase pelaksanaan review milestone proyek yang dilakukan tepat waktu sesuai dengan jadwal yang telah ditetapkan dalam manajemen proyek.</t>
        </is>
      </c>
      <c r="M144" s="37" t="inlineStr">
        <is>
          <t>%</t>
        </is>
      </c>
      <c r="N144" s="37" t="inlineStr">
        <is>
          <t>POSITIVE</t>
        </is>
      </c>
      <c r="O144" s="37" t="inlineStr">
        <is>
          <t>BULANAN</t>
        </is>
      </c>
      <c r="P144" s="37" t="n"/>
      <c r="Q144" s="38" t="n">
        <v>20</v>
      </c>
      <c r="R144" s="37" t="inlineStr">
        <is>
          <t>INDIRECT</t>
        </is>
      </c>
      <c r="S144" s="37" t="inlineStr">
        <is>
          <t>Routine</t>
        </is>
      </c>
      <c r="T144" s="37" t="n"/>
      <c r="U144" s="37" t="n"/>
      <c r="V144" s="37" t="inlineStr">
        <is>
          <t>SPECIFIC</t>
        </is>
      </c>
      <c r="W144" s="37" t="n"/>
      <c r="X144" s="37" t="n"/>
    </row>
    <row r="145">
      <c r="A145" s="37" t="inlineStr">
        <is>
          <t>144</t>
        </is>
      </c>
      <c r="B145" s="37" t="inlineStr">
        <is>
          <t>Group Pengendalian Proyek</t>
        </is>
      </c>
      <c r="C145" s="37" t="inlineStr">
        <is>
          <t>DIREKTORAT TEKNIK</t>
        </is>
      </c>
      <c r="D145" s="37" t="inlineStr">
        <is>
          <t>Manager Pengendalian Kinerja Proyek Investasi 2</t>
        </is>
      </c>
      <c r="E145" s="37" t="inlineStr">
        <is>
          <t>24659</t>
        </is>
      </c>
      <c r="F145" s="37" t="n"/>
      <c r="G145" s="37" t="inlineStr">
        <is>
          <t>Internal Business Process</t>
        </is>
      </c>
      <c r="H145" s="37" t="inlineStr">
        <is>
          <t>KAI</t>
        </is>
      </c>
      <c r="I145" s="37" t="inlineStr">
        <is>
          <t>137</t>
        </is>
      </c>
      <c r="J145" s="37" t="inlineStr">
        <is>
          <t>Pengembangan Dashboard Lanjutan Monitoring Realisasi Proyek Investasi (Tahap III)</t>
        </is>
      </c>
      <c r="K145" s="37" t="inlineStr">
        <is>
          <t>Persentase Penyelesaian Tahapan Pengembangan Dashboard</t>
        </is>
      </c>
      <c r="L145" s="37" t="inlineStr">
        <is>
          <t>Mengukur persentase tahapan pengembangan dashboard monitoring realisasi proyek investasi yang telah diselesaikan dari total tahapan yang direncanakan, meliputi analisis, desain, pengembangan, pengujian, dan peluncuran.</t>
        </is>
      </c>
      <c r="M145" s="37" t="inlineStr">
        <is>
          <t>%</t>
        </is>
      </c>
      <c r="N145" s="37" t="inlineStr">
        <is>
          <t>POSITIVE</t>
        </is>
      </c>
      <c r="O145" s="37" t="inlineStr">
        <is>
          <t>BULANAN</t>
        </is>
      </c>
      <c r="P145" s="37" t="n"/>
      <c r="Q145" s="38" t="n">
        <v>15</v>
      </c>
      <c r="R145" s="37" t="inlineStr">
        <is>
          <t>INDIRECT</t>
        </is>
      </c>
      <c r="S145" s="37" t="inlineStr">
        <is>
          <t>Routine</t>
        </is>
      </c>
      <c r="T145" s="37" t="n"/>
      <c r="U145" s="37" t="n"/>
      <c r="V145" s="37" t="inlineStr">
        <is>
          <t>SPECIFIC</t>
        </is>
      </c>
      <c r="W145" s="37" t="n"/>
      <c r="X145" s="37" t="n"/>
    </row>
    <row r="146">
      <c r="A146" s="37" t="inlineStr">
        <is>
          <t>145</t>
        </is>
      </c>
      <c r="B146" s="37" t="inlineStr">
        <is>
          <t>Group Pengendalian Proyek</t>
        </is>
      </c>
      <c r="C146" s="37" t="inlineStr">
        <is>
          <t>DIREKTORAT TEKNIK</t>
        </is>
      </c>
      <c r="D146" s="37" t="inlineStr">
        <is>
          <t>Manager Pengendalian Kinerja Proyek Investasi 2</t>
        </is>
      </c>
      <c r="E146" s="37" t="inlineStr">
        <is>
          <t>24659</t>
        </is>
      </c>
      <c r="F146" s="37" t="n"/>
      <c r="G146" s="37" t="inlineStr">
        <is>
          <t>Internal Business Process</t>
        </is>
      </c>
      <c r="H146" s="37" t="inlineStr">
        <is>
          <t>KAI</t>
        </is>
      </c>
      <c r="I146" s="37" t="inlineStr">
        <is>
          <t>138</t>
        </is>
      </c>
      <c r="J146" s="37" t="inlineStr">
        <is>
          <t>Pemenuhan SLA atas Monitoring
Realisasi Investasi</t>
        </is>
      </c>
      <c r="K146" s="37" t="inlineStr">
        <is>
          <t>Persiapan dan Penyelesaian Laporan Monitoring Realisasi Investasi Tepat Waktu</t>
        </is>
      </c>
      <c r="L146" s="37" t="inlineStr">
        <is>
          <t>Mengukur persentase laporan monitoring realisasi investasi yang disiapkan dan diselesaikan sesuai jadwal yang telah ditetapkan untuk memastikan ketepatan penyampaian laporan kepada stakeholder.</t>
        </is>
      </c>
      <c r="M146" s="37" t="inlineStr">
        <is>
          <t>%</t>
        </is>
      </c>
      <c r="N146" s="37" t="inlineStr">
        <is>
          <t>NEGATIVE</t>
        </is>
      </c>
      <c r="O146" s="37" t="inlineStr">
        <is>
          <t>TRIWULANAN</t>
        </is>
      </c>
      <c r="P146" s="37" t="n"/>
      <c r="Q146" s="38" t="n">
        <v>20</v>
      </c>
      <c r="R146" s="37" t="inlineStr">
        <is>
          <t>INDIRECT</t>
        </is>
      </c>
      <c r="S146" s="37" t="inlineStr">
        <is>
          <t>Routine</t>
        </is>
      </c>
      <c r="T146" s="37" t="n"/>
      <c r="U146" s="37" t="n"/>
      <c r="V146" s="37" t="inlineStr">
        <is>
          <t>SPECIFIC</t>
        </is>
      </c>
      <c r="W146" s="37" t="n"/>
      <c r="X146" s="37" t="n"/>
    </row>
    <row r="147">
      <c r="A147" s="37" t="inlineStr">
        <is>
          <t>146</t>
        </is>
      </c>
      <c r="B147" s="37" t="inlineStr">
        <is>
          <t>Group Pengendalian Proyek</t>
        </is>
      </c>
      <c r="C147" s="37" t="inlineStr">
        <is>
          <t>DIREKTORAT TEKNIK</t>
        </is>
      </c>
      <c r="D147" s="37" t="inlineStr">
        <is>
          <t>Manager Pengendalian Kinerja Proyek Investasi 2</t>
        </is>
      </c>
      <c r="E147" s="37" t="inlineStr">
        <is>
          <t>24659</t>
        </is>
      </c>
      <c r="F147" s="37" t="n"/>
      <c r="G147" s="37" t="inlineStr">
        <is>
          <t>Internal Business Process</t>
        </is>
      </c>
      <c r="H147" s="37" t="inlineStr">
        <is>
          <t>KAI</t>
        </is>
      </c>
      <c r="I147" s="37" t="inlineStr">
        <is>
          <t>139</t>
        </is>
      </c>
      <c r="J147" s="37" t="inlineStr">
        <is>
          <t>Peningkatan  Mekanisme Kerja Manajemen Proyek</t>
        </is>
      </c>
      <c r="K147" s="37" t="inlineStr">
        <is>
          <t>Persentase Kepatuhan Terhadap Jadwal Milestone Proyek</t>
        </is>
      </c>
      <c r="L147" s="37" t="inlineStr">
        <is>
          <t>Mengukur tingkat kepatuhan pelaksanaan milestone proyek sesuai dengan jadwal yang telah direncanakan untuk memastikan efektivitas manajemen waktu dalam proyek.</t>
        </is>
      </c>
      <c r="M147" s="37" t="inlineStr">
        <is>
          <t>%</t>
        </is>
      </c>
      <c r="N147" s="37" t="inlineStr">
        <is>
          <t>POSITIVE</t>
        </is>
      </c>
      <c r="O147" s="37" t="inlineStr">
        <is>
          <t>TRIWULANAN</t>
        </is>
      </c>
      <c r="P147" s="37" t="n"/>
      <c r="Q147" s="38" t="n">
        <v>10</v>
      </c>
      <c r="R147" s="37" t="inlineStr">
        <is>
          <t>INDIRECT</t>
        </is>
      </c>
      <c r="S147" s="37" t="inlineStr">
        <is>
          <t>Routine</t>
        </is>
      </c>
      <c r="T147" s="37" t="n"/>
      <c r="U147" s="37" t="n"/>
      <c r="V147" s="37" t="inlineStr">
        <is>
          <t>SPECIFIC</t>
        </is>
      </c>
      <c r="W147" s="37" t="n"/>
      <c r="X147" s="37" t="n"/>
    </row>
    <row r="148">
      <c r="A148" s="37" t="inlineStr">
        <is>
          <t>147</t>
        </is>
      </c>
      <c r="B148" s="37" t="inlineStr">
        <is>
          <t>Group Pengendalian Proyek</t>
        </is>
      </c>
      <c r="C148" s="37" t="inlineStr">
        <is>
          <t>DIREKTORAT TEKNIK</t>
        </is>
      </c>
      <c r="D148" s="37" t="inlineStr">
        <is>
          <t>Manajer Administrasi Kontrak</t>
        </is>
      </c>
      <c r="E148" s="37" t="inlineStr">
        <is>
          <t>24661</t>
        </is>
      </c>
      <c r="F148" s="37" t="n"/>
      <c r="G148" s="37" t="inlineStr">
        <is>
          <t>Customer</t>
        </is>
      </c>
      <c r="H148" s="37" t="inlineStr">
        <is>
          <t>IMPACT</t>
        </is>
      </c>
      <c r="I148" s="37" t="n"/>
      <c r="J148" s="37" t="e">
        <v>#N/A</v>
      </c>
      <c r="K148" s="37" t="inlineStr">
        <is>
          <t>Total Productivity</t>
        </is>
      </c>
      <c r="L148" s="37" t="n"/>
      <c r="M148" s="37" t="inlineStr">
        <is>
          <t>%</t>
        </is>
      </c>
      <c r="N148" s="37" t="inlineStr">
        <is>
          <t>POSITIVE</t>
        </is>
      </c>
      <c r="O148" s="37" t="inlineStr">
        <is>
          <t>TRIWULANAN</t>
        </is>
      </c>
      <c r="P14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8" s="38" t="n">
        <v>15</v>
      </c>
      <c r="R148" s="37" t="n"/>
      <c r="S148" s="37" t="n"/>
      <c r="T148" s="37" t="n"/>
      <c r="U148" s="37" t="n"/>
      <c r="V148" s="37" t="n"/>
      <c r="W148" s="37" t="n"/>
      <c r="X148" s="37" t="n"/>
    </row>
    <row r="149">
      <c r="A149" s="37" t="inlineStr">
        <is>
          <t>148</t>
        </is>
      </c>
      <c r="B149" s="37" t="inlineStr">
        <is>
          <t>Group Pengendalian Proyek</t>
        </is>
      </c>
      <c r="C149" s="37" t="inlineStr">
        <is>
          <t>DIREKTORAT TEKNIK</t>
        </is>
      </c>
      <c r="D149" s="37" t="inlineStr">
        <is>
          <t>Manajer Administrasi Kontrak</t>
        </is>
      </c>
      <c r="E149" s="37" t="inlineStr">
        <is>
          <t>24661</t>
        </is>
      </c>
      <c r="F149" s="37" t="n"/>
      <c r="G149" s="37" t="inlineStr">
        <is>
          <t>Customer</t>
        </is>
      </c>
      <c r="H149" s="37" t="inlineStr">
        <is>
          <t>IMPACT</t>
        </is>
      </c>
      <c r="I149" s="37" t="n"/>
      <c r="J149" s="37" t="e">
        <v>#N/A</v>
      </c>
      <c r="K149" s="37" t="inlineStr">
        <is>
          <t>Traffic Volume</t>
        </is>
      </c>
      <c r="L149" s="37" t="n"/>
      <c r="M149" s="37" t="inlineStr">
        <is>
          <t>%</t>
        </is>
      </c>
      <c r="N149" s="37" t="inlineStr">
        <is>
          <t>POSITIVE</t>
        </is>
      </c>
      <c r="O149" s="37" t="inlineStr">
        <is>
          <t>TRIWULANAN</t>
        </is>
      </c>
      <c r="P149" s="37" t="inlineStr">
        <is>
          <t>Trafik Kapal (Arus Kapal (GT)) : Realisasi Arus Kapal (GT)
 Trafik Petikemas (Container Throughput) : Jumlah Petikemas yang Dibongkar Muat
 Trafik Non Petikemas (Non-Container Throughput) : Jumlah Non Petikemas yang Dibongkar Muat di Dermaga Umum
 Pelindo</t>
        </is>
      </c>
      <c r="Q149" s="38" t="n">
        <v>10</v>
      </c>
      <c r="R149" s="37" t="n"/>
      <c r="S149" s="37" t="n"/>
      <c r="T149" s="37" t="n"/>
      <c r="U149" s="37" t="n"/>
      <c r="V149" s="37" t="n"/>
      <c r="W149" s="37" t="n"/>
      <c r="X149" s="37" t="n"/>
    </row>
    <row r="150">
      <c r="A150" s="37" t="inlineStr">
        <is>
          <t>149</t>
        </is>
      </c>
      <c r="B150" s="37" t="inlineStr">
        <is>
          <t>Group Pengendalian Proyek</t>
        </is>
      </c>
      <c r="C150" s="37" t="inlineStr">
        <is>
          <t>DIREKTORAT TEKNIK</t>
        </is>
      </c>
      <c r="D150" s="37" t="inlineStr">
        <is>
          <t>Manajer Administrasi Kontrak</t>
        </is>
      </c>
      <c r="E150" s="37" t="inlineStr">
        <is>
          <t>24661</t>
        </is>
      </c>
      <c r="F150" s="37" t="n"/>
      <c r="G150" s="37" t="inlineStr">
        <is>
          <t>Financial</t>
        </is>
      </c>
      <c r="H150" s="37" t="inlineStr">
        <is>
          <t>IMPACT</t>
        </is>
      </c>
      <c r="I150" s="37" t="n"/>
      <c r="J150" s="37" t="e">
        <v>#N/A</v>
      </c>
      <c r="K150" s="37" t="inlineStr">
        <is>
          <t>(ROIC &gt; WACC) x Inv.Capital</t>
        </is>
      </c>
      <c r="L150" s="37" t="n"/>
      <c r="M150" s="37" t="inlineStr">
        <is>
          <t>Rupiah</t>
        </is>
      </c>
      <c r="N150" s="37" t="inlineStr">
        <is>
          <t>POSITIVE</t>
        </is>
      </c>
      <c r="O150" s="37" t="inlineStr">
        <is>
          <t>TRIWULANAN</t>
        </is>
      </c>
      <c r="P150" s="37" t="inlineStr">
        <is>
          <t>(ROIC &gt; WACC ) x Inv. Capital
 ROIC=(Laba Bersih Tahun Berjalan + Biaya Bunga)/(Invested Capital)
 WACC={(Hutang Pendanaan)/(Invested Capital) x Effective Cost of Debt} + {(Modal)/(Invested Capital) x Cost of Equity}
 Invested Capital = (IBD + Modal)</t>
        </is>
      </c>
      <c r="Q150" s="38" t="n">
        <v>15</v>
      </c>
      <c r="R150" s="37" t="n"/>
      <c r="S150" s="37" t="n"/>
      <c r="T150" s="37" t="n"/>
      <c r="U150" s="37" t="n"/>
      <c r="V150" s="37" t="n"/>
      <c r="W150" s="37" t="n"/>
      <c r="X150" s="37" t="n"/>
    </row>
    <row r="151">
      <c r="A151" s="37" t="inlineStr">
        <is>
          <t>150</t>
        </is>
      </c>
      <c r="B151" s="37" t="inlineStr">
        <is>
          <t>Group Pengendalian Proyek</t>
        </is>
      </c>
      <c r="C151" s="37" t="inlineStr">
        <is>
          <t>DIREKTORAT TEKNIK</t>
        </is>
      </c>
      <c r="D151" s="37" t="inlineStr">
        <is>
          <t>Manajer Administrasi Kontrak</t>
        </is>
      </c>
      <c r="E151" s="37" t="inlineStr">
        <is>
          <t>24661</t>
        </is>
      </c>
      <c r="F151" s="37" t="n"/>
      <c r="G151" s="37" t="inlineStr">
        <is>
          <t>Financial</t>
        </is>
      </c>
      <c r="H151" s="37" t="inlineStr">
        <is>
          <t>IMPACT</t>
        </is>
      </c>
      <c r="I151" s="37" t="n"/>
      <c r="J151" s="37" t="e">
        <v>#N/A</v>
      </c>
      <c r="K151" s="37" t="inlineStr">
        <is>
          <t>Net Income</t>
        </is>
      </c>
      <c r="L151" s="37" t="n"/>
      <c r="M151" s="37" t="inlineStr">
        <is>
          <t>Rupiah</t>
        </is>
      </c>
      <c r="N151" s="37" t="inlineStr">
        <is>
          <t>POSITIVE</t>
        </is>
      </c>
      <c r="O151" s="37" t="inlineStr">
        <is>
          <t>TRIWULANAN</t>
        </is>
      </c>
      <c r="P151" s="37" t="inlineStr">
        <is>
          <t>[Revenue + Other Income] – Cost of Goods Sold (COGS) – Operating Expenses – Other Expenses – Interest – Taxes
 Revenue + Other Income – Cost of Goods Sold (COGS) – Operating Expenses – Other Expenses – Finance Costs – Income Tax Expense</t>
        </is>
      </c>
      <c r="Q151" s="38" t="n">
        <v>15</v>
      </c>
      <c r="R151" s="37" t="n"/>
      <c r="S151" s="37" t="n"/>
      <c r="T151" s="37" t="n"/>
      <c r="U151" s="37" t="n"/>
      <c r="V151" s="37" t="n"/>
      <c r="W151" s="37" t="n"/>
      <c r="X151" s="37" t="n"/>
    </row>
    <row r="152">
      <c r="A152" s="37" t="inlineStr">
        <is>
          <t>151</t>
        </is>
      </c>
      <c r="B152" s="37" t="inlineStr">
        <is>
          <t>Group Pengendalian Proyek</t>
        </is>
      </c>
      <c r="C152" s="37" t="inlineStr">
        <is>
          <t>DIREKTORAT TEKNIK</t>
        </is>
      </c>
      <c r="D152" s="37" t="inlineStr">
        <is>
          <t>Manajer Administrasi Kontrak</t>
        </is>
      </c>
      <c r="E152" s="37" t="inlineStr">
        <is>
          <t>24661</t>
        </is>
      </c>
      <c r="F152" s="37" t="n"/>
      <c r="G152" s="37" t="inlineStr">
        <is>
          <t>Internal Business Process</t>
        </is>
      </c>
      <c r="H152" s="37" t="inlineStr">
        <is>
          <t>IMPACT</t>
        </is>
      </c>
      <c r="I152" s="37" t="n"/>
      <c r="J152" s="37" t="e">
        <v>#N/A</v>
      </c>
      <c r="K152" s="37" t="inlineStr">
        <is>
          <t>ESG Rating</t>
        </is>
      </c>
      <c r="L152" s="37" t="n"/>
      <c r="M152" s="37" t="inlineStr">
        <is>
          <t>Score</t>
        </is>
      </c>
      <c r="N152" s="37" t="inlineStr">
        <is>
          <t>POSITIVE</t>
        </is>
      </c>
      <c r="O152" s="37" t="inlineStr">
        <is>
          <t>TAHUNAN</t>
        </is>
      </c>
      <c r="P152"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52" s="38" t="n">
        <v>5</v>
      </c>
      <c r="R152" s="37" t="n"/>
      <c r="S152" s="37" t="n"/>
      <c r="T152" s="37" t="n"/>
      <c r="U152" s="37" t="n"/>
      <c r="V152" s="37" t="n"/>
      <c r="W152" s="37" t="n"/>
      <c r="X152" s="37" t="n"/>
    </row>
    <row r="153">
      <c r="A153" s="37" t="inlineStr">
        <is>
          <t>152</t>
        </is>
      </c>
      <c r="B153" s="37" t="inlineStr">
        <is>
          <t>Group Pengendalian Proyek</t>
        </is>
      </c>
      <c r="C153" s="37" t="inlineStr">
        <is>
          <t>DIREKTORAT TEKNIK</t>
        </is>
      </c>
      <c r="D153" s="37" t="inlineStr">
        <is>
          <t>Manajer Administrasi Kontrak</t>
        </is>
      </c>
      <c r="E153" s="37" t="inlineStr">
        <is>
          <t>24661</t>
        </is>
      </c>
      <c r="F153" s="37" t="n"/>
      <c r="G153" s="37" t="inlineStr">
        <is>
          <t>Internal Business Process</t>
        </is>
      </c>
      <c r="H153" s="37" t="inlineStr">
        <is>
          <t>IMPACT</t>
        </is>
      </c>
      <c r="I153" s="37" t="n"/>
      <c r="J153" s="37" t="e">
        <v>#N/A</v>
      </c>
      <c r="K153" s="37" t="inlineStr">
        <is>
          <t>Lost Time Injury Frequency Rate (LTIFR)</t>
        </is>
      </c>
      <c r="L153" s="37" t="n"/>
      <c r="M153" s="37" t="inlineStr">
        <is>
          <t>Score</t>
        </is>
      </c>
      <c r="N153" s="37" t="inlineStr">
        <is>
          <t>NEGATIVE</t>
        </is>
      </c>
      <c r="O153" s="37" t="inlineStr">
        <is>
          <t>TRIWULANAN</t>
        </is>
      </c>
      <c r="P153" s="37" t="inlineStr">
        <is>
          <t>LTIFR = [(Lost Time Injury + Fatality) / Jumlah jam kerja] x 1.000.000
 scope: pegawai organik dan non organik Pelindo</t>
        </is>
      </c>
      <c r="Q153" s="38" t="n">
        <v>5</v>
      </c>
      <c r="R153" s="37" t="n"/>
      <c r="S153" s="37" t="n"/>
      <c r="T153" s="37" t="n"/>
      <c r="U153" s="37" t="n"/>
      <c r="V153" s="37" t="n"/>
      <c r="W153" s="37" t="n"/>
      <c r="X153" s="37" t="n"/>
    </row>
    <row r="154">
      <c r="A154" s="37" t="inlineStr">
        <is>
          <t>153</t>
        </is>
      </c>
      <c r="B154" s="37" t="inlineStr">
        <is>
          <t>Group Pengendalian Proyek</t>
        </is>
      </c>
      <c r="C154" s="37" t="inlineStr">
        <is>
          <t>DIREKTORAT TEKNIK</t>
        </is>
      </c>
      <c r="D154" s="37" t="inlineStr">
        <is>
          <t>Manajer Administrasi Kontrak</t>
        </is>
      </c>
      <c r="E154" s="37" t="inlineStr">
        <is>
          <t>24661</t>
        </is>
      </c>
      <c r="F154" s="37" t="n"/>
      <c r="G154" s="37" t="inlineStr">
        <is>
          <t>Internal Business Process</t>
        </is>
      </c>
      <c r="H154" s="37" t="inlineStr">
        <is>
          <t>IMPACT</t>
        </is>
      </c>
      <c r="I154" s="37" t="n"/>
      <c r="J154" s="37" t="e">
        <v>#N/A</v>
      </c>
      <c r="K154" s="37" t="inlineStr">
        <is>
          <t>Number of KRI exceeding its risk tolerance limit</t>
        </is>
      </c>
      <c r="L154" s="37" t="n"/>
      <c r="M154" s="37" t="inlineStr">
        <is>
          <t>%</t>
        </is>
      </c>
      <c r="N154" s="37" t="inlineStr">
        <is>
          <t>POSITIVE</t>
        </is>
      </c>
      <c r="O154" s="37" t="inlineStr">
        <is>
          <t>TRIWULANAN</t>
        </is>
      </c>
      <c r="P154" s="37" t="inlineStr">
        <is>
          <t>Jumlah KRI (peristiwa risiko) yang berada pada level 5 / jumlah total KRI</t>
        </is>
      </c>
      <c r="Q154" s="38" t="n">
        <v>5</v>
      </c>
      <c r="R154" s="37" t="n"/>
      <c r="S154" s="37" t="n"/>
      <c r="T154" s="37" t="n"/>
      <c r="U154" s="37" t="n"/>
      <c r="V154" s="37" t="n"/>
      <c r="W154" s="37" t="n"/>
      <c r="X154" s="37" t="n"/>
    </row>
    <row r="155">
      <c r="A155" s="37" t="inlineStr">
        <is>
          <t>154</t>
        </is>
      </c>
      <c r="B155" s="37" t="inlineStr">
        <is>
          <t>Group Pengendalian Proyek</t>
        </is>
      </c>
      <c r="C155" s="37" t="inlineStr">
        <is>
          <t>DIREKTORAT TEKNIK</t>
        </is>
      </c>
      <c r="D155" s="37" t="inlineStr">
        <is>
          <t>Manajer Administrasi Kontrak</t>
        </is>
      </c>
      <c r="E155" s="37" t="inlineStr">
        <is>
          <t>24661</t>
        </is>
      </c>
      <c r="F155" s="37" t="n"/>
      <c r="G155" s="37" t="inlineStr">
        <is>
          <t>Internal Business Process</t>
        </is>
      </c>
      <c r="H155" s="37" t="inlineStr">
        <is>
          <t>IMPACT</t>
        </is>
      </c>
      <c r="I155" s="37" t="n"/>
      <c r="J155" s="37" t="e">
        <v>#N/A</v>
      </c>
      <c r="K155" s="37" t="inlineStr">
        <is>
          <t>Pengembangan Ekosistem Bali Maritime Tourism Hub (BMTH)</t>
        </is>
      </c>
      <c r="L155" s="37" t="n"/>
      <c r="M155" s="37" t="inlineStr">
        <is>
          <t>%</t>
        </is>
      </c>
      <c r="N155" s="37" t="inlineStr">
        <is>
          <t>POSITIVE</t>
        </is>
      </c>
      <c r="O155" s="37" t="inlineStr">
        <is>
          <t>TRIWULANAN</t>
        </is>
      </c>
      <c r="P155" s="37" t="inlineStr">
        <is>
          <t>Pemilihan mitra strategis cruise, Relokasi terminal LNG ke AP II, Pengembangan bisnis marina di AP I</t>
        </is>
      </c>
      <c r="Q155" s="38" t="n">
        <v>10</v>
      </c>
      <c r="R155" s="37" t="n"/>
      <c r="S155" s="37" t="n"/>
      <c r="T155" s="37" t="n"/>
      <c r="U155" s="37" t="n"/>
      <c r="V155" s="37" t="n"/>
      <c r="W155" s="37" t="n"/>
      <c r="X155" s="37" t="n"/>
    </row>
    <row r="156">
      <c r="A156" s="37" t="inlineStr">
        <is>
          <t>155</t>
        </is>
      </c>
      <c r="B156" s="37" t="inlineStr">
        <is>
          <t>Group Pengendalian Proyek</t>
        </is>
      </c>
      <c r="C156" s="37" t="inlineStr">
        <is>
          <t>DIREKTORAT TEKNIK</t>
        </is>
      </c>
      <c r="D156" s="37" t="inlineStr">
        <is>
          <t>Manajer Administrasi Kontrak</t>
        </is>
      </c>
      <c r="E156" s="37" t="inlineStr">
        <is>
          <t>24661</t>
        </is>
      </c>
      <c r="F156" s="37" t="n"/>
      <c r="G156" s="37" t="inlineStr">
        <is>
          <t>Internal Business Process</t>
        </is>
      </c>
      <c r="H156" s="37" t="inlineStr">
        <is>
          <t>IMPACT</t>
        </is>
      </c>
      <c r="I156" s="37" t="n"/>
      <c r="J156" s="37" t="e">
        <v>#N/A</v>
      </c>
      <c r="K156" s="37" t="inlineStr">
        <is>
          <t>Strategic Project Delivery</t>
        </is>
      </c>
      <c r="L156" s="37" t="n"/>
      <c r="M156" s="37" t="inlineStr">
        <is>
          <t>% completed</t>
        </is>
      </c>
      <c r="N156" s="37" t="inlineStr">
        <is>
          <t>POSITIVE</t>
        </is>
      </c>
      <c r="O156" s="37" t="inlineStr">
        <is>
          <t>TRIWULANAN</t>
        </is>
      </c>
      <c r="P156" s="37" t="inlineStr">
        <is>
          <t>Progres Strategic Project Delivery:
1. Milestone 2026 Pengembangan Infrastruktur Pelabuhan : Pembangunan
Rancang Bangun Terminal Kalibaru Tahap 1B
2. Streamlining Entitas di Pelindo Group</t>
        </is>
      </c>
      <c r="Q156" s="38" t="n">
        <v>15</v>
      </c>
      <c r="R156" s="37" t="n"/>
      <c r="S156" s="37" t="n"/>
      <c r="T156" s="37" t="n"/>
      <c r="U156" s="37" t="n"/>
      <c r="V156" s="37" t="n"/>
      <c r="W156" s="37" t="n"/>
      <c r="X156" s="37" t="n"/>
    </row>
    <row r="157">
      <c r="A157" s="37" t="inlineStr">
        <is>
          <t>156</t>
        </is>
      </c>
      <c r="B157" s="37" t="inlineStr">
        <is>
          <t>Group Pengendalian Proyek</t>
        </is>
      </c>
      <c r="C157" s="37" t="inlineStr">
        <is>
          <t>DIREKTORAT TEKNIK</t>
        </is>
      </c>
      <c r="D157" s="37" t="inlineStr">
        <is>
          <t>Manajer Administrasi Kontrak</t>
        </is>
      </c>
      <c r="E157" s="37" t="inlineStr">
        <is>
          <t>24661</t>
        </is>
      </c>
      <c r="F157" s="37" t="n"/>
      <c r="G157" s="37" t="inlineStr">
        <is>
          <t>Learning &amp; Growth</t>
        </is>
      </c>
      <c r="H157" s="37" t="inlineStr">
        <is>
          <t>IMPACT</t>
        </is>
      </c>
      <c r="I157" s="37" t="n"/>
      <c r="J157" s="37" t="e">
        <v>#N/A</v>
      </c>
      <c r="K157" s="37" t="inlineStr">
        <is>
          <t>Manpower productivity (Revenue per total manpower)</t>
        </is>
      </c>
      <c r="L157" s="37" t="n"/>
      <c r="M157" s="37" t="inlineStr">
        <is>
          <t>IDR Juta/ Person</t>
        </is>
      </c>
      <c r="N157" s="37" t="inlineStr">
        <is>
          <t>NEGATIVE</t>
        </is>
      </c>
      <c r="O157" s="37" t="inlineStr">
        <is>
          <t>TRIWULANAN</t>
        </is>
      </c>
      <c r="P157" s="37" t="inlineStr">
        <is>
          <t>Manpower productivity: Revenue / Employee
 *Employee Organic dan Non Organic</t>
        </is>
      </c>
      <c r="Q157" s="38" t="n">
        <v>5</v>
      </c>
      <c r="R157" s="37" t="n"/>
      <c r="S157" s="37" t="n"/>
      <c r="T157" s="37" t="n"/>
      <c r="U157" s="37" t="n"/>
      <c r="V157" s="37" t="n"/>
      <c r="W157" s="37" t="n"/>
      <c r="X157" s="37" t="n"/>
    </row>
    <row r="158">
      <c r="A158" s="37" t="inlineStr">
        <is>
          <t>157</t>
        </is>
      </c>
      <c r="B158" s="37" t="inlineStr">
        <is>
          <t>Group Pengendalian Proyek</t>
        </is>
      </c>
      <c r="C158" s="37" t="inlineStr">
        <is>
          <t>DIREKTORAT TEKNIK</t>
        </is>
      </c>
      <c r="D158" s="37" t="inlineStr">
        <is>
          <t>Manajer Administrasi Kontrak</t>
        </is>
      </c>
      <c r="E158" s="37" t="inlineStr">
        <is>
          <t>24661</t>
        </is>
      </c>
      <c r="F158" s="37" t="n"/>
      <c r="G158" s="37" t="inlineStr">
        <is>
          <t>Financial</t>
        </is>
      </c>
      <c r="H158" s="37" t="inlineStr">
        <is>
          <t>OUTPUT</t>
        </is>
      </c>
      <c r="I158" s="37" t="inlineStr">
        <is>
          <t>150</t>
        </is>
      </c>
      <c r="J158" s="37" t="inlineStr">
        <is>
          <t>Net Income</t>
        </is>
      </c>
      <c r="K158" s="37" t="inlineStr">
        <is>
          <t>Net Income</t>
        </is>
      </c>
      <c r="L158" s="37" t="inlineStr">
        <is>
          <t>Selisih antara total pendapatan dan total biaya yang mencerminkan profitabilitas perusahaan pada Group</t>
        </is>
      </c>
      <c r="M158" s="37" t="inlineStr">
        <is>
          <t>Rupiah (Miliar)</t>
        </is>
      </c>
      <c r="N158" s="37" t="inlineStr">
        <is>
          <t>POSITIVE</t>
        </is>
      </c>
      <c r="O158" s="37" t="inlineStr">
        <is>
          <t>TRIWULANAN</t>
        </is>
      </c>
      <c r="P158" s="37" t="inlineStr">
        <is>
          <t>Pendapatan usaha – Beban usaha + Pendapatan di luar usaha + Laba entitas asosiasi + Pendapatan keuangan – Beban luar usaha – Beban keuangan – Beban pajak</t>
        </is>
      </c>
      <c r="Q158" s="38" t="n">
        <v>15</v>
      </c>
      <c r="R158" s="37" t="inlineStr">
        <is>
          <t>INDIRECT</t>
        </is>
      </c>
      <c r="S158" s="37" t="n"/>
      <c r="T158" s="37" t="n"/>
      <c r="U158" s="37" t="n"/>
      <c r="V158" s="37" t="inlineStr">
        <is>
          <t>SHARED</t>
        </is>
      </c>
      <c r="W158" s="37" t="n"/>
      <c r="X158" s="37" t="n"/>
    </row>
    <row r="159">
      <c r="A159" s="37" t="inlineStr">
        <is>
          <t>158</t>
        </is>
      </c>
      <c r="B159" s="37" t="inlineStr">
        <is>
          <t>Group Pengendalian Proyek</t>
        </is>
      </c>
      <c r="C159" s="37" t="inlineStr">
        <is>
          <t>DIREKTORAT TEKNIK</t>
        </is>
      </c>
      <c r="D159" s="37" t="inlineStr">
        <is>
          <t>Manajer Administrasi Kontrak</t>
        </is>
      </c>
      <c r="E159" s="37" t="inlineStr">
        <is>
          <t>24661</t>
        </is>
      </c>
      <c r="F159" s="37" t="n"/>
      <c r="G159" s="37" t="inlineStr">
        <is>
          <t>Internal Business Process</t>
        </is>
      </c>
      <c r="H159" s="37" t="inlineStr">
        <is>
          <t>OUTPUT</t>
        </is>
      </c>
      <c r="I159" s="37" t="inlineStr">
        <is>
          <t>153</t>
        </is>
      </c>
      <c r="J159" s="37" t="inlineStr">
        <is>
          <t>Number of KRI exceeding its risk tolerance limit</t>
        </is>
      </c>
      <c r="K159" s="37" t="inlineStr">
        <is>
          <t>Ketepatan waktu penyampaian hasil
reviu Dokumen Proyek Strategis</t>
        </is>
      </c>
      <c r="L159" s="37" t="inlineStr">
        <is>
          <t>Mengukur efektivitas dalam menyampaikan hasil reviu dokumen adendum dan dokumen pembayaran tepat waktu untuk proyek strategis. KPI ini penting untuk memastikan kepuasan pelanggan dan kelancaran proses bisnis, serta berdampak positif pada reputasi perusahaan dan efisiensi operasional.</t>
        </is>
      </c>
      <c r="M159" s="37" t="inlineStr">
        <is>
          <t>%</t>
        </is>
      </c>
      <c r="N159" s="37" t="inlineStr">
        <is>
          <t>NEGATIVE</t>
        </is>
      </c>
      <c r="O159" s="37" t="inlineStr">
        <is>
          <t>BULANAN</t>
        </is>
      </c>
      <c r="P159" s="37" t="inlineStr">
        <is>
          <t>Realisasi ketepatan waktu penyampaian hasil reviu Dokumen Adendum dan Dokumen Pembayaran
*scope : Proyek Strategis di Kantor Pusat</t>
        </is>
      </c>
      <c r="Q159" s="38" t="n">
        <v>25</v>
      </c>
      <c r="R159" s="37" t="inlineStr">
        <is>
          <t>INDIRECT</t>
        </is>
      </c>
      <c r="S159" s="37" t="n"/>
      <c r="T159" s="37" t="n"/>
      <c r="U159" s="37" t="n"/>
      <c r="V159" s="37" t="inlineStr">
        <is>
          <t>SPECIFIC</t>
        </is>
      </c>
      <c r="W159" s="37" t="n"/>
      <c r="X159" s="37" t="n"/>
    </row>
    <row r="160">
      <c r="A160" s="37" t="inlineStr">
        <is>
          <t>159</t>
        </is>
      </c>
      <c r="B160" s="37" t="inlineStr">
        <is>
          <t>Group Pengendalian Proyek</t>
        </is>
      </c>
      <c r="C160" s="37" t="inlineStr">
        <is>
          <t>DIREKTORAT TEKNIK</t>
        </is>
      </c>
      <c r="D160" s="37" t="inlineStr">
        <is>
          <t>Manajer Administrasi Kontrak</t>
        </is>
      </c>
      <c r="E160" s="37" t="inlineStr">
        <is>
          <t>24661</t>
        </is>
      </c>
      <c r="F160" s="37" t="n"/>
      <c r="G160" s="37" t="inlineStr">
        <is>
          <t>Internal Business Process</t>
        </is>
      </c>
      <c r="H160" s="37" t="inlineStr">
        <is>
          <t>OUTPUT</t>
        </is>
      </c>
      <c r="I160" s="37" t="inlineStr">
        <is>
          <t>155</t>
        </is>
      </c>
      <c r="J160" s="37" t="inlineStr">
        <is>
          <t>Strategic Project Delivery</t>
        </is>
      </c>
      <c r="K160" s="37" t="inlineStr">
        <is>
          <t>Penyusunan Dokumen Teknis Konsultan Supervisi dan Manajemen Konstruksi</t>
        </is>
      </c>
      <c r="L160" s="37" t="inlineStr">
        <is>
          <t>Mengukur efisiensi dalam penyusunan dokumen teknis yang mendukung proses supervisi dan manajemen konstruksi, dengan target pencapaian 80% pada akhir tahun. KPI ini penting untuk memastikan kelancaran proyek dan kepatuhan terhadap jadwal, serta berdampak positif pada kualitas hasil kerja dan pengelolaan sumber daya.</t>
        </is>
      </c>
      <c r="M160" s="37" t="inlineStr">
        <is>
          <t>Persentase (%)</t>
        </is>
      </c>
      <c r="N160" s="37" t="inlineStr">
        <is>
          <t>POSITIVE</t>
        </is>
      </c>
      <c r="O160" s="37" t="inlineStr">
        <is>
          <t>TAHUNAN</t>
        </is>
      </c>
      <c r="P160" s="37" t="inlineStr">
        <is>
          <t>Program Kerja mencapai 80% pada akhir tahun yaitu: Penyusunan Dokumen Teknis Konsultan Supervisi dan Manajemen Konstruksi: 1. Drafting dari staf 2. DH Approval 3. GH Approval 4. Launching [a] Untuk Realisasi Program Kerja Tahun Berjalan belum 100% = (Realisasi Milestone Program Kerja / Rencana Milestone Program Kerja Tahun Berjalan X100%); atau [b] Untuk Realisasi Program Kerja Tahun Berjalan selesai 100% = (Rencana Waktu Penyelesaian Realisasi Milestone Program Kerja (Jumlah hari kalender dari tanggal 1 Januari) / (Realisasi Waktu Penyelesaian Milestone Program Kerja (Jumlah hari kalender dari tanggal 1 Januari)) X100%).</t>
        </is>
      </c>
      <c r="Q160" s="38" t="n">
        <v>25</v>
      </c>
      <c r="R160" s="37" t="inlineStr">
        <is>
          <t>DUPLICATE</t>
        </is>
      </c>
      <c r="S160" s="37" t="n"/>
      <c r="T160" s="37" t="n"/>
      <c r="U160" s="37" t="n"/>
      <c r="V160" s="37" t="inlineStr">
        <is>
          <t>SPECIFIC</t>
        </is>
      </c>
      <c r="W160" s="37" t="n"/>
      <c r="X160" s="37" t="n"/>
    </row>
    <row r="161">
      <c r="A161" s="37" t="inlineStr">
        <is>
          <t>160</t>
        </is>
      </c>
      <c r="B161" s="37" t="inlineStr">
        <is>
          <t>Group Pengendalian Proyek</t>
        </is>
      </c>
      <c r="C161" s="37" t="inlineStr">
        <is>
          <t>DIREKTORAT TEKNIK</t>
        </is>
      </c>
      <c r="D161" s="37" t="inlineStr">
        <is>
          <t>Manajer Administrasi Kontrak</t>
        </is>
      </c>
      <c r="E161" s="37" t="inlineStr">
        <is>
          <t>24661</t>
        </is>
      </c>
      <c r="F161" s="37" t="n"/>
      <c r="G161" s="37" t="inlineStr">
        <is>
          <t>Internal Business Process</t>
        </is>
      </c>
      <c r="H161" s="37" t="inlineStr">
        <is>
          <t>OUTPUT</t>
        </is>
      </c>
      <c r="I161" s="37" t="inlineStr">
        <is>
          <t>155</t>
        </is>
      </c>
      <c r="J161" s="37" t="inlineStr">
        <is>
          <t>Strategic Project Delivery</t>
        </is>
      </c>
      <c r="K161" s="37" t="inlineStr">
        <is>
          <t>Peningkatan Kompetensi Implementasi  Manajemen Proyek untuk memitigasi risiko claim atas kontrak konstruksi</t>
        </is>
      </c>
      <c r="L161" s="37" t="inlineStr">
        <is>
          <t>Mengukur efektivitas dalam pengembangan dan penerapan manajemen proyek dari tahap inisiasi hingga penyelesaian, dengan tujuan untuk mengurangi risiko klaim terkait kontrak konstruksi. KPI ini penting untuk memastikan keberhasilan proyek dan meningkatkan kepuasan stakeholder melalui pengelolaan yang lebih baik dan mitigasi risiko yang efektif.</t>
        </is>
      </c>
      <c r="M161" s="37" t="inlineStr">
        <is>
          <t>Jumlah Dokumen / Proyek</t>
        </is>
      </c>
      <c r="N161" s="37" t="inlineStr">
        <is>
          <t>POSITIVE</t>
        </is>
      </c>
      <c r="O161" s="37" t="inlineStr">
        <is>
          <t>TRIWULANAN</t>
        </is>
      </c>
      <c r="P161" s="37" t="inlineStr">
        <is>
          <t>Peningkatan Kompetensi Implementasi  Manajemen Proyek untuk memitigasi risiko claim atas kontrak konstruksi
Output :
Hasil Pendampingan terhadap implementasi manajemen proyek mulai dari inisiasi sd. penyelesaian proyek
Milestone 
Penyusunan Dokumen Teknis Tenaga Ahli Manajemen Proyek :
 1. penyusunan dokumen pengadaan
 2. Kontrak
 3.dokumen laporan</t>
        </is>
      </c>
      <c r="Q161" s="38" t="n">
        <v>15</v>
      </c>
      <c r="R161" s="37" t="inlineStr">
        <is>
          <t>DUPLICATE</t>
        </is>
      </c>
      <c r="S161" s="37" t="n"/>
      <c r="T161" s="37" t="n"/>
      <c r="U161" s="37" t="n"/>
      <c r="V161" s="37" t="inlineStr">
        <is>
          <t>SPECIFIC</t>
        </is>
      </c>
      <c r="W161" s="37" t="n"/>
      <c r="X161" s="37" t="n"/>
    </row>
    <row r="162">
      <c r="A162" s="37" t="inlineStr">
        <is>
          <t>161</t>
        </is>
      </c>
      <c r="B162" s="37" t="inlineStr">
        <is>
          <t>Group Pengendalian Proyek</t>
        </is>
      </c>
      <c r="C162" s="37" t="inlineStr">
        <is>
          <t>DIREKTORAT TEKNIK</t>
        </is>
      </c>
      <c r="D162" s="37" t="inlineStr">
        <is>
          <t>Manajer Administrasi Kontrak</t>
        </is>
      </c>
      <c r="E162" s="37" t="inlineStr">
        <is>
          <t>24661</t>
        </is>
      </c>
      <c r="F162" s="37" t="n"/>
      <c r="G162" s="37" t="inlineStr">
        <is>
          <t>Internal Business Process</t>
        </is>
      </c>
      <c r="H162" s="37" t="inlineStr">
        <is>
          <t>OUTPUT</t>
        </is>
      </c>
      <c r="I162" s="37" t="inlineStr">
        <is>
          <t>155</t>
        </is>
      </c>
      <c r="J162" s="37" t="inlineStr">
        <is>
          <t>Strategic Project Delivery</t>
        </is>
      </c>
      <c r="K162" s="37" t="inlineStr">
        <is>
          <t>Pengembangan Dashboard Lanjutan Monitoring Realisasi Proyek Investasi (Tahap III)</t>
        </is>
      </c>
      <c r="L162" s="37" t="inlineStr">
        <is>
          <t>Mengukur kemajuan dalam pengembangan dashboard lanjutan untuk memonitor realisasi proyek investasi melalui serangkaian tahap analisis, desain, pengembangan, pengujian, dan peluncuran. KPI ini penting untuk meningkatkan transparansi dan efisiensi dalam pengendalian proyek, serta memberikan dampak positif terhadap pengambilan keputusan yang lebih cepat dan akurat.</t>
        </is>
      </c>
      <c r="M162" s="37" t="inlineStr">
        <is>
          <t>Persentase (%)</t>
        </is>
      </c>
      <c r="N162" s="37" t="inlineStr">
        <is>
          <t>POSITIVE</t>
        </is>
      </c>
      <c r="O162" s="37" t="inlineStr">
        <is>
          <t>BULANAN</t>
        </is>
      </c>
      <c r="P162" s="37" t="inlineStr">
        <is>
          <t>Progres Pengembangan Dashboard Lanjutan Monitoring Realisasi Proyek Investasi (Tahap III)
Target Program :
1. Analyze
2. Design 
3. Development
4. Testing
5. Go Live</t>
        </is>
      </c>
      <c r="Q162" s="38" t="n">
        <v>15</v>
      </c>
      <c r="R162" s="37" t="inlineStr">
        <is>
          <t>DUPLICATE</t>
        </is>
      </c>
      <c r="S162" s="37" t="n"/>
      <c r="T162" s="37" t="n"/>
      <c r="U162" s="37" t="n"/>
      <c r="V162" s="37" t="inlineStr">
        <is>
          <t>SPECIFIC</t>
        </is>
      </c>
      <c r="W162" s="37" t="n"/>
      <c r="X162" s="37" t="n"/>
    </row>
    <row r="163">
      <c r="A163" s="37" t="inlineStr">
        <is>
          <t>162</t>
        </is>
      </c>
      <c r="B163" s="37" t="inlineStr">
        <is>
          <t>Group Pengendalian Proyek</t>
        </is>
      </c>
      <c r="C163" s="37" t="inlineStr">
        <is>
          <t>DIREKTORAT TEKNIK</t>
        </is>
      </c>
      <c r="D163" s="37" t="inlineStr">
        <is>
          <t>Manajer Administrasi Kontrak</t>
        </is>
      </c>
      <c r="E163" s="37" t="inlineStr">
        <is>
          <t>24661</t>
        </is>
      </c>
      <c r="F163" s="37" t="n"/>
      <c r="G163" s="37" t="inlineStr">
        <is>
          <t>Learning &amp; Growth</t>
        </is>
      </c>
      <c r="H163" s="37" t="inlineStr">
        <is>
          <t>OUTPUT</t>
        </is>
      </c>
      <c r="I163" s="37" t="inlineStr">
        <is>
          <t>156</t>
        </is>
      </c>
      <c r="J163" s="37" t="inlineStr">
        <is>
          <t>Manpower productivity (Revenue per total manpower)</t>
        </is>
      </c>
      <c r="K163" s="37" t="inlineStr">
        <is>
          <t>Tingkat pemenuhan tata kelola, manajemen risiko, dan kepatuhan internal (Penyelesaian Temuan Audit)</t>
        </is>
      </c>
      <c r="L163" s="37" t="inlineStr">
        <is>
          <t>Mengukur efektivitas penyelesaian temuan audit yang berkaitan dengan tata kelola, manajemen risiko, dan kepatuhan internal. KPI ini penting untuk memastikan bahwa organisasi menjalankan praktik terbaik dalam pengelolaan risiko dan mematuhi regulasi, sehingga dapat meningkatkan integritas operasional dan reputasi perusahaan.</t>
        </is>
      </c>
      <c r="M163" s="37" t="inlineStr">
        <is>
          <t>%</t>
        </is>
      </c>
      <c r="N163" s="37" t="inlineStr">
        <is>
          <t>POSITIVE</t>
        </is>
      </c>
      <c r="O163" s="37" t="inlineStr">
        <is>
          <t>TRIWULANAN</t>
        </is>
      </c>
      <c r="P163" s="37" t="inlineStr">
        <is>
          <t>Penyelesaian Temuan Audit</t>
        </is>
      </c>
      <c r="Q163" s="38" t="n">
        <v>5</v>
      </c>
      <c r="R163" s="37" t="inlineStr">
        <is>
          <t>DUPLICATE</t>
        </is>
      </c>
      <c r="S163" s="37" t="n"/>
      <c r="T163" s="37" t="n"/>
      <c r="U163" s="37" t="n"/>
      <c r="V163" s="37" t="inlineStr">
        <is>
          <t>COMMON</t>
        </is>
      </c>
      <c r="W163" s="37" t="n"/>
      <c r="X163" s="37" t="n"/>
    </row>
    <row r="164">
      <c r="A164" s="37" t="inlineStr">
        <is>
          <t>163</t>
        </is>
      </c>
      <c r="B164" s="37" t="inlineStr">
        <is>
          <t>Group Pengendalian Proyek</t>
        </is>
      </c>
      <c r="C164" s="37" t="inlineStr">
        <is>
          <t>DIREKTORAT TEKNIK</t>
        </is>
      </c>
      <c r="D164" s="37" t="inlineStr">
        <is>
          <t>Manajer Administrasi Kontrak</t>
        </is>
      </c>
      <c r="E164" s="37" t="inlineStr">
        <is>
          <t>24661</t>
        </is>
      </c>
      <c r="F164" s="37" t="n"/>
      <c r="G164" s="37" t="inlineStr">
        <is>
          <t>Financial</t>
        </is>
      </c>
      <c r="H164" s="37" t="inlineStr">
        <is>
          <t>KAI</t>
        </is>
      </c>
      <c r="I164" s="37" t="inlineStr">
        <is>
          <t>157</t>
        </is>
      </c>
      <c r="J164" s="37" t="inlineStr">
        <is>
          <t>Net Income</t>
        </is>
      </c>
      <c r="K164" s="37" t="inlineStr">
        <is>
          <t>Pelaksanaan pengelolaan biaya OPEX untuk mendukung pencapaian net income di Group Pengendalian Proyek</t>
        </is>
      </c>
      <c r="L164" s="37" t="inlineStr">
        <is>
          <t>Aktivitas pelaksanaan pengelolaan OPEX yang bertujuan meningkatkan efisiensi biaya dan mendukung pencapaian net income pada Group</t>
        </is>
      </c>
      <c r="M164" s="37" t="inlineStr">
        <is>
          <t>%</t>
        </is>
      </c>
      <c r="N164" s="37" t="inlineStr">
        <is>
          <t>POSITIVE</t>
        </is>
      </c>
      <c r="O164" s="37" t="inlineStr">
        <is>
          <t>TRIWULANAN</t>
        </is>
      </c>
      <c r="P164" s="37" t="n"/>
      <c r="Q164" s="38" t="n">
        <v>15</v>
      </c>
      <c r="R164" s="37" t="inlineStr">
        <is>
          <t>INDIRECT</t>
        </is>
      </c>
      <c r="S164" s="37" t="inlineStr">
        <is>
          <t>Routine</t>
        </is>
      </c>
      <c r="T164" s="37" t="n"/>
      <c r="U164" s="37" t="n"/>
      <c r="V164" s="37" t="inlineStr">
        <is>
          <t>SPECIFIC</t>
        </is>
      </c>
      <c r="W164" s="37" t="n"/>
      <c r="X164" s="37" t="n"/>
    </row>
    <row r="165">
      <c r="A165" s="37" t="inlineStr">
        <is>
          <t>164</t>
        </is>
      </c>
      <c r="B165" s="37" t="inlineStr">
        <is>
          <t>Group Pengendalian Proyek</t>
        </is>
      </c>
      <c r="C165" s="37" t="inlineStr">
        <is>
          <t>DIREKTORAT TEKNIK</t>
        </is>
      </c>
      <c r="D165" s="37" t="inlineStr">
        <is>
          <t>Manajer Administrasi Kontrak</t>
        </is>
      </c>
      <c r="E165" s="37" t="inlineStr">
        <is>
          <t>24661</t>
        </is>
      </c>
      <c r="F165" s="37" t="n"/>
      <c r="G165" s="37" t="inlineStr">
        <is>
          <t>Internal Business Process</t>
        </is>
      </c>
      <c r="H165" s="37" t="inlineStr">
        <is>
          <t>KAI</t>
        </is>
      </c>
      <c r="I165" s="37" t="inlineStr">
        <is>
          <t>158</t>
        </is>
      </c>
      <c r="J165" s="37" t="inlineStr">
        <is>
          <t>Ketepatan waktu penyampaian hasil
reviu Dokumen Proyek Strategis</t>
        </is>
      </c>
      <c r="K165" s="37" t="inlineStr">
        <is>
          <t>Persentase dokumen adendum dan pembayaran yang direviu dan disampaikan hasilnya tepat waktu</t>
        </is>
      </c>
      <c r="L165" s="37" t="inlineStr">
        <is>
          <t>Mengukur proporsi dokumen adendum dan dokumen pembayaran yang telah direviu dan hasilnya disampaikan sesuai dengan jadwal yang telah ditetapkan dalam proyek strategis.</t>
        </is>
      </c>
      <c r="M165" s="37" t="inlineStr">
        <is>
          <t>%</t>
        </is>
      </c>
      <c r="N165" s="37" t="inlineStr">
        <is>
          <t>NEGATIVE</t>
        </is>
      </c>
      <c r="O165" s="37" t="inlineStr">
        <is>
          <t>BULANAN</t>
        </is>
      </c>
      <c r="P165" s="37" t="n"/>
      <c r="Q165" s="38" t="n">
        <v>25</v>
      </c>
      <c r="R165" s="37" t="inlineStr">
        <is>
          <t>INDIRECT</t>
        </is>
      </c>
      <c r="S165" s="37" t="inlineStr">
        <is>
          <t>Routine</t>
        </is>
      </c>
      <c r="T165" s="37" t="n"/>
      <c r="U165" s="37" t="n"/>
      <c r="V165" s="37" t="inlineStr">
        <is>
          <t>SPECIFIC</t>
        </is>
      </c>
      <c r="W165" s="37" t="n"/>
      <c r="X165" s="37" t="n"/>
    </row>
    <row r="166">
      <c r="A166" s="37" t="inlineStr">
        <is>
          <t>165</t>
        </is>
      </c>
      <c r="B166" s="37" t="inlineStr">
        <is>
          <t>Group Pengendalian Proyek</t>
        </is>
      </c>
      <c r="C166" s="37" t="inlineStr">
        <is>
          <t>DIREKTORAT TEKNIK</t>
        </is>
      </c>
      <c r="D166" s="37" t="inlineStr">
        <is>
          <t>Manajer Administrasi Kontrak</t>
        </is>
      </c>
      <c r="E166" s="37" t="inlineStr">
        <is>
          <t>24661</t>
        </is>
      </c>
      <c r="F166" s="37" t="n"/>
      <c r="G166" s="37" t="inlineStr">
        <is>
          <t>Internal Business Process</t>
        </is>
      </c>
      <c r="H166" s="37" t="inlineStr">
        <is>
          <t>KAI</t>
        </is>
      </c>
      <c r="I166" s="37" t="inlineStr">
        <is>
          <t>159</t>
        </is>
      </c>
      <c r="J166" s="37" t="inlineStr">
        <is>
          <t>Penyusunan Dokumen Teknis Konsultan Supervisi dan Manajemen Konstruksi</t>
        </is>
      </c>
      <c r="K166" s="37" t="inlineStr">
        <is>
          <t>Persentase Dokumen Teknis yang Disusun Tepat Waktu</t>
        </is>
      </c>
      <c r="L166" s="37" t="inlineStr">
        <is>
          <t>Mengukur proporsi dokumen teknis supervisi dan manajemen konstruksi yang diselesaikan sesuai jadwal yang telah ditetapkan dalam periode tertentu untuk mendukung kelancaran proses konstruksi.</t>
        </is>
      </c>
      <c r="M166" s="37" t="inlineStr">
        <is>
          <t>%</t>
        </is>
      </c>
      <c r="N166" s="37" t="inlineStr">
        <is>
          <t>POSITIVE</t>
        </is>
      </c>
      <c r="O166" s="37" t="inlineStr">
        <is>
          <t>TAHUNAN</t>
        </is>
      </c>
      <c r="P166" s="37" t="n"/>
      <c r="Q166" s="38" t="n">
        <v>25</v>
      </c>
      <c r="R166" s="37" t="inlineStr">
        <is>
          <t>INDIRECT</t>
        </is>
      </c>
      <c r="S166" s="37" t="inlineStr">
        <is>
          <t>Routine</t>
        </is>
      </c>
      <c r="T166" s="37" t="n"/>
      <c r="U166" s="37" t="n"/>
      <c r="V166" s="37" t="inlineStr">
        <is>
          <t>SPECIFIC</t>
        </is>
      </c>
      <c r="W166" s="37" t="n"/>
      <c r="X166" s="37" t="n"/>
    </row>
    <row r="167">
      <c r="A167" s="37" t="inlineStr">
        <is>
          <t>166</t>
        </is>
      </c>
      <c r="B167" s="37" t="inlineStr">
        <is>
          <t>Group Pengendalian Proyek</t>
        </is>
      </c>
      <c r="C167" s="37" t="inlineStr">
        <is>
          <t>DIREKTORAT TEKNIK</t>
        </is>
      </c>
      <c r="D167" s="37" t="inlineStr">
        <is>
          <t>Manajer Administrasi Kontrak</t>
        </is>
      </c>
      <c r="E167" s="37" t="inlineStr">
        <is>
          <t>24661</t>
        </is>
      </c>
      <c r="F167" s="37" t="n"/>
      <c r="G167" s="37" t="inlineStr">
        <is>
          <t>Internal Business Process</t>
        </is>
      </c>
      <c r="H167" s="37" t="inlineStr">
        <is>
          <t>KAI</t>
        </is>
      </c>
      <c r="I167" s="37" t="inlineStr">
        <is>
          <t>160</t>
        </is>
      </c>
      <c r="J167" s="37" t="inlineStr">
        <is>
          <t>Peningkatan Kompetensi Implementasi  Manajemen Proyek untuk memitigasi risiko claim atas kontrak konstruksi</t>
        </is>
      </c>
      <c r="K167" s="37" t="inlineStr">
        <is>
          <t>Persentase Pelaksanaan Pelatihan Manajemen Proyek Terhadap Target</t>
        </is>
      </c>
      <c r="L167" s="37" t="inlineStr">
        <is>
          <t>Mengukur tingkat pencapaian pelaksanaan pelatihan manajemen proyek yang dirancang untuk meningkatkan kompetensi tim dalam mengelola risiko klaim kontrak konstruksi sesuai dengan target yang telah ditetapkan.</t>
        </is>
      </c>
      <c r="M167" s="37" t="inlineStr">
        <is>
          <t>%</t>
        </is>
      </c>
      <c r="N167" s="37" t="inlineStr">
        <is>
          <t>POSITIVE</t>
        </is>
      </c>
      <c r="O167" s="37" t="inlineStr">
        <is>
          <t>TRIWULANAN</t>
        </is>
      </c>
      <c r="P167" s="37" t="n"/>
      <c r="Q167" s="38" t="n">
        <v>15</v>
      </c>
      <c r="R167" s="37" t="inlineStr">
        <is>
          <t>INDIRECT</t>
        </is>
      </c>
      <c r="S167" s="37" t="inlineStr">
        <is>
          <t>Routine</t>
        </is>
      </c>
      <c r="T167" s="37" t="n"/>
      <c r="U167" s="37" t="n"/>
      <c r="V167" s="37" t="inlineStr">
        <is>
          <t>SPECIFIC</t>
        </is>
      </c>
      <c r="W167" s="37" t="n"/>
      <c r="X167" s="37" t="n"/>
    </row>
    <row r="168">
      <c r="A168" s="37" t="inlineStr">
        <is>
          <t>167</t>
        </is>
      </c>
      <c r="B168" s="37" t="inlineStr">
        <is>
          <t>Group Pengendalian Proyek</t>
        </is>
      </c>
      <c r="C168" s="37" t="inlineStr">
        <is>
          <t>DIREKTORAT TEKNIK</t>
        </is>
      </c>
      <c r="D168" s="37" t="inlineStr">
        <is>
          <t>Manajer Administrasi Kontrak</t>
        </is>
      </c>
      <c r="E168" s="37" t="inlineStr">
        <is>
          <t>24661</t>
        </is>
      </c>
      <c r="F168" s="37" t="n"/>
      <c r="G168" s="37" t="inlineStr">
        <is>
          <t>Internal Business Process</t>
        </is>
      </c>
      <c r="H168" s="37" t="inlineStr">
        <is>
          <t>KAI</t>
        </is>
      </c>
      <c r="I168" s="37" t="inlineStr">
        <is>
          <t>161</t>
        </is>
      </c>
      <c r="J168" s="37" t="inlineStr">
        <is>
          <t>Pengembangan Dashboard Lanjutan Monitoring Realisasi Proyek Investasi (Tahap III)</t>
        </is>
      </c>
      <c r="K168" s="37" t="inlineStr">
        <is>
          <t>Persentase Penyelesaian Tahapan Pengembangan Dashboard</t>
        </is>
      </c>
      <c r="L168" s="37" t="inlineStr">
        <is>
          <t>Mengukur persentase tahapan pengembangan dashboard monitoring realisasi proyek investasi yang telah diselesaikan dari total tahapan yang direncanakan, meliputi analisis, desain, pengembangan, pengujian, dan peluncuran.</t>
        </is>
      </c>
      <c r="M168" s="37" t="inlineStr">
        <is>
          <t>%</t>
        </is>
      </c>
      <c r="N168" s="37" t="inlineStr">
        <is>
          <t>POSITIVE</t>
        </is>
      </c>
      <c r="O168" s="37" t="inlineStr">
        <is>
          <t>BULANAN</t>
        </is>
      </c>
      <c r="P168" s="37" t="n"/>
      <c r="Q168" s="38" t="n">
        <v>15</v>
      </c>
      <c r="R168" s="37" t="inlineStr">
        <is>
          <t>INDIRECT</t>
        </is>
      </c>
      <c r="S168" s="37" t="inlineStr">
        <is>
          <t>Routine</t>
        </is>
      </c>
      <c r="T168" s="37" t="n"/>
      <c r="U168" s="37" t="n"/>
      <c r="V168" s="37" t="inlineStr">
        <is>
          <t>SPECIFIC</t>
        </is>
      </c>
      <c r="W168" s="37" t="n"/>
      <c r="X168" s="37" t="n"/>
    </row>
    <row r="169">
      <c r="A169" s="37" t="inlineStr">
        <is>
          <t>168</t>
        </is>
      </c>
      <c r="B169" s="37" t="inlineStr">
        <is>
          <t>Group Pengendalian Proyek</t>
        </is>
      </c>
      <c r="C169" s="37" t="inlineStr">
        <is>
          <t>DIREKTORAT TEKNIK</t>
        </is>
      </c>
      <c r="D169" s="37" t="inlineStr">
        <is>
          <t>Manajer Administrasi Kontrak</t>
        </is>
      </c>
      <c r="E169" s="37" t="inlineStr">
        <is>
          <t>24661</t>
        </is>
      </c>
      <c r="F169" s="37" t="n"/>
      <c r="G169" s="37" t="inlineStr">
        <is>
          <t>Learning &amp; Growth</t>
        </is>
      </c>
      <c r="H169" s="37" t="inlineStr">
        <is>
          <t>KAI</t>
        </is>
      </c>
      <c r="I169" s="37" t="inlineStr">
        <is>
          <t>162</t>
        </is>
      </c>
      <c r="J169" s="37" t="inlineStr">
        <is>
          <t>Tingkat pemenuhan tata kelola, manajemen risiko, dan kepatuhan internal (Penyelesaian Temuan Audit)</t>
        </is>
      </c>
      <c r="K169" s="37" t="inlineStr">
        <is>
          <t>Persentase penyelesaian tindak lanjut temuan audit tepat waktu</t>
        </is>
      </c>
      <c r="L169" s="37" t="inlineStr">
        <is>
          <t>Mengukur proporsi temuan audit yang telah ditindaklanjuti dan diselesaikan sesuai dengan batas waktu yang ditetapkan dalam rencana tindak lanjut audit.</t>
        </is>
      </c>
      <c r="M169" s="37" t="inlineStr">
        <is>
          <t>%</t>
        </is>
      </c>
      <c r="N169" s="37" t="inlineStr">
        <is>
          <t>POSITIVE</t>
        </is>
      </c>
      <c r="O169" s="37" t="inlineStr">
        <is>
          <t>TRIWULANAN</t>
        </is>
      </c>
      <c r="P169" s="37" t="n"/>
      <c r="Q169" s="38" t="n">
        <v>5</v>
      </c>
      <c r="R169" s="37" t="inlineStr">
        <is>
          <t>INDIRECT</t>
        </is>
      </c>
      <c r="S169" s="37" t="inlineStr">
        <is>
          <t>Routine</t>
        </is>
      </c>
      <c r="T169" s="37" t="n"/>
      <c r="U169" s="37" t="n"/>
      <c r="V169" s="37" t="inlineStr">
        <is>
          <t>SPECIFIC</t>
        </is>
      </c>
      <c r="W169" s="37" t="n"/>
      <c r="X169" s="37" t="n"/>
    </row>
    <row r="170">
      <c r="A170" s="37" t="inlineStr">
        <is>
          <t>169</t>
        </is>
      </c>
      <c r="B170" s="37" t="inlineStr">
        <is>
          <t>Pengendalian Proyek</t>
        </is>
      </c>
      <c r="C170" s="37" t="inlineStr">
        <is>
          <t>DIREKTORAT TEKNIK</t>
        </is>
      </c>
      <c r="D170" s="37" t="inlineStr">
        <is>
          <t>Officer Perencanaan Proyek</t>
        </is>
      </c>
      <c r="E170" s="37" t="n"/>
      <c r="F170" s="37" t="n"/>
      <c r="G170" s="37" t="inlineStr">
        <is>
          <t>Financial</t>
        </is>
      </c>
      <c r="H170" s="37" t="inlineStr">
        <is>
          <t>IMPACT</t>
        </is>
      </c>
      <c r="I170" s="37" t="n"/>
      <c r="J170" s="37" t="e">
        <v>#N/A</v>
      </c>
      <c r="K170" s="37" t="inlineStr">
        <is>
          <t>Net Income</t>
        </is>
      </c>
      <c r="L170" s="37" t="n"/>
      <c r="M170" s="37" t="inlineStr">
        <is>
          <t>Rupiah</t>
        </is>
      </c>
      <c r="N170" s="37" t="inlineStr">
        <is>
          <t>POSITIVE</t>
        </is>
      </c>
      <c r="O170" s="37" t="inlineStr">
        <is>
          <t>TRIWULANAN</t>
        </is>
      </c>
      <c r="P170" s="37" t="inlineStr">
        <is>
          <t>[Revenue + Other Income] – Cost of Goods Sold (COGS) – Operating Expenses – Other Expenses – Interest – Taxes
 Revenue + Other Income – Cost of Goods Sold (COGS) – Operating Expenses – Other Expenses – Finance Costs – Income Tax Expense</t>
        </is>
      </c>
      <c r="Q170" s="38" t="n">
        <v>15</v>
      </c>
      <c r="R170" s="37" t="n"/>
      <c r="S170" s="37" t="n"/>
      <c r="T170" s="37" t="n"/>
      <c r="U170" s="37" t="n"/>
      <c r="V170" s="37" t="n"/>
      <c r="W170" s="37" t="inlineStr">
        <is>
          <t>7896</t>
        </is>
      </c>
      <c r="X170" s="37" t="n"/>
    </row>
    <row r="171">
      <c r="A171" s="37" t="inlineStr">
        <is>
          <t>170</t>
        </is>
      </c>
      <c r="B171" s="37" t="inlineStr">
        <is>
          <t>Pengendalian Proyek</t>
        </is>
      </c>
      <c r="C171" s="37" t="inlineStr">
        <is>
          <t>DIREKTORAT TEKNIK</t>
        </is>
      </c>
      <c r="D171" s="37" t="inlineStr">
        <is>
          <t>Officer Perencanaan Proyek</t>
        </is>
      </c>
      <c r="E171" s="37" t="n"/>
      <c r="F171" s="37" t="n"/>
      <c r="G171" s="37" t="inlineStr">
        <is>
          <t>Financial</t>
        </is>
      </c>
      <c r="H171" s="37" t="inlineStr">
        <is>
          <t>IMPACT</t>
        </is>
      </c>
      <c r="I171" s="37" t="n"/>
      <c r="J171" s="37" t="e">
        <v>#N/A</v>
      </c>
      <c r="K171" s="37" t="inlineStr">
        <is>
          <t>(ROIC &gt; WACC) x Inv.Capital</t>
        </is>
      </c>
      <c r="L171" s="37" t="n"/>
      <c r="M171" s="37" t="inlineStr">
        <is>
          <t>Rupiah</t>
        </is>
      </c>
      <c r="N171" s="37" t="inlineStr">
        <is>
          <t>POSITIVE</t>
        </is>
      </c>
      <c r="O171" s="37" t="inlineStr">
        <is>
          <t>TRIWULANAN</t>
        </is>
      </c>
      <c r="P171" s="37" t="inlineStr">
        <is>
          <t>(ROIC &gt; WACC ) x Inv. Capital
 ROIC=(Laba Bersih Tahun Berjalan + Biaya Bunga)/(Invested Capital)
 WACC={(Hutang Pendanaan)/(Invested Capital) x Effective Cost of Debt} + {(Modal)/(Invested Capital) x Cost of Equity}
 Invested Capital = (IBD + Modal)</t>
        </is>
      </c>
      <c r="Q171" s="38" t="n">
        <v>15</v>
      </c>
      <c r="R171" s="37" t="n"/>
      <c r="S171" s="37" t="n"/>
      <c r="T171" s="37" t="n"/>
      <c r="U171" s="37" t="n"/>
      <c r="V171" s="37" t="n"/>
      <c r="W171" s="37" t="inlineStr">
        <is>
          <t>7896</t>
        </is>
      </c>
      <c r="X171" s="37" t="n"/>
    </row>
    <row r="172">
      <c r="A172" s="37" t="inlineStr">
        <is>
          <t>171</t>
        </is>
      </c>
      <c r="B172" s="37" t="inlineStr">
        <is>
          <t>Pengendalian Proyek</t>
        </is>
      </c>
      <c r="C172" s="37" t="inlineStr">
        <is>
          <t>DIREKTORAT TEKNIK</t>
        </is>
      </c>
      <c r="D172" s="37" t="inlineStr">
        <is>
          <t>Officer Perencanaan Proyek</t>
        </is>
      </c>
      <c r="E172" s="37" t="n"/>
      <c r="F172" s="37" t="n"/>
      <c r="G172" s="37" t="inlineStr">
        <is>
          <t>Customer</t>
        </is>
      </c>
      <c r="H172" s="37" t="inlineStr">
        <is>
          <t>IMPACT</t>
        </is>
      </c>
      <c r="I172" s="37" t="n"/>
      <c r="J172" s="37" t="e">
        <v>#N/A</v>
      </c>
      <c r="K172" s="37" t="inlineStr">
        <is>
          <t>Total Productivity</t>
        </is>
      </c>
      <c r="L172" s="37" t="n"/>
      <c r="M172" s="37" t="inlineStr">
        <is>
          <t>%</t>
        </is>
      </c>
      <c r="N172" s="37" t="inlineStr">
        <is>
          <t>POSITIVE</t>
        </is>
      </c>
      <c r="O172" s="37" t="inlineStr">
        <is>
          <t>TRIWULANAN</t>
        </is>
      </c>
      <c r="P17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72" s="38" t="n">
        <v>15</v>
      </c>
      <c r="R172" s="37" t="n"/>
      <c r="S172" s="37" t="n"/>
      <c r="T172" s="37" t="n"/>
      <c r="U172" s="37" t="n"/>
      <c r="V172" s="37" t="n"/>
      <c r="W172" s="37" t="inlineStr">
        <is>
          <t>7896</t>
        </is>
      </c>
      <c r="X172" s="37" t="n"/>
    </row>
    <row r="173">
      <c r="A173" s="37" t="inlineStr">
        <is>
          <t>172</t>
        </is>
      </c>
      <c r="B173" s="37" t="inlineStr">
        <is>
          <t>Pengendalian Proyek</t>
        </is>
      </c>
      <c r="C173" s="37" t="inlineStr">
        <is>
          <t>DIREKTORAT TEKNIK</t>
        </is>
      </c>
      <c r="D173" s="37" t="inlineStr">
        <is>
          <t>Officer Perencanaan Proyek</t>
        </is>
      </c>
      <c r="E173" s="37" t="n"/>
      <c r="F173" s="37" t="n"/>
      <c r="G173" s="37" t="inlineStr">
        <is>
          <t>Customer</t>
        </is>
      </c>
      <c r="H173" s="37" t="inlineStr">
        <is>
          <t>IMPACT</t>
        </is>
      </c>
      <c r="I173" s="37" t="n"/>
      <c r="J173" s="37" t="e">
        <v>#N/A</v>
      </c>
      <c r="K173" s="37" t="inlineStr">
        <is>
          <t>Traffic Volume</t>
        </is>
      </c>
      <c r="L173" s="37" t="n"/>
      <c r="M173" s="37" t="inlineStr">
        <is>
          <t>%</t>
        </is>
      </c>
      <c r="N173" s="37" t="inlineStr">
        <is>
          <t>POSITIVE</t>
        </is>
      </c>
      <c r="O173" s="37" t="inlineStr">
        <is>
          <t>TRIWULANAN</t>
        </is>
      </c>
      <c r="P173" s="37" t="inlineStr">
        <is>
          <t>Trafik Kapal (Arus Kapal (GT)) : Realisasi Arus Kapal (GT)
 Trafik Petikemas (Container Throughput) : Jumlah Petikemas yang Dibongkar Muat
 Trafik Non Petikemas (Non-Container Throughput) : Jumlah Non Petikemas yang Dibongkar Muat di Dermaga Umum
 Pelindo</t>
        </is>
      </c>
      <c r="Q173" s="38" t="n">
        <v>10</v>
      </c>
      <c r="R173" s="37" t="n"/>
      <c r="S173" s="37" t="n"/>
      <c r="T173" s="37" t="n"/>
      <c r="U173" s="37" t="n"/>
      <c r="V173" s="37" t="n"/>
      <c r="W173" s="37" t="inlineStr">
        <is>
          <t>7896</t>
        </is>
      </c>
      <c r="X173" s="37" t="n"/>
    </row>
    <row r="174">
      <c r="A174" s="37" t="inlineStr">
        <is>
          <t>173</t>
        </is>
      </c>
      <c r="B174" s="37" t="inlineStr">
        <is>
          <t>Pengendalian Proyek</t>
        </is>
      </c>
      <c r="C174" s="37" t="inlineStr">
        <is>
          <t>DIREKTORAT TEKNIK</t>
        </is>
      </c>
      <c r="D174" s="37" t="inlineStr">
        <is>
          <t>Officer Perencanaan Proyek</t>
        </is>
      </c>
      <c r="E174" s="37" t="n"/>
      <c r="F174" s="37" t="n"/>
      <c r="G174" s="37" t="inlineStr">
        <is>
          <t>Internal Business Process</t>
        </is>
      </c>
      <c r="H174" s="37" t="inlineStr">
        <is>
          <t>IMPACT</t>
        </is>
      </c>
      <c r="I174" s="37" t="n"/>
      <c r="J174" s="37" t="e">
        <v>#N/A</v>
      </c>
      <c r="K174" s="37" t="inlineStr">
        <is>
          <t>ESG Rating</t>
        </is>
      </c>
      <c r="L174" s="37" t="n"/>
      <c r="M174" s="37" t="inlineStr">
        <is>
          <t>Score</t>
        </is>
      </c>
      <c r="N174" s="37" t="inlineStr">
        <is>
          <t>POSITIVE</t>
        </is>
      </c>
      <c r="O174" s="37" t="inlineStr">
        <is>
          <t>TAHUNAN</t>
        </is>
      </c>
      <c r="P17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74" s="38" t="n">
        <v>5</v>
      </c>
      <c r="R174" s="37" t="n"/>
      <c r="S174" s="37" t="n"/>
      <c r="T174" s="37" t="n"/>
      <c r="U174" s="37" t="n"/>
      <c r="V174" s="37" t="n"/>
      <c r="W174" s="37" t="inlineStr">
        <is>
          <t>7896</t>
        </is>
      </c>
      <c r="X174" s="37" t="n"/>
    </row>
    <row r="175">
      <c r="A175" s="37" t="inlineStr">
        <is>
          <t>174</t>
        </is>
      </c>
      <c r="B175" s="37" t="inlineStr">
        <is>
          <t>Pengendalian Proyek</t>
        </is>
      </c>
      <c r="C175" s="37" t="inlineStr">
        <is>
          <t>DIREKTORAT TEKNIK</t>
        </is>
      </c>
      <c r="D175" s="37" t="inlineStr">
        <is>
          <t>Officer Perencanaan Proyek</t>
        </is>
      </c>
      <c r="E175" s="37" t="n"/>
      <c r="F175" s="37" t="n"/>
      <c r="G175" s="37" t="inlineStr">
        <is>
          <t>Internal Business Process</t>
        </is>
      </c>
      <c r="H175" s="37" t="inlineStr">
        <is>
          <t>IMPACT</t>
        </is>
      </c>
      <c r="I175" s="37" t="n"/>
      <c r="J175" s="37" t="e">
        <v>#N/A</v>
      </c>
      <c r="K175" s="37" t="inlineStr">
        <is>
          <t>Lost Time Injury Frequency Rate (LTIFR)</t>
        </is>
      </c>
      <c r="L175" s="37" t="n"/>
      <c r="M175" s="37" t="inlineStr">
        <is>
          <t>Score</t>
        </is>
      </c>
      <c r="N175" s="37" t="inlineStr">
        <is>
          <t>NEGATIVE</t>
        </is>
      </c>
      <c r="O175" s="37" t="inlineStr">
        <is>
          <t>TRIWULANAN</t>
        </is>
      </c>
      <c r="P175" s="37" t="inlineStr">
        <is>
          <t>LTIFR = [(Lost Time Injury + Fatality) / Jumlah jam kerja] x 1.000.000
 scope: pegawai organik dan non organik Pelindo</t>
        </is>
      </c>
      <c r="Q175" s="38" t="n">
        <v>5</v>
      </c>
      <c r="R175" s="37" t="n"/>
      <c r="S175" s="37" t="n"/>
      <c r="T175" s="37" t="n"/>
      <c r="U175" s="37" t="n"/>
      <c r="V175" s="37" t="n"/>
      <c r="W175" s="37" t="inlineStr">
        <is>
          <t>7896</t>
        </is>
      </c>
      <c r="X175" s="37" t="n"/>
    </row>
    <row r="176">
      <c r="A176" s="37" t="inlineStr">
        <is>
          <t>175</t>
        </is>
      </c>
      <c r="B176" s="37" t="inlineStr">
        <is>
          <t>Pengendalian Proyek</t>
        </is>
      </c>
      <c r="C176" s="37" t="inlineStr">
        <is>
          <t>DIREKTORAT TEKNIK</t>
        </is>
      </c>
      <c r="D176" s="37" t="inlineStr">
        <is>
          <t>Officer Perencanaan Proyek</t>
        </is>
      </c>
      <c r="E176" s="37" t="n"/>
      <c r="F176" s="37" t="n"/>
      <c r="G176" s="37" t="inlineStr">
        <is>
          <t>Internal Business Process</t>
        </is>
      </c>
      <c r="H176" s="37" t="inlineStr">
        <is>
          <t>IMPACT</t>
        </is>
      </c>
      <c r="I176" s="37" t="n"/>
      <c r="J176" s="37" t="e">
        <v>#N/A</v>
      </c>
      <c r="K176" s="37" t="inlineStr">
        <is>
          <t>Number of KRI exceeding its risk tolerance limit</t>
        </is>
      </c>
      <c r="L176" s="37" t="n"/>
      <c r="M176" s="37" t="inlineStr">
        <is>
          <t>%</t>
        </is>
      </c>
      <c r="N176" s="37" t="inlineStr">
        <is>
          <t>NEGATIVE</t>
        </is>
      </c>
      <c r="O176" s="37" t="inlineStr">
        <is>
          <t>TRIWULANAN</t>
        </is>
      </c>
      <c r="P176" s="37" t="inlineStr">
        <is>
          <t>Jumlah KRI (peristiwa risiko) yang berada pada level 5 / jumlah total KRI</t>
        </is>
      </c>
      <c r="Q176" s="38" t="n">
        <v>5</v>
      </c>
      <c r="R176" s="37" t="n"/>
      <c r="S176" s="37" t="n"/>
      <c r="T176" s="37" t="n"/>
      <c r="U176" s="37" t="n"/>
      <c r="V176" s="37" t="n"/>
      <c r="W176" s="37" t="inlineStr">
        <is>
          <t>7896</t>
        </is>
      </c>
      <c r="X176" s="37" t="n"/>
    </row>
    <row r="177">
      <c r="A177" s="37" t="inlineStr">
        <is>
          <t>176</t>
        </is>
      </c>
      <c r="B177" s="37" t="inlineStr">
        <is>
          <t>Pengendalian Proyek</t>
        </is>
      </c>
      <c r="C177" s="37" t="inlineStr">
        <is>
          <t>DIREKTORAT TEKNIK</t>
        </is>
      </c>
      <c r="D177" s="37" t="inlineStr">
        <is>
          <t>Officer Perencanaan Proyek</t>
        </is>
      </c>
      <c r="E177" s="37" t="n"/>
      <c r="F177" s="37" t="n"/>
      <c r="G177" s="37" t="inlineStr">
        <is>
          <t>Internal Business Process</t>
        </is>
      </c>
      <c r="H177" s="37" t="inlineStr">
        <is>
          <t>IMPACT</t>
        </is>
      </c>
      <c r="I177" s="37" t="n"/>
      <c r="J177" s="37" t="e">
        <v>#N/A</v>
      </c>
      <c r="K177" s="37" t="inlineStr">
        <is>
          <t>Pengembangan Ekosistem Bali Maritime Tourism Hub (BMTH)</t>
        </is>
      </c>
      <c r="L177" s="37" t="n"/>
      <c r="M177" s="37" t="inlineStr">
        <is>
          <t>%</t>
        </is>
      </c>
      <c r="N177" s="37" t="inlineStr">
        <is>
          <t>POSITIVE</t>
        </is>
      </c>
      <c r="O177" s="37" t="inlineStr">
        <is>
          <t>TRIWULANAN</t>
        </is>
      </c>
      <c r="P177" s="37" t="inlineStr">
        <is>
          <t>Pemilihan mitra strategis cruise, Relokasi terminal LNG ke AP II, Pengembangan bisnis marina di AP I</t>
        </is>
      </c>
      <c r="Q177" s="38" t="n">
        <v>10</v>
      </c>
      <c r="R177" s="37" t="n"/>
      <c r="S177" s="37" t="n"/>
      <c r="T177" s="37" t="n"/>
      <c r="U177" s="37" t="n"/>
      <c r="V177" s="37" t="n"/>
      <c r="W177" s="37" t="inlineStr">
        <is>
          <t>7896</t>
        </is>
      </c>
      <c r="X177" s="37" t="n"/>
    </row>
    <row r="178">
      <c r="A178" s="37" t="inlineStr">
        <is>
          <t>177</t>
        </is>
      </c>
      <c r="B178" s="37" t="inlineStr">
        <is>
          <t>Pengendalian Proyek</t>
        </is>
      </c>
      <c r="C178" s="37" t="inlineStr">
        <is>
          <t>DIREKTORAT TEKNIK</t>
        </is>
      </c>
      <c r="D178" s="37" t="inlineStr">
        <is>
          <t>Officer Perencanaan Proyek</t>
        </is>
      </c>
      <c r="E178" s="37" t="n"/>
      <c r="F178" s="37" t="n"/>
      <c r="G178" s="37" t="inlineStr">
        <is>
          <t>Internal Business Process</t>
        </is>
      </c>
      <c r="H178" s="37" t="inlineStr">
        <is>
          <t>IMPACT</t>
        </is>
      </c>
      <c r="I178" s="37" t="n"/>
      <c r="J178" s="37" t="e">
        <v>#N/A</v>
      </c>
      <c r="K178" s="37" t="inlineStr">
        <is>
          <t>Strategic Project Delivery</t>
        </is>
      </c>
      <c r="L178" s="37" t="n"/>
      <c r="M178" s="37" t="inlineStr">
        <is>
          <t>% completed</t>
        </is>
      </c>
      <c r="N178" s="37" t="inlineStr">
        <is>
          <t>POSITIVE</t>
        </is>
      </c>
      <c r="O178" s="37" t="inlineStr">
        <is>
          <t>TRIWULANAN</t>
        </is>
      </c>
      <c r="P178" s="37" t="inlineStr">
        <is>
          <t>Progres Strategic Project Delivery:
1. Milestone 2026 Pengembangan Infrastruktur Pelabuhan : Pembangunan
Rancang Bangun Terminal Kalibaru Tahap 1B
2. Streamlining Entitas di Pelindo Group</t>
        </is>
      </c>
      <c r="Q178" s="38" t="n">
        <v>15</v>
      </c>
      <c r="R178" s="37" t="n"/>
      <c r="S178" s="37" t="n"/>
      <c r="T178" s="37" t="n"/>
      <c r="U178" s="37" t="n"/>
      <c r="V178" s="37" t="n"/>
      <c r="W178" s="37" t="inlineStr">
        <is>
          <t>7896</t>
        </is>
      </c>
      <c r="X178" s="37" t="n"/>
    </row>
    <row r="179">
      <c r="A179" s="37" t="inlineStr">
        <is>
          <t>178</t>
        </is>
      </c>
      <c r="B179" s="37" t="inlineStr">
        <is>
          <t>Pengendalian Proyek</t>
        </is>
      </c>
      <c r="C179" s="37" t="inlineStr">
        <is>
          <t>DIREKTORAT TEKNIK</t>
        </is>
      </c>
      <c r="D179" s="37" t="inlineStr">
        <is>
          <t>Officer Perencanaan Proyek</t>
        </is>
      </c>
      <c r="E179" s="37" t="n"/>
      <c r="F179" s="37" t="n"/>
      <c r="G179" s="37" t="inlineStr">
        <is>
          <t>Learning &amp; Growth</t>
        </is>
      </c>
      <c r="H179" s="37" t="inlineStr">
        <is>
          <t>IMPACT</t>
        </is>
      </c>
      <c r="I179" s="37" t="n"/>
      <c r="J179" s="37" t="e">
        <v>#N/A</v>
      </c>
      <c r="K179" s="37" t="inlineStr">
        <is>
          <t>Manpower productivity (Revenue per total manpower)</t>
        </is>
      </c>
      <c r="L179" s="37" t="n"/>
      <c r="M179" s="37" t="inlineStr">
        <is>
          <t>IDR Juta/ Person</t>
        </is>
      </c>
      <c r="N179" s="37" t="inlineStr">
        <is>
          <t>NEGATIVE</t>
        </is>
      </c>
      <c r="O179" s="37" t="inlineStr">
        <is>
          <t>TRIWULANAN</t>
        </is>
      </c>
      <c r="P179" s="37" t="inlineStr">
        <is>
          <t>Manpower productivity: Revenue / Employee
 *Employee Organic dan Non Organic</t>
        </is>
      </c>
      <c r="Q179" s="38" t="n">
        <v>5</v>
      </c>
      <c r="R179" s="37" t="n"/>
      <c r="S179" s="37" t="n"/>
      <c r="T179" s="37" t="n"/>
      <c r="U179" s="37" t="n"/>
      <c r="V179" s="37" t="n"/>
      <c r="W179" s="37" t="inlineStr">
        <is>
          <t>7896</t>
        </is>
      </c>
      <c r="X179" s="37" t="n"/>
    </row>
    <row r="180">
      <c r="A180" s="37" t="inlineStr">
        <is>
          <t>179</t>
        </is>
      </c>
      <c r="B180" s="37" t="inlineStr">
        <is>
          <t>Pengendalian Proyek</t>
        </is>
      </c>
      <c r="C180" s="37" t="inlineStr">
        <is>
          <t>DIREKTORAT TEKNIK</t>
        </is>
      </c>
      <c r="D180" s="37" t="inlineStr">
        <is>
          <t>Officer Perencanaan Proyek</t>
        </is>
      </c>
      <c r="E180" s="37" t="n"/>
      <c r="F180" s="37" t="n"/>
      <c r="G180" s="37" t="inlineStr">
        <is>
          <t>Internal Business Process</t>
        </is>
      </c>
      <c r="H180" s="37" t="inlineStr">
        <is>
          <t>OUTPUT</t>
        </is>
      </c>
      <c r="I180" s="37" t="inlineStr">
        <is>
          <t>173</t>
        </is>
      </c>
      <c r="J180" s="37" t="inlineStr">
        <is>
          <t>ESG Rating</t>
        </is>
      </c>
      <c r="K180" s="37" t="inlineStr">
        <is>
          <t>SLA Laporan Monitoring  Lingkungan dan Monitoring TKDN untuk Proyek di Lingkungan JICT KOJA</t>
        </is>
      </c>
      <c r="L180" s="37" t="inlineStr">
        <is>
          <t>Mengukur rata-rata waktu yang dibutuhkan untuk menyampaikan laporan monitoring lingkungan dan realisasi TKDN secara bulanan dalam periode triwulanan. KPI ini penting untuk memastikan transparansi dan akuntabilitas dalam pelaksanaan proyek, serta memberikan dampak positif terhadap kepuasan pemangku kepentingan melalui penyampaian informasi yang tepat waktu dan akurat.</t>
        </is>
      </c>
      <c r="M180" s="37" t="inlineStr">
        <is>
          <t>hari</t>
        </is>
      </c>
      <c r="N180" s="37" t="inlineStr">
        <is>
          <t>NEGATIVE</t>
        </is>
      </c>
      <c r="O180" s="37" t="inlineStr">
        <is>
          <t>SEMESTER</t>
        </is>
      </c>
      <c r="P180" s="37" t="inlineStr">
        <is>
          <t>(Rata-rata jumlah hari penyampaian pelaporan realisasi bulanan dalam jangka waktu triwulanan (dihitung dari tanggal Penyampaian Laporan monitoring lingkungan)
Deliverable: 
1. Laporan Monitoring Lingkungan (apabila ada) di Lingkungan JICT KOJA kepada Pimpinan Proyek JICT KOJA
2. Laporan Monitoring Realisasi TKDN (apabila ada) di Lingkungan JICT KOJA kepada Pimpinan Proyek JICT KOJA</t>
        </is>
      </c>
      <c r="Q180" s="38" t="n">
        <v>15</v>
      </c>
      <c r="R180" s="37" t="inlineStr">
        <is>
          <t>DIRECT</t>
        </is>
      </c>
      <c r="S180" s="37" t="n"/>
      <c r="T180" s="37" t="n"/>
      <c r="U180" s="37" t="n"/>
      <c r="V180" s="37" t="inlineStr">
        <is>
          <t>SPECIFIC</t>
        </is>
      </c>
      <c r="W180" s="37" t="inlineStr">
        <is>
          <t>7896</t>
        </is>
      </c>
      <c r="X180" s="37" t="n"/>
    </row>
    <row r="181">
      <c r="A181" s="37" t="inlineStr">
        <is>
          <t>180</t>
        </is>
      </c>
      <c r="B181" s="37" t="inlineStr">
        <is>
          <t>Pengendalian Proyek</t>
        </is>
      </c>
      <c r="C181" s="37" t="inlineStr">
        <is>
          <t>DIREKTORAT TEKNIK</t>
        </is>
      </c>
      <c r="D181" s="37" t="inlineStr">
        <is>
          <t>Officer Perencanaan Proyek</t>
        </is>
      </c>
      <c r="E181" s="37" t="n"/>
      <c r="F181" s="37" t="n"/>
      <c r="G181" s="37" t="inlineStr">
        <is>
          <t>Internal Business Process</t>
        </is>
      </c>
      <c r="H181" s="37" t="inlineStr">
        <is>
          <t>OUTPUT</t>
        </is>
      </c>
      <c r="I181" s="37" t="inlineStr">
        <is>
          <t>176</t>
        </is>
      </c>
      <c r="J181" s="37" t="inlineStr">
        <is>
          <t>Pengembangan Ekosistem Bali Maritime Tourism Hub (BMTH)</t>
        </is>
      </c>
      <c r="K181" s="37" t="inlineStr">
        <is>
          <t>Penyiapan Administrasi Laporan Monitoring Realisasi Investasi dan Monitoring Lingkungan Untuk Proyek BMTH</t>
        </is>
      </c>
      <c r="L181" s="37" t="inlineStr">
        <is>
          <t>Mengukur ketepatan waktu dalam penyampaian laporan monitoring realisasi investasi dan dampak lingkungan terkait proyek. KPI ini penting untuk memastikan transparansi dan akuntabilitas dalam pengelolaan investasi, yang pada gilirannya meningkatkan kepercayaan pemangku kepentingan dan mendukung keberhasilan proyek secara keseluruhan.</t>
        </is>
      </c>
      <c r="M181" s="37" t="inlineStr">
        <is>
          <t>hari</t>
        </is>
      </c>
      <c r="N181" s="37" t="inlineStr">
        <is>
          <t>NEGATIVE</t>
        </is>
      </c>
      <c r="O181" s="37" t="inlineStr">
        <is>
          <t>TRIWULANAN</t>
        </is>
      </c>
      <c r="P181" s="37" t="inlineStr">
        <is>
          <t>Realisasi ketepatan waktu penyampaian laporan HSSE dan lingkungan realisasi investasi
Deliverable :
Laporan Penyampaian Progres Pengembangan BMTH kepada Direktur Teknik, dengan target maksimal penyampaian pada tanggal 10 bulan berjalan
((Tanggal 10 bulan berjalan)/(Tanggal penyampaian laporan))*100%</t>
        </is>
      </c>
      <c r="Q181" s="38" t="n">
        <v>10</v>
      </c>
      <c r="R181" s="37" t="inlineStr">
        <is>
          <t>DIRECT</t>
        </is>
      </c>
      <c r="S181" s="37" t="n"/>
      <c r="T181" s="37" t="n"/>
      <c r="U181" s="37" t="n"/>
      <c r="V181" s="37" t="inlineStr">
        <is>
          <t>SPECIFIC</t>
        </is>
      </c>
      <c r="W181" s="37" t="inlineStr">
        <is>
          <t>7896</t>
        </is>
      </c>
      <c r="X181" s="37" t="n"/>
    </row>
    <row r="182">
      <c r="A182" s="37" t="inlineStr">
        <is>
          <t>181</t>
        </is>
      </c>
      <c r="B182" s="37" t="inlineStr">
        <is>
          <t>Pengendalian Proyek</t>
        </is>
      </c>
      <c r="C182" s="37" t="inlineStr">
        <is>
          <t>DIREKTORAT TEKNIK</t>
        </is>
      </c>
      <c r="D182" s="37" t="inlineStr">
        <is>
          <t>Officer Perencanaan Proyek</t>
        </is>
      </c>
      <c r="E182" s="37" t="n"/>
      <c r="F182" s="37" t="n"/>
      <c r="G182" s="37" t="inlineStr">
        <is>
          <t>Internal Business Process</t>
        </is>
      </c>
      <c r="H182" s="37" t="inlineStr">
        <is>
          <t>OUTPUT</t>
        </is>
      </c>
      <c r="I182" s="37" t="inlineStr">
        <is>
          <t>177</t>
        </is>
      </c>
      <c r="J182" s="37" t="inlineStr">
        <is>
          <t>Strategic Project Delivery</t>
        </is>
      </c>
      <c r="K182" s="37" t="inlineStr">
        <is>
          <t>Realisasi Program Kerja Proyek Investasi Strategis Pekerjaan Perbaikan Infrastruktur Terminal Ex. JICT 2</t>
        </is>
      </c>
      <c r="L182" s="37" t="inlineStr">
        <is>
          <t>Mengukur persentase realisasi fisik proyek investasi strategis dibandingkan dengan rencana nilai kontrak yang ditetapkan, yang penting untuk memastikan efisiensi penggunaan anggaran dan waktu dalam pelaksanaan proyek. Pencapaian target KPI ini berdampak positif pada keberhasilan proyek secara keseluruhan, meningkatkan kepercayaan stakeholder dan potensi pengembangan infrastruktur yang lebih baik.</t>
        </is>
      </c>
      <c r="M182" s="37" t="inlineStr">
        <is>
          <t>%</t>
        </is>
      </c>
      <c r="N182" s="37" t="inlineStr">
        <is>
          <t>POSITIVE</t>
        </is>
      </c>
      <c r="O182" s="37" t="inlineStr">
        <is>
          <t>BULANAN</t>
        </is>
      </c>
      <c r="P182" s="37" t="inlineStr">
        <is>
          <t>Untuk Realisasi Fisik Tahun Berjalan &lt; 100% = (Realisasi Fisik Proyek Tahun Berjalan  / Rencana Fisik Proyek Kumulatif Tahun Berjalan  X 100%);  
Rencana Progress Fisik Kumulatif Proyek Tahun Berjalan:
1. Perbaikan Infrastruktur Terminal Ex. JICT2 mencapai progres fisik 100% pada Triwulan II tahun 2026, dengan rincian progress per triwulan
- Triwulan 1 = 70% 
- Triwulan 2 = 90%
- Triwulan 3 = 100%
- Triwulan 4 = 100%
Formula ini hanya digunakan apabila selama masa pelaksanaan tidak terjadi force majeure/keadaan kahar dan hal lainnya yang dapat mempengaruhi penyelesaian pekerjaan. Adapun jika terdapat keadaan kahar dalam pelaksanaan pada periode waktu tertentu, maka nilai capaian KPI pada periode penilaian disepakati mencapai 100%</t>
        </is>
      </c>
      <c r="Q182" s="38" t="n">
        <v>25</v>
      </c>
      <c r="R182" s="37" t="inlineStr">
        <is>
          <t>INDIRECT</t>
        </is>
      </c>
      <c r="S182" s="37" t="n"/>
      <c r="T182" s="37" t="n"/>
      <c r="U182" s="37" t="n"/>
      <c r="V182" s="37" t="inlineStr">
        <is>
          <t>SPECIFIC</t>
        </is>
      </c>
      <c r="W182" s="37" t="inlineStr">
        <is>
          <t>7896</t>
        </is>
      </c>
      <c r="X182" s="37" t="n"/>
    </row>
    <row r="183">
      <c r="A183" s="37" t="inlineStr">
        <is>
          <t>182</t>
        </is>
      </c>
      <c r="B183" s="37" t="inlineStr">
        <is>
          <t>Pengendalian Proyek</t>
        </is>
      </c>
      <c r="C183" s="37" t="inlineStr">
        <is>
          <t>DIREKTORAT TEKNIK</t>
        </is>
      </c>
      <c r="D183" s="37" t="inlineStr">
        <is>
          <t>Officer Perencanaan Proyek</t>
        </is>
      </c>
      <c r="E183" s="37" t="n"/>
      <c r="F183" s="37" t="n"/>
      <c r="G183" s="37" t="inlineStr">
        <is>
          <t>Internal Business Process</t>
        </is>
      </c>
      <c r="H183" s="37" t="inlineStr">
        <is>
          <t>OUTPUT</t>
        </is>
      </c>
      <c r="I183" s="37" t="inlineStr">
        <is>
          <t>177</t>
        </is>
      </c>
      <c r="J183" s="37" t="inlineStr">
        <is>
          <t>Strategic Project Delivery</t>
        </is>
      </c>
      <c r="K183" s="37" t="inlineStr">
        <is>
          <t>Realisasi Pekerjaan Timbunan Tanah Pilihan (platform dan preloading) Pekerjaan Penanganan Tanah Lunak Pada Pembangunan Relokasi Jalan Nasional Ruas Sei Duri - Mempawah, Kalimantan Barat</t>
        </is>
      </c>
      <c r="L183" s="37" t="inlineStr">
        <is>
          <t>Mengukur persentase realisasi fisik pekerjaan penanganan tanah lunak hingga target akhir yang ditetapkan, yang penting untuk memastikan proyek berjalan sesuai rencana dan anggaran. Pencapaian target ini berdampak positif terhadap efisiensi penggunaan sumber daya dan kelancaran proses pembangunan infrastruktur nasional.</t>
        </is>
      </c>
      <c r="M183" s="37" t="inlineStr">
        <is>
          <t>%</t>
        </is>
      </c>
      <c r="N183" s="37" t="inlineStr">
        <is>
          <t>POSITIVE</t>
        </is>
      </c>
      <c r="O183" s="37" t="inlineStr">
        <is>
          <t>BULANAN</t>
        </is>
      </c>
      <c r="P183" s="37" t="inlineStr">
        <is>
          <t>Realisasi Fisik Pekerjaan Penanganan Tanah Lunak  s.d September 2026  = 100%
[a] Untuk Realisasi Fisik Tahun Berjalan &lt; 100% = (Realisasi Fisik Proyek Tahun Berjalan (Rp) / Rencana Nilai Kontrak Proyek Tahun Berjalan (Rp) X100%); atau                                                
 1.) Target Progres Fisik Triwulan I = 92%                                                                                               
 2.) Target Progres Fisik Triwulan II = 98%                                                                    
 3.) Target Progres Fisik Triwuan III = 100%</t>
        </is>
      </c>
      <c r="Q183" s="38" t="n">
        <v>25</v>
      </c>
      <c r="R183" s="37" t="inlineStr">
        <is>
          <t>INDIRECT</t>
        </is>
      </c>
      <c r="S183" s="37" t="n"/>
      <c r="T183" s="37" t="n"/>
      <c r="U183" s="37" t="n"/>
      <c r="V183" s="37" t="inlineStr">
        <is>
          <t>SPECIFIC</t>
        </is>
      </c>
      <c r="W183" s="37" t="inlineStr">
        <is>
          <t>7896</t>
        </is>
      </c>
      <c r="X183" s="37" t="n"/>
    </row>
    <row r="184">
      <c r="A184" s="37" t="inlineStr">
        <is>
          <t>183</t>
        </is>
      </c>
      <c r="B184" s="37" t="inlineStr">
        <is>
          <t>Pengendalian Proyek</t>
        </is>
      </c>
      <c r="C184" s="37" t="inlineStr">
        <is>
          <t>DIREKTORAT TEKNIK</t>
        </is>
      </c>
      <c r="D184" s="37" t="inlineStr">
        <is>
          <t>Officer Perencanaan Proyek</t>
        </is>
      </c>
      <c r="E184" s="37" t="n"/>
      <c r="F184" s="37" t="n"/>
      <c r="G184" s="37" t="inlineStr">
        <is>
          <t>Internal Business Process</t>
        </is>
      </c>
      <c r="H184" s="37" t="inlineStr">
        <is>
          <t>OUTPUT</t>
        </is>
      </c>
      <c r="I184" s="37" t="inlineStr">
        <is>
          <t>177</t>
        </is>
      </c>
      <c r="J184" s="37" t="inlineStr">
        <is>
          <t>Strategic Project Delivery</t>
        </is>
      </c>
      <c r="K184" s="37" t="inlineStr">
        <is>
          <t>Realisasi Progres Pekerjaan Perbaikan Dermaga Timur Eksisting 340 M Pelabuhan Benoa - Bali</t>
        </is>
      </c>
      <c r="L184" s="37" t="inlineStr">
        <is>
          <t>Mengukur tingkat pencapaian fisik dari program kerja perbaikan dermaga yang ditargetkan hingga Desember 2026. KPI ini penting untuk memastikan efisiensi dan efektivitas dalam pelaksanaan proyek, serta berkontribusi pada pengembangan infrastruktur yang mendukung pertumbuhan sektor pariwisata dan ekonomi lokal.</t>
        </is>
      </c>
      <c r="M184" s="37" t="inlineStr">
        <is>
          <t>%</t>
        </is>
      </c>
      <c r="N184" s="37" t="inlineStr">
        <is>
          <t>POSITIVE</t>
        </is>
      </c>
      <c r="O184" s="37" t="inlineStr">
        <is>
          <t>TRIWULANAN</t>
        </is>
      </c>
      <c r="P184" s="37" t="inlineStr">
        <is>
          <t>Target Realisasi Fisik s.d Desember 2026 = 100%
1.) Target Progres Fisik Triwulan I = 50%                                                                                               
2.) Target Progres Fisik Triwulan II = 75%  
3.) Target Progres Fisik Triwulan III = 100%
[a] Untuk Realisasi Fisik Tahun Berjalan belum 100% = (Realisasi Fisik / Rencana Fisik Tahun Berjalan  X100%); atau
[b] Untuk Realisasi Fisik Tahun Berjalan selesai 100% = (Rencana Waktu Penyelesaian Realisasi Fisik (Jumlah hari kalender dari tanggal 1 Januari) / (Realisasi Waktu Penyelesaian  Fisik (Jumlah hari kalender dari tanggal 1 Januari)) X100%).</t>
        </is>
      </c>
      <c r="Q184" s="38" t="n">
        <v>28</v>
      </c>
      <c r="R184" s="37" t="inlineStr">
        <is>
          <t>INDIRECT</t>
        </is>
      </c>
      <c r="S184" s="37" t="n"/>
      <c r="T184" s="37" t="n"/>
      <c r="U184" s="37" t="n"/>
      <c r="V184" s="37" t="inlineStr">
        <is>
          <t>SPECIFIC</t>
        </is>
      </c>
      <c r="W184" s="37" t="inlineStr">
        <is>
          <t>7896</t>
        </is>
      </c>
      <c r="X184" s="37" t="n"/>
    </row>
    <row r="185">
      <c r="A185" s="37" t="inlineStr">
        <is>
          <t>184</t>
        </is>
      </c>
      <c r="B185" s="37" t="inlineStr">
        <is>
          <t>Pengendalian Proyek</t>
        </is>
      </c>
      <c r="C185" s="37" t="inlineStr">
        <is>
          <t>DIREKTORAT TEKNIK</t>
        </is>
      </c>
      <c r="D185" s="37" t="inlineStr">
        <is>
          <t>Officer Perencanaan Proyek</t>
        </is>
      </c>
      <c r="E185" s="37" t="n"/>
      <c r="F185" s="37" t="n"/>
      <c r="G185" s="37" t="inlineStr">
        <is>
          <t>Internal Business Process</t>
        </is>
      </c>
      <c r="H185" s="37" t="inlineStr">
        <is>
          <t>OUTPUT</t>
        </is>
      </c>
      <c r="I185" s="37" t="inlineStr">
        <is>
          <t>177</t>
        </is>
      </c>
      <c r="J185" s="37" t="inlineStr">
        <is>
          <t>Strategic Project Delivery</t>
        </is>
      </c>
      <c r="K185" s="37" t="inlineStr">
        <is>
          <t>Kegiatan koordinasi pekerjaan Relokasi Jalan Nasional Ruas Sei Duri Mempawah</t>
        </is>
      </c>
      <c r="L185" s="37" t="inlineStr">
        <is>
          <t>Mengukur efektivitas pelaksanaan rapat koordinasi mingguan dan bulanan dengan stakeholder terkait relokasi jalan nasional untuk memastikan kelancaran administrasi dan pengelolaan proyek, yang berdampak pada optimalisasi anggaran dan pencapaian target finansial proyek secara tepat waktu.</t>
        </is>
      </c>
      <c r="M185" s="37" t="inlineStr">
        <is>
          <t>jumlah</t>
        </is>
      </c>
      <c r="N185" s="37" t="inlineStr">
        <is>
          <t>POSITIVE</t>
        </is>
      </c>
      <c r="O185" s="37" t="inlineStr">
        <is>
          <t>BULANAN</t>
        </is>
      </c>
      <c r="P185" s="37" t="inlineStr">
        <is>
          <t>Realisasi jumlah rapat koordinasi mingguan dan bulanan dengan stakeholder pekerjaan Relokasi Jalan Nasional Ruas Sei Duri-Mempawah</t>
        </is>
      </c>
      <c r="Q185" s="38" t="n">
        <v>20</v>
      </c>
      <c r="R185" s="37" t="inlineStr">
        <is>
          <t>INDIRECT</t>
        </is>
      </c>
      <c r="S185" s="37" t="n"/>
      <c r="T185" s="37" t="n"/>
      <c r="U185" s="37" t="n"/>
      <c r="V185" s="37" t="inlineStr">
        <is>
          <t>SPECIFIC</t>
        </is>
      </c>
      <c r="W185" s="37" t="inlineStr">
        <is>
          <t>7896</t>
        </is>
      </c>
      <c r="X185" s="37" t="n"/>
    </row>
    <row r="186">
      <c r="A186" s="37" t="inlineStr">
        <is>
          <t>185</t>
        </is>
      </c>
      <c r="B186" s="37" t="inlineStr">
        <is>
          <t>Pengendalian Proyek</t>
        </is>
      </c>
      <c r="C186" s="37" t="inlineStr">
        <is>
          <t>DIREKTORAT TEKNIK</t>
        </is>
      </c>
      <c r="D186" s="37" t="inlineStr">
        <is>
          <t>Officer Perencanaan Proyek</t>
        </is>
      </c>
      <c r="E186" s="37" t="n"/>
      <c r="F186" s="37" t="n"/>
      <c r="G186" s="37" t="inlineStr">
        <is>
          <t>Internal Business Process</t>
        </is>
      </c>
      <c r="H186" s="37" t="inlineStr">
        <is>
          <t>OUTPUT</t>
        </is>
      </c>
      <c r="I186" s="37" t="inlineStr">
        <is>
          <t>177</t>
        </is>
      </c>
      <c r="J186" s="37" t="inlineStr">
        <is>
          <t>Strategic Project Delivery</t>
        </is>
      </c>
      <c r="K186" s="37" t="inlineStr">
        <is>
          <t>Realisasi Peninggian dermaga dan lapangan penumpukan di pelabuhan Semarang
*hanya jika pekerjaan fisik telah dimulai pada TW 2 2026</t>
        </is>
      </c>
      <c r="L186" s="37" t="inlineStr">
        <is>
          <t>Mengukur efisiensi dan efektivitas pelaksanaan proyek fisik dalam mencapai target yang telah ditetapkan. KPI ini penting untuk memastikan bahwa proyek berjalan sesuai rencana dan waktu, yang berdampak positif pada pengelolaan sumber daya dan pencapaian tujuan finansial perusahaan.</t>
        </is>
      </c>
      <c r="M186" s="37" t="inlineStr">
        <is>
          <t>%</t>
        </is>
      </c>
      <c r="N186" s="37" t="inlineStr">
        <is>
          <t>POSITIVE</t>
        </is>
      </c>
      <c r="O186" s="37" t="inlineStr">
        <is>
          <t>TRIWULANAN</t>
        </is>
      </c>
      <c r="P186" s="37" t="inlineStr">
        <is>
          <t>[a] Untuk Realisasi Fisik Tahun Berjalan &lt; 100% = (Realisasi Fisik Proyek Tahun Berjalan (Rp) / Rencana Nilai Kontrak Proyek Tahun Berjalan (Rp) X100%); atau
[b] Untuk Realisasi Fisik Tahun Berjalan 100% = (Rencana Waktu Penyelesaian Fisik 100% pada akhir tahun 2026 (Jumlah hari kalender dari tanggal 1 Januari s.d. 31 Desember)) / (Realisasi Waktu Penyelesaian Fisik 100% (Jumlah hari kalender dari tanggal 1 Januari )) X100%).
*jika pekerjaan fisik telah dimulai pada TW 2 2026</t>
        </is>
      </c>
      <c r="Q186" s="38" t="n">
        <v>25</v>
      </c>
      <c r="R186" s="37" t="inlineStr">
        <is>
          <t>INDIRECT</t>
        </is>
      </c>
      <c r="S186" s="37" t="n"/>
      <c r="T186" s="37" t="n"/>
      <c r="U186" s="37" t="n"/>
      <c r="V186" s="37" t="inlineStr">
        <is>
          <t>SPECIFIC</t>
        </is>
      </c>
      <c r="W186" s="37" t="inlineStr">
        <is>
          <t>7896</t>
        </is>
      </c>
      <c r="X186" s="37" t="n"/>
    </row>
    <row r="187">
      <c r="A187" s="37" t="inlineStr">
        <is>
          <t>186</t>
        </is>
      </c>
      <c r="B187" s="37" t="inlineStr">
        <is>
          <t>Pengendalian Proyek</t>
        </is>
      </c>
      <c r="C187" s="37" t="inlineStr">
        <is>
          <t>DIREKTORAT TEKNIK</t>
        </is>
      </c>
      <c r="D187" s="37" t="inlineStr">
        <is>
          <t>Officer Perencanaan Proyek</t>
        </is>
      </c>
      <c r="E187" s="37" t="n"/>
      <c r="F187" s="37" t="n"/>
      <c r="G187" s="37" t="inlineStr">
        <is>
          <t>Internal Business Process</t>
        </is>
      </c>
      <c r="H187" s="37" t="inlineStr">
        <is>
          <t>OUTPUT</t>
        </is>
      </c>
      <c r="I187" s="37" t="inlineStr">
        <is>
          <t>177</t>
        </is>
      </c>
      <c r="J187" s="37" t="inlineStr">
        <is>
          <t>Strategic Project Delivery</t>
        </is>
      </c>
      <c r="K187" s="37" t="inlineStr">
        <is>
          <t>SLA Laporan Perencanaan Pekerjaan Organisasi Manajemen Proyek JICT KOJA Tahun 2026</t>
        </is>
      </c>
      <c r="L187" s="37" t="inlineStr">
        <is>
          <t>Mengukur rata-rata waktu penyampaian laporan perencanaan pekerjaan untuk tahun 2026, yang penting untuk memastikan akurasi dan ketepatan waktu dalam pengelolaan proyek. Pencapaian target KPI ini akan berdampak positif pada efisiensi operasional dan kepuasan stakeholder terkait, serta meningkatkan kredibilitas organisasi dalam pelaksanaan proyek investasi.</t>
        </is>
      </c>
      <c r="M187" s="37" t="inlineStr">
        <is>
          <t>Laporan</t>
        </is>
      </c>
      <c r="N187" s="37" t="inlineStr">
        <is>
          <t>POSITIVE</t>
        </is>
      </c>
      <c r="O187" s="37" t="inlineStr">
        <is>
          <t>SEMESTER</t>
        </is>
      </c>
      <c r="P187" s="37" t="inlineStr">
        <is>
          <t>(Penyampaian pelaporan Perencanaan Pekerjaan Tahun 2027):
laporan sudah disubmit = KPI tercapai (100%)
laporan belum disubmit = KPI tidak tercapai
Deliverable: 
Akhir SMT I = Pengusulan RKAP CAPEX dan OPEX Tahun 2027
Akhir SMT II = Pengusulan RKM, RSCA tahun 2027, dan Taksasi CAPEX Tahun 2026</t>
        </is>
      </c>
      <c r="Q187" s="38" t="n">
        <v>15</v>
      </c>
      <c r="R187" s="37" t="inlineStr">
        <is>
          <t>INDIRECT</t>
        </is>
      </c>
      <c r="S187" s="37" t="n"/>
      <c r="T187" s="37" t="n"/>
      <c r="U187" s="37" t="n"/>
      <c r="V187" s="37" t="inlineStr">
        <is>
          <t>SPECIFIC</t>
        </is>
      </c>
      <c r="W187" s="37" t="inlineStr">
        <is>
          <t>7896</t>
        </is>
      </c>
      <c r="X187" s="37" t="n"/>
    </row>
    <row r="188">
      <c r="A188" s="37" t="inlineStr">
        <is>
          <t>187</t>
        </is>
      </c>
      <c r="B188" s="37" t="inlineStr">
        <is>
          <t>Pengendalian Proyek</t>
        </is>
      </c>
      <c r="C188" s="37" t="inlineStr">
        <is>
          <t>DIREKTORAT TEKNIK</t>
        </is>
      </c>
      <c r="D188" s="37" t="inlineStr">
        <is>
          <t>Officer Perencanaan Proyek</t>
        </is>
      </c>
      <c r="E188" s="37" t="n"/>
      <c r="F188" s="37" t="n"/>
      <c r="G188" s="37" t="inlineStr">
        <is>
          <t>Internal Business Process</t>
        </is>
      </c>
      <c r="H188" s="37" t="inlineStr">
        <is>
          <t>OUTPUT</t>
        </is>
      </c>
      <c r="I188" s="37" t="inlineStr">
        <is>
          <t>177</t>
        </is>
      </c>
      <c r="J188" s="37" t="inlineStr">
        <is>
          <t>Strategic Project Delivery</t>
        </is>
      </c>
      <c r="K188" s="37" t="inlineStr">
        <is>
          <t>Realisasi Program Kerja Pekerjaan Fisik Pembangunan Relokasi Jalan Nasional Ruas Sei Duri - Mempawah, Kalimantan Barat</t>
        </is>
      </c>
      <c r="L188" s="37" t="inlineStr">
        <is>
          <t>Mengukur persentase realisasi fisik pekerjaan proyek relokasi jalan nasional terhadap rencana yang telah ditetapkan, dengan target progres fisik yang meningkat setiap triwulan. KPI ini penting untuk memastikan efisiensi penggunaan sumber daya dan pencapaian tujuan proyek tepat waktu, yang berdampak positif pada pengelolaan anggaran dan kepuasan stakeholder.</t>
        </is>
      </c>
      <c r="M188" s="37" t="inlineStr">
        <is>
          <t>%</t>
        </is>
      </c>
      <c r="N188" s="37" t="inlineStr">
        <is>
          <t>POSITIVE</t>
        </is>
      </c>
      <c r="O188" s="37" t="inlineStr">
        <is>
          <t>TRIWULANAN</t>
        </is>
      </c>
      <c r="P188" s="37" t="inlineStr">
        <is>
          <t>Realisasi Fisik Pekerjaan RJN s.d September 2026 (TW III) = 100% 
[a] Untuk Realisasi Fisik Tahun Berjalan &lt; 100% = (Realisasi Fisik Proyek Tahun Berjalan (Rp) / Rencana Nilai Kontrak Proyek Tahun Berjalan (Rp) X100%); atau                                                              
1.) Target Progres Fisik Triwulan I = 65%
 2.) Target Progres Fisik Triwulan II = 75% 
 3.) Target Progres Fisik Triwulan III = 100%</t>
        </is>
      </c>
      <c r="Q188" s="38" t="n">
        <v>25</v>
      </c>
      <c r="R188" s="37" t="inlineStr">
        <is>
          <t>INDIRECT</t>
        </is>
      </c>
      <c r="S188" s="37" t="n"/>
      <c r="T188" s="37" t="n"/>
      <c r="U188" s="37" t="n"/>
      <c r="V188" s="37" t="inlineStr">
        <is>
          <t>SPECIFIC</t>
        </is>
      </c>
      <c r="W188" s="37" t="inlineStr">
        <is>
          <t>7896</t>
        </is>
      </c>
      <c r="X188" s="37" t="n"/>
    </row>
    <row r="189">
      <c r="A189" s="37" t="inlineStr">
        <is>
          <t>188</t>
        </is>
      </c>
      <c r="B189" s="37" t="inlineStr">
        <is>
          <t>Pengendalian Proyek</t>
        </is>
      </c>
      <c r="C189" s="37" t="inlineStr">
        <is>
          <t>DIREKTORAT TEKNIK</t>
        </is>
      </c>
      <c r="D189" s="37" t="inlineStr">
        <is>
          <t>Officer Perencanaan Proyek</t>
        </is>
      </c>
      <c r="E189" s="37" t="n"/>
      <c r="F189" s="37" t="n"/>
      <c r="G189" s="37" t="inlineStr">
        <is>
          <t>Internal Business Process</t>
        </is>
      </c>
      <c r="H189" s="37" t="inlineStr">
        <is>
          <t>OUTPUT</t>
        </is>
      </c>
      <c r="I189" s="37" t="inlineStr">
        <is>
          <t>177</t>
        </is>
      </c>
      <c r="J189" s="37" t="inlineStr">
        <is>
          <t>Strategic Project Delivery</t>
        </is>
      </c>
      <c r="K189" s="37" t="inlineStr">
        <is>
          <t>SLA penyampaian Dokumen Pertanggungjawaban Penggunaan Kas Operasional Manajemen Proyek Kijing</t>
        </is>
      </c>
      <c r="L189" s="37" t="inlineStr">
        <is>
          <t>Mengukur rata-rata waktu penyampaian laporan pertanggungjawaban kas operasional manajemen proyek, yang penting untuk memastikan akuntabilitas dan transparansi dalam pengelolaan keuangan proyek. Pencapaian target KPI ini berdampak positif pada efisiensi operasional dan kepercayaan stakeholder terhadap pengelolaan proyek.</t>
        </is>
      </c>
      <c r="M189" s="37" t="inlineStr">
        <is>
          <t>hari</t>
        </is>
      </c>
      <c r="N189" s="37" t="inlineStr">
        <is>
          <t>POSITIVE</t>
        </is>
      </c>
      <c r="O189" s="37" t="inlineStr">
        <is>
          <t>TRIWULANAN</t>
        </is>
      </c>
      <c r="P189" s="37" t="inlineStr">
        <is>
          <t>Rata-rata jumlah hari penyampaian pelaporan laporan pertanggungjawaban kas operasional manajemen proyek kijing (dihitung dari tanggal 1) Deliverable: Input realisasi laporan pertanggungjawaban kas operasional manajemen proyek kijing</t>
        </is>
      </c>
      <c r="Q189" s="38" t="n">
        <v>20</v>
      </c>
      <c r="R189" s="37" t="inlineStr">
        <is>
          <t>INDIRECT</t>
        </is>
      </c>
      <c r="S189" s="37" t="n"/>
      <c r="T189" s="37" t="n"/>
      <c r="U189" s="37" t="n"/>
      <c r="V189" s="37" t="inlineStr">
        <is>
          <t>SPECIFIC</t>
        </is>
      </c>
      <c r="W189" s="37" t="inlineStr">
        <is>
          <t>7896</t>
        </is>
      </c>
      <c r="X189" s="37" t="n"/>
    </row>
    <row r="190">
      <c r="A190" s="37" t="inlineStr">
        <is>
          <t>189</t>
        </is>
      </c>
      <c r="B190" s="37" t="inlineStr">
        <is>
          <t>Pengendalian Proyek</t>
        </is>
      </c>
      <c r="C190" s="37" t="inlineStr">
        <is>
          <t>DIREKTORAT TEKNIK</t>
        </is>
      </c>
      <c r="D190" s="37" t="inlineStr">
        <is>
          <t>Officer Perencanaan Proyek</t>
        </is>
      </c>
      <c r="E190" s="37" t="n"/>
      <c r="F190" s="37" t="n"/>
      <c r="G190" s="37" t="inlineStr">
        <is>
          <t>Internal Business Process</t>
        </is>
      </c>
      <c r="H190" s="37" t="inlineStr">
        <is>
          <t>OUTPUT</t>
        </is>
      </c>
      <c r="I190" s="37" t="inlineStr">
        <is>
          <t>177</t>
        </is>
      </c>
      <c r="J190" s="37" t="inlineStr">
        <is>
          <t>Strategic Project Delivery</t>
        </is>
      </c>
      <c r="K190" s="37" t="inlineStr">
        <is>
          <t>Realisasi Program Kerja Pekerjaan Fisik Pembangunan Jalan Akses Terminal Kijing di Kalimantan Barat</t>
        </is>
      </c>
      <c r="L190" s="37" t="inlineStr">
        <is>
          <t>Mengukur persentase realisasi fisik pekerjaan proyek relokasi jalan nasional terhadap rencana yang telah ditetapkan, dengan target progres fisik yang meningkat setiap triwulan. KPI ini penting untuk memastikan efisiensi penggunaan sumber daya dan pencapaian tujuan proyek tepat waktu, yang berdampak positif pada pengelolaan anggaran dan kepuasan stakeholder.</t>
        </is>
      </c>
      <c r="M190" s="37" t="inlineStr">
        <is>
          <t>%</t>
        </is>
      </c>
      <c r="N190" s="37" t="inlineStr">
        <is>
          <t>POSITIVE</t>
        </is>
      </c>
      <c r="O190" s="37" t="inlineStr">
        <is>
          <t>BULANAN</t>
        </is>
      </c>
      <c r="P190" s="37" t="inlineStr">
        <is>
          <t>Realisasi Fisik Pekerjaan Jalan Akses s.d Desember 2026 = 90% 
[a] Untuk Realisasi Fisik Tahun Berjalan &lt; 100% = (Realisasi Fisik Proyek Tahun Berjalan (Rp) / Rencana Nilai Kontrak Proyek Tahun Berjalan (Rp) X100%); atau                                                              
1.) Target Progres Fisik Triwulan I = 50%
2.) Target Progres Fisik Triwulan II = 65%
3.) Target Progres Fisik Triwulan III = 80%
4.) Target Progres Fisik Triwulan IV = 90%</t>
        </is>
      </c>
      <c r="Q190" s="38" t="n">
        <v>30</v>
      </c>
      <c r="R190" s="37" t="inlineStr">
        <is>
          <t>INDIRECT</t>
        </is>
      </c>
      <c r="S190" s="37" t="n"/>
      <c r="T190" s="37" t="n"/>
      <c r="U190" s="37" t="n"/>
      <c r="V190" s="37" t="inlineStr">
        <is>
          <t>SPECIFIC</t>
        </is>
      </c>
      <c r="W190" s="37" t="inlineStr">
        <is>
          <t>7896</t>
        </is>
      </c>
      <c r="X190" s="37" t="n"/>
    </row>
    <row r="191">
      <c r="A191" s="37" t="inlineStr">
        <is>
          <t>190</t>
        </is>
      </c>
      <c r="B191" s="37" t="inlineStr">
        <is>
          <t>Pengendalian Proyek</t>
        </is>
      </c>
      <c r="C191" s="37" t="inlineStr">
        <is>
          <t>DIREKTORAT TEKNIK</t>
        </is>
      </c>
      <c r="D191" s="37" t="inlineStr">
        <is>
          <t>Officer Perencanaan Proyek</t>
        </is>
      </c>
      <c r="E191" s="37" t="n"/>
      <c r="F191" s="37" t="n"/>
      <c r="G191" s="37" t="inlineStr">
        <is>
          <t>Internal Business Process</t>
        </is>
      </c>
      <c r="H191" s="37" t="inlineStr">
        <is>
          <t>OUTPUT</t>
        </is>
      </c>
      <c r="I191" s="37" t="inlineStr">
        <is>
          <t>177</t>
        </is>
      </c>
      <c r="J191" s="37" t="inlineStr">
        <is>
          <t>Strategic Project Delivery</t>
        </is>
      </c>
      <c r="K191" s="37" t="inlineStr">
        <is>
          <t>Realisasi Progres Pekerjaan Pembangunan Floating Pontoon Untuk Breakwater di Kolam Area Pengembangan 1 Pelabuhan Benoa</t>
        </is>
      </c>
      <c r="L191" s="37" t="inlineStr">
        <is>
          <t>Mengukur sejauh mana pencapaian fisik dari pembangunan floating pontoon sebagai bagian dari proyek investasi maritim, dengan fokus pada realisasi milestone program kerja yang direncanakan. KPI ini penting untuk memastikan efisiensi dan efektivitas dalam pelaksanaan proyek, yang berdampak positif pada pengembangan infrastruktur maritim dan peningkatan daya saing kawasan.</t>
        </is>
      </c>
      <c r="M191" s="37" t="inlineStr">
        <is>
          <t>%</t>
        </is>
      </c>
      <c r="N191" s="37" t="inlineStr">
        <is>
          <t>POSITIVE</t>
        </is>
      </c>
      <c r="O191" s="37" t="inlineStr">
        <is>
          <t>TRIWULANAN</t>
        </is>
      </c>
      <c r="P191" s="37" t="inlineStr">
        <is>
          <t>Target Realisasi Fisik s.d Desember 2026 = 100%
1.) Target Progres Fisik Triwulan I = 90%                                                                                               
2.) Target Progres Fisik Triwulan II = 100%
[a] Untuk Realisasi Fisik Tahun Berjalan belum 100% = (Realisasi Fisik / Rencana Fisik Tahun Berjalan  X100%); atau
[b] Untuk Realisasi Fisik Tahun Berjalan selesai 100% = (Rencana Waktu Penyelesaian Realisasi Fisik (Jumlah hari kalender dari tanggal 1 Januari) / (Realisasi Waktu Penyelesaian  Fisik (Jumlah hari kalender dari tanggal 1 Januari)) X100%).</t>
        </is>
      </c>
      <c r="Q191" s="38" t="n">
        <v>23</v>
      </c>
      <c r="R191" s="37" t="inlineStr">
        <is>
          <t>INDIRECT</t>
        </is>
      </c>
      <c r="S191" s="37" t="n"/>
      <c r="T191" s="37" t="n"/>
      <c r="U191" s="37" t="n"/>
      <c r="V191" s="37" t="inlineStr">
        <is>
          <t>SPECIFIC</t>
        </is>
      </c>
      <c r="W191" s="37" t="inlineStr">
        <is>
          <t>7896</t>
        </is>
      </c>
      <c r="X191" s="37" t="n"/>
    </row>
    <row r="192">
      <c r="A192" s="37" t="inlineStr">
        <is>
          <t>191</t>
        </is>
      </c>
      <c r="B192" s="37" t="inlineStr">
        <is>
          <t>Pengendalian Proyek</t>
        </is>
      </c>
      <c r="C192" s="37" t="inlineStr">
        <is>
          <t>DIREKTORAT TEKNIK</t>
        </is>
      </c>
      <c r="D192" s="37" t="inlineStr">
        <is>
          <t>Officer Perencanaan Proyek</t>
        </is>
      </c>
      <c r="E192" s="37" t="n"/>
      <c r="F192" s="37" t="n"/>
      <c r="G192" s="37" t="inlineStr">
        <is>
          <t>Internal Business Process</t>
        </is>
      </c>
      <c r="H192" s="37" t="inlineStr">
        <is>
          <t>OUTPUT</t>
        </is>
      </c>
      <c r="I192" s="37" t="inlineStr">
        <is>
          <t>177</t>
        </is>
      </c>
      <c r="J192" s="37" t="inlineStr">
        <is>
          <t>Strategic Project Delivery</t>
        </is>
      </c>
      <c r="K192" s="37" t="inlineStr">
        <is>
          <t>Pembuatan Laporan Monitoring Realisasi Investasi dan Monitoring Lingkungan untuk Proyek  Multipurpose Batang dan Semarang Tahap 1</t>
        </is>
      </c>
      <c r="L192" s="37" t="inlineStr">
        <is>
          <t>Mengukur rata-rata waktu yang diperlukan untuk menyampaikan laporan bulanan realisasi investasi dalam periode triwulanan, yang penting untuk memastikan transparansi dan akuntabilitas dalam pengelolaan proyek. Pencapaian target KPI ini dapat meningkatkan efisiensi operasional dan mendukung pengambilan keputusan yang lebih baik bagi pemangku kepentingan.</t>
        </is>
      </c>
      <c r="M192" s="37" t="inlineStr">
        <is>
          <t>hari</t>
        </is>
      </c>
      <c r="N192" s="37" t="inlineStr">
        <is>
          <t>POSITIVE</t>
        </is>
      </c>
      <c r="O192" s="37" t="inlineStr">
        <is>
          <t>TRIWULANAN</t>
        </is>
      </c>
      <c r="P192" s="37" t="inlineStr">
        <is>
          <t>(Rata-rata jumlah hari penyampaian pelaporan realisasi bulanan dalam jangka waktu triwulanan (dihitung dari tanggal 1)
Deliverable: 
Nota Dinas Penyampaian Laporan Bulanan Realisasi Investasi Pekerjaan Proyek Batang kepada Direktur Investasi</t>
        </is>
      </c>
      <c r="Q192" s="38" t="n">
        <v>30</v>
      </c>
      <c r="R192" s="37" t="inlineStr">
        <is>
          <t>INDIRECT</t>
        </is>
      </c>
      <c r="S192" s="37" t="n"/>
      <c r="T192" s="37" t="n"/>
      <c r="U192" s="37" t="n"/>
      <c r="V192" s="37" t="inlineStr">
        <is>
          <t>SPECIFIC</t>
        </is>
      </c>
      <c r="W192" s="37" t="inlineStr">
        <is>
          <t>7896</t>
        </is>
      </c>
      <c r="X192" s="37" t="n"/>
    </row>
    <row r="193">
      <c r="A193" s="37" t="inlineStr">
        <is>
          <t>192</t>
        </is>
      </c>
      <c r="B193" s="37" t="inlineStr">
        <is>
          <t>Pengendalian Proyek</t>
        </is>
      </c>
      <c r="C193" s="37" t="inlineStr">
        <is>
          <t>DIREKTORAT TEKNIK</t>
        </is>
      </c>
      <c r="D193" s="37" t="inlineStr">
        <is>
          <t>Officer Perencanaan Proyek</t>
        </is>
      </c>
      <c r="E193" s="37" t="n"/>
      <c r="F193" s="37" t="n"/>
      <c r="G193" s="37" t="inlineStr">
        <is>
          <t>Internal Business Process</t>
        </is>
      </c>
      <c r="H193" s="37" t="inlineStr">
        <is>
          <t>OUTPUT</t>
        </is>
      </c>
      <c r="I193" s="37" t="inlineStr">
        <is>
          <t>177</t>
        </is>
      </c>
      <c r="J193" s="37" t="inlineStr">
        <is>
          <t>Strategic Project Delivery</t>
        </is>
      </c>
      <c r="K193" s="37" t="inlineStr">
        <is>
          <t>Realisasi Pendampingan Kegiatan Non-Konstruksi Proyek Pelabuhan Batang dan Semarang</t>
        </is>
      </c>
      <c r="L193" s="37" t="inlineStr">
        <is>
          <t>Mengukur efektivitas dan efisiensi pelaksanaan pendampingan kegiatan Non-konstruksi melalui capaian milestone dan waktu penyelesaian sesuai rencana, yang penting untuk memastikan kelancaran proses pengadaan lahan dan pembuatan perjanjian konsesi; pencapaian optimal KPI ini berdampak pada percepatan tahapan proyek dan peningkatan kualitas manajemen risiko konstruksi.</t>
        </is>
      </c>
      <c r="M193" s="37" t="inlineStr">
        <is>
          <t>%</t>
        </is>
      </c>
      <c r="N193" s="37" t="inlineStr">
        <is>
          <t>POSITIVE</t>
        </is>
      </c>
      <c r="O193" s="37" t="inlineStr">
        <is>
          <t>TRIWULANAN</t>
        </is>
      </c>
      <c r="P193" s="37" t="inlineStr">
        <is>
          <t>[a] Untuk Realisasi  Pekerjaan  Pendampingan Kegiatan Non-Konstruksi Tahun Berjalan belum 100% = (Realisasi Milestone  Pekerjaan  Pendampingan Kegiatan Non-Konstruksi / Rencana Milestone  Pekerjaan  Pendampingan Kegiatan Non-Konstruksi X100%); atau
[b] Untuk Realisasi  Pekerjaan  Pendampingan Kegiatan Non-Konstruksi Tahun Berjalan selesai 100% = (Rencana Waktu Penyelesaian kegiatan pendampingan Non-konstruksi selesai 100% pada akhir tahun 2026 (Jumlah hari kalender dari tanggal 1 Januari s.d 31 Desember 2026) / (Realisasi Waktu Penyelesaian  kegiatan  Pendampingan Kegiatan Non-Konstruksi (Jumlah hari kalender dari tanggal 1 Januari)) X100%).
Realisasi Pendampingan Kegiatan Non-Konstruksi Proyek Pelabuhan Batang, rata-rata dari: 
1.  Proses Pengadaan Lahan Darat Batang (target 40% sampai dengan akhir tahun 2026) 
2. Proses Pembuatan Perjanjian Konsesi (target 40% sampai dengan akhir tahun 2026)
3. Proses izin penetapan alur pelabuhan Batang (target 30% sampai dengan akhir tahun 2026)
4. Proses Pendampingan pemasangan Sarana Bantu Navigasi Pelayaran (SBNP) (target 30% sampai dengan akhir tahun 2026)</t>
        </is>
      </c>
      <c r="Q193" s="38" t="n">
        <v>15</v>
      </c>
      <c r="R193" s="37" t="inlineStr">
        <is>
          <t>INDIRECT</t>
        </is>
      </c>
      <c r="S193" s="37" t="n"/>
      <c r="T193" s="37" t="n"/>
      <c r="U193" s="37" t="n"/>
      <c r="V193" s="37" t="inlineStr">
        <is>
          <t>SPECIFIC</t>
        </is>
      </c>
      <c r="W193" s="37" t="inlineStr">
        <is>
          <t>7896</t>
        </is>
      </c>
      <c r="X193" s="37" t="n"/>
    </row>
    <row r="194">
      <c r="A194" s="37" t="inlineStr">
        <is>
          <t>193</t>
        </is>
      </c>
      <c r="B194" s="37" t="inlineStr">
        <is>
          <t>Pengendalian Proyek</t>
        </is>
      </c>
      <c r="C194" s="37" t="inlineStr">
        <is>
          <t>DIREKTORAT TEKNIK</t>
        </is>
      </c>
      <c r="D194" s="37" t="inlineStr">
        <is>
          <t>Officer Perencanaan Proyek</t>
        </is>
      </c>
      <c r="E194" s="37" t="n"/>
      <c r="F194" s="37" t="n"/>
      <c r="G194" s="37" t="inlineStr">
        <is>
          <t>Internal Business Process</t>
        </is>
      </c>
      <c r="H194" s="37" t="inlineStr">
        <is>
          <t>OUTPUT</t>
        </is>
      </c>
      <c r="I194" s="37" t="inlineStr">
        <is>
          <t>177</t>
        </is>
      </c>
      <c r="J194" s="37" t="inlineStr">
        <is>
          <t>Strategic Project Delivery</t>
        </is>
      </c>
      <c r="K194" s="37" t="inlineStr">
        <is>
          <t>Realisasi  Pelaksanaan Monitoring dan Evaluasi Bulanan Tahap Pemeliharaan Pekerjaan Pembangunan Terminal Multipurpose Batang Tahap I</t>
        </is>
      </c>
      <c r="L194" s="37" t="inlineStr">
        <is>
          <t>Mengukur tingkat penyelesaian pelaksanaan monitoring pemeliharaan, KPI ini penting untuk memastikan bahwa pelaksanaan proyek tepat sesuai jadwal, serta berdampak positif pada pembangunan yang berkelanjutan</t>
        </is>
      </c>
      <c r="M194" s="37" t="inlineStr">
        <is>
          <t>Hari</t>
        </is>
      </c>
      <c r="N194" s="37" t="inlineStr">
        <is>
          <t>NEGATIVE</t>
        </is>
      </c>
      <c r="O194" s="37" t="inlineStr">
        <is>
          <t>TRIWULANAN</t>
        </is>
      </c>
      <c r="P194" s="37" t="inlineStr">
        <is>
          <t>Rata-rata jumlah hari Realisasi  Pelaksanaan Monitoring Bulanan Tahap Pemeliharaan Pekerjaan Pembangunan Terminal Multipurpose Batang Tahap I (dihitung dari tanggal 1 pada bulan berikutnya)</t>
        </is>
      </c>
      <c r="Q194" s="38" t="n">
        <v>20</v>
      </c>
      <c r="R194" s="37" t="inlineStr">
        <is>
          <t>INDIRECT</t>
        </is>
      </c>
      <c r="S194" s="37" t="n"/>
      <c r="T194" s="37" t="n"/>
      <c r="U194" s="37" t="n"/>
      <c r="V194" s="37" t="inlineStr">
        <is>
          <t>SPECIFIC</t>
        </is>
      </c>
      <c r="W194" s="37" t="inlineStr">
        <is>
          <t>7896</t>
        </is>
      </c>
      <c r="X194" s="37" t="n"/>
    </row>
    <row r="195">
      <c r="A195" s="37" t="inlineStr">
        <is>
          <t>194</t>
        </is>
      </c>
      <c r="B195" s="37" t="inlineStr">
        <is>
          <t>Pengendalian Proyek</t>
        </is>
      </c>
      <c r="C195" s="37" t="inlineStr">
        <is>
          <t>DIREKTORAT TEKNIK</t>
        </is>
      </c>
      <c r="D195" s="37" t="inlineStr">
        <is>
          <t>Officer Perencanaan Proyek</t>
        </is>
      </c>
      <c r="E195" s="37" t="n"/>
      <c r="F195" s="37" t="n"/>
      <c r="G195" s="37" t="inlineStr">
        <is>
          <t>Internal Business Process</t>
        </is>
      </c>
      <c r="H195" s="37" t="inlineStr">
        <is>
          <t>OUTPUT</t>
        </is>
      </c>
      <c r="I195" s="37" t="inlineStr">
        <is>
          <t>177</t>
        </is>
      </c>
      <c r="J195" s="37" t="inlineStr">
        <is>
          <t>Strategic Project Delivery</t>
        </is>
      </c>
      <c r="K195" s="37" t="inlineStr">
        <is>
          <t>SLA Laporan Monitoring Realisasi Investasi Proyek Kijing (Pembangunan Relokasi Jalan Nasional Ruas Sei Duri - Mempawah, Kalimantan Barat)</t>
        </is>
      </c>
      <c r="L195" s="37" t="inlineStr">
        <is>
          <t>Mengukur rata-rata jumlah hari dalam penyampaian laporan realisasi investasi bulanan, yang penting untuk memastikan transparansi dan akuntabilitas dalam pengelolaan proyek. Pencapaian target KPI ini berdampak positif pada peningkatan kepercayaan stakeholder dan efisiensi dalam proses evaluasi program investasi.</t>
        </is>
      </c>
      <c r="M195" s="37" t="inlineStr">
        <is>
          <t>hari</t>
        </is>
      </c>
      <c r="N195" s="37" t="inlineStr">
        <is>
          <t>NEGATIVE</t>
        </is>
      </c>
      <c r="O195" s="37" t="inlineStr">
        <is>
          <t>BULANAN</t>
        </is>
      </c>
      <c r="P195" s="37" t="inlineStr">
        <is>
          <t>Rata-rata jumlah hari penyampaian pelaporan realisasi investasi bulanan (dihitung dari tanggal 1 target 10)
Output : Laporan atas Monitoring dan Evaluasi Realisasi Program Investasi</t>
        </is>
      </c>
      <c r="Q195" s="38" t="n">
        <v>15</v>
      </c>
      <c r="R195" s="37" t="inlineStr">
        <is>
          <t>INDIRECT</t>
        </is>
      </c>
      <c r="S195" s="37" t="n"/>
      <c r="T195" s="37" t="n"/>
      <c r="U195" s="37" t="n"/>
      <c r="V195" s="37" t="inlineStr">
        <is>
          <t>SPECIFIC</t>
        </is>
      </c>
      <c r="W195" s="37" t="inlineStr">
        <is>
          <t>7896</t>
        </is>
      </c>
      <c r="X195" s="37" t="n"/>
    </row>
    <row r="196">
      <c r="A196" s="37" t="inlineStr">
        <is>
          <t>195</t>
        </is>
      </c>
      <c r="B196" s="37" t="inlineStr">
        <is>
          <t>Pengendalian Proyek</t>
        </is>
      </c>
      <c r="C196" s="37" t="inlineStr">
        <is>
          <t>DIREKTORAT TEKNIK</t>
        </is>
      </c>
      <c r="D196" s="37" t="inlineStr">
        <is>
          <t>Officer Perencanaan Proyek</t>
        </is>
      </c>
      <c r="E196" s="37" t="n"/>
      <c r="F196" s="37" t="n"/>
      <c r="G196" s="37" t="inlineStr">
        <is>
          <t>Internal Business Process</t>
        </is>
      </c>
      <c r="H196" s="37" t="inlineStr">
        <is>
          <t>OUTPUT</t>
        </is>
      </c>
      <c r="I196" s="37" t="inlineStr">
        <is>
          <t>177</t>
        </is>
      </c>
      <c r="J196" s="37" t="inlineStr">
        <is>
          <t>Strategic Project Delivery</t>
        </is>
      </c>
      <c r="K196" s="37" t="inlineStr">
        <is>
          <t>Pendampingan Proses Pengadaan,  Pra-Konstruks, dan Pasca Konstruksi Pekerjaan di Lingkungan JICT KOJA</t>
        </is>
      </c>
      <c r="L196" s="37" t="inlineStr">
        <is>
          <t>Mengukur rata-rata waktu yang diperlukan untuk menyampaikan laporan realisasi bulanan dalam periode triwulanan, dengan tujuan meminimalkan keterlambatan dalam proses pengadaan dan konstruksi. KPI ini penting untuk memastikan efisiensi operasional dan akuntabilitas proyek, yang berdampak positif pada kelancaran pelaksanaan investasi dan penggunaan sumber daya secara optimal.</t>
        </is>
      </c>
      <c r="M196" s="37" t="inlineStr">
        <is>
          <t>hari</t>
        </is>
      </c>
      <c r="N196" s="37" t="inlineStr">
        <is>
          <t>NEGATIVE</t>
        </is>
      </c>
      <c r="O196" s="37" t="inlineStr">
        <is>
          <t>TRIWULANAN</t>
        </is>
      </c>
      <c r="P196" s="37" t="inlineStr">
        <is>
          <t>Formula: 
Rata-rata Jumlah Hari Penyampaian Pelaporan Realisasi Bulanan dalam jangka waktu Triwulanan (dihitung dari tanggal 1)/Target Maksimal Hari Penyampaian Laporan Realisasi Bulanan dalam jangka waktu Triwulanan
Realisasi = Tanggal Maksimal Penyampaian (15) / Tanggal Realisasi Penyampaian 
Program Kerja yang dilakukan pendampingan: 
- Laporan Pekerjaan Perkuatan Dermaga JICT Barat 
- Laporan Pekerjaan Perbaikan Infrastruktur Terminal Ex. JICT2
- Laporan Pekerjaan Pengadaan Peralatan di TPK KOJA
- Laporan Pasca Konstruksi Pekerjaan Pengadaan Alat TPK KOJA
- Laporan Pasca Konstruksi Pekerjaan Perbaikan Infrastruktur Terminal Ex. JICT2</t>
        </is>
      </c>
      <c r="Q196" s="38" t="n">
        <v>10</v>
      </c>
      <c r="R196" s="37" t="inlineStr">
        <is>
          <t>INDIRECT</t>
        </is>
      </c>
      <c r="S196" s="37" t="n"/>
      <c r="T196" s="37" t="n"/>
      <c r="U196" s="37" t="n"/>
      <c r="V196" s="37" t="inlineStr">
        <is>
          <t>SPECIFIC</t>
        </is>
      </c>
      <c r="W196" s="37" t="inlineStr">
        <is>
          <t>7896</t>
        </is>
      </c>
      <c r="X196" s="37" t="n"/>
    </row>
    <row r="197">
      <c r="A197" s="37" t="inlineStr">
        <is>
          <t>196</t>
        </is>
      </c>
      <c r="B197" s="37" t="inlineStr">
        <is>
          <t>Pengendalian Proyek</t>
        </is>
      </c>
      <c r="C197" s="37" t="inlineStr">
        <is>
          <t>DIREKTORAT TEKNIK</t>
        </is>
      </c>
      <c r="D197" s="37" t="inlineStr">
        <is>
          <t>Officer Perencanaan Proyek</t>
        </is>
      </c>
      <c r="E197" s="37" t="n"/>
      <c r="F197" s="37" t="n"/>
      <c r="G197" s="37" t="inlineStr">
        <is>
          <t>Learning &amp; Growth</t>
        </is>
      </c>
      <c r="H197" s="37" t="inlineStr">
        <is>
          <t>OUTPUT</t>
        </is>
      </c>
      <c r="I197" s="37" t="inlineStr">
        <is>
          <t>178</t>
        </is>
      </c>
      <c r="J197" s="37" t="inlineStr">
        <is>
          <t>Manpower productivity (Revenue per total manpower)</t>
        </is>
      </c>
      <c r="K197" s="37" t="inlineStr">
        <is>
          <t>Tingkat pemenuhan tata kelola, manajemen risiko, dan kepatuhan internal (Penyelesaian Temuan Audit)</t>
        </is>
      </c>
      <c r="L197" s="37" t="inlineStr">
        <is>
          <t>Mengukur efektivitas dalam menyelesaikan temuan audit terkait tata kelola, manajemen risiko, dan kepatuhan internal. KPI ini penting untuk memastikan transparansi, akuntabilitas, dan mitigasi risiko, yang pada gilirannya meningkatkan kepercayaan stakeholder dan mendukung keberlanjutan operasional perusahaan.</t>
        </is>
      </c>
      <c r="M197" s="37" t="inlineStr">
        <is>
          <t>%</t>
        </is>
      </c>
      <c r="N197" s="37" t="inlineStr">
        <is>
          <t>POSITIVE</t>
        </is>
      </c>
      <c r="O197" s="37" t="inlineStr">
        <is>
          <t>TRIWULANAN</t>
        </is>
      </c>
      <c r="P197" s="37" t="inlineStr">
        <is>
          <t>(Tindak lanjut kelengkapan dokumen atas Temuan Audit/jumlah temuan audit) x 100%</t>
        </is>
      </c>
      <c r="Q197" s="38" t="n">
        <v>5</v>
      </c>
      <c r="R197" s="37" t="inlineStr">
        <is>
          <t>DUPLICATE</t>
        </is>
      </c>
      <c r="S197" s="37" t="n"/>
      <c r="T197" s="37" t="n"/>
      <c r="U197" s="37" t="n"/>
      <c r="V197" s="37" t="inlineStr">
        <is>
          <t>COMMON</t>
        </is>
      </c>
      <c r="W197" s="37" t="inlineStr">
        <is>
          <t>7896</t>
        </is>
      </c>
      <c r="X197" s="37" t="n"/>
    </row>
    <row r="198">
      <c r="A198" s="37" t="inlineStr">
        <is>
          <t>197</t>
        </is>
      </c>
      <c r="B198" s="37" t="inlineStr">
        <is>
          <t>Pengendalian Proyek</t>
        </is>
      </c>
      <c r="C198" s="37" t="inlineStr">
        <is>
          <t>DIREKTORAT TEKNIK</t>
        </is>
      </c>
      <c r="D198" s="37" t="inlineStr">
        <is>
          <t>Officer Perencanaan Proyek</t>
        </is>
      </c>
      <c r="E198" s="37" t="n"/>
      <c r="F198" s="37" t="n"/>
      <c r="G198" s="37" t="inlineStr">
        <is>
          <t>Internal Business Process</t>
        </is>
      </c>
      <c r="H198" s="37" t="inlineStr">
        <is>
          <t>KAI</t>
        </is>
      </c>
      <c r="I198" s="37" t="inlineStr">
        <is>
          <t>179</t>
        </is>
      </c>
      <c r="J198" s="37" t="inlineStr">
        <is>
          <t>SLA Laporan Monitoring  Lingkungan dan Monitoring TKDN untuk Proyek di Lingkungan JICT KOJA</t>
        </is>
      </c>
      <c r="K198" s="37" t="inlineStr">
        <is>
          <t>Waktu Penyelesaian Penyusunan Laporan Monitoring Lingkungan dan TKDN</t>
        </is>
      </c>
      <c r="L198" s="37" t="inlineStr">
        <is>
          <t>Mengukur rata-rata waktu yang diperlukan untuk menyusun dan menyelesaikan laporan monitoring lingkungan dan TKDN sebelum diserahkan kepada pemangku kepentingan.</t>
        </is>
      </c>
      <c r="M198" s="37" t="inlineStr">
        <is>
          <t>%</t>
        </is>
      </c>
      <c r="N198" s="37" t="inlineStr">
        <is>
          <t>NEGATIVE</t>
        </is>
      </c>
      <c r="O198" s="37" t="inlineStr">
        <is>
          <t>SEMESTER</t>
        </is>
      </c>
      <c r="P198" s="37" t="n"/>
      <c r="Q198" s="38" t="n">
        <v>15</v>
      </c>
      <c r="R198" s="37" t="inlineStr">
        <is>
          <t>INDIRECT</t>
        </is>
      </c>
      <c r="S198" s="37" t="inlineStr">
        <is>
          <t>Non Routine</t>
        </is>
      </c>
      <c r="T198" s="37" t="n"/>
      <c r="U198" s="37" t="n"/>
      <c r="V198" s="37" t="inlineStr">
        <is>
          <t>SPECIFIC</t>
        </is>
      </c>
      <c r="W198" s="37" t="inlineStr">
        <is>
          <t>7896</t>
        </is>
      </c>
      <c r="X198" s="37" t="n"/>
    </row>
    <row r="199">
      <c r="A199" s="37" t="inlineStr">
        <is>
          <t>198</t>
        </is>
      </c>
      <c r="B199" s="37" t="inlineStr">
        <is>
          <t>Pengendalian Proyek</t>
        </is>
      </c>
      <c r="C199" s="37" t="inlineStr">
        <is>
          <t>DIREKTORAT TEKNIK</t>
        </is>
      </c>
      <c r="D199" s="37" t="inlineStr">
        <is>
          <t>Officer Perencanaan Proyek</t>
        </is>
      </c>
      <c r="E199" s="37" t="n"/>
      <c r="F199" s="37" t="n"/>
      <c r="G199" s="37" t="inlineStr">
        <is>
          <t>Internal Business Process</t>
        </is>
      </c>
      <c r="H199" s="37" t="inlineStr">
        <is>
          <t>KAI</t>
        </is>
      </c>
      <c r="I199" s="37" t="inlineStr">
        <is>
          <t>180</t>
        </is>
      </c>
      <c r="J199" s="37" t="inlineStr">
        <is>
          <t>Penyiapan Administrasi Laporan Monitoring Realisasi Investasi dan Monitoring Lingkungan Untuk Proyek BMTH</t>
        </is>
      </c>
      <c r="K199" s="37" t="inlineStr">
        <is>
          <t>Persiapan dan Penyusunan Laporan Monitoring Realisasi Investasi dan Lingkungan</t>
        </is>
      </c>
      <c r="L199" s="37" t="inlineStr">
        <is>
          <t>Mengukur persentase laporan monitoring realisasi investasi dan lingkungan yang disiapkan dan disusun sesuai jadwal yang telah ditentukan untuk proyek BMTH.</t>
        </is>
      </c>
      <c r="M199" s="37" t="inlineStr">
        <is>
          <t>%</t>
        </is>
      </c>
      <c r="N199" s="37" t="inlineStr">
        <is>
          <t>NEGATIVE</t>
        </is>
      </c>
      <c r="O199" s="37" t="inlineStr">
        <is>
          <t>TRIWULANAN</t>
        </is>
      </c>
      <c r="P199" s="37" t="n"/>
      <c r="Q199" s="38" t="n">
        <v>10</v>
      </c>
      <c r="R199" s="37" t="inlineStr">
        <is>
          <t>INDIRECT</t>
        </is>
      </c>
      <c r="S199" s="37" t="inlineStr">
        <is>
          <t>Routine</t>
        </is>
      </c>
      <c r="T199" s="37" t="n"/>
      <c r="U199" s="37" t="n"/>
      <c r="V199" s="37" t="inlineStr">
        <is>
          <t>SPECIFIC</t>
        </is>
      </c>
      <c r="W199" s="37" t="inlineStr">
        <is>
          <t>7896</t>
        </is>
      </c>
      <c r="X199" s="37" t="n"/>
    </row>
    <row r="200">
      <c r="A200" s="37" t="inlineStr">
        <is>
          <t>199</t>
        </is>
      </c>
      <c r="B200" s="37" t="inlineStr">
        <is>
          <t>Pengendalian Proyek</t>
        </is>
      </c>
      <c r="C200" s="37" t="inlineStr">
        <is>
          <t>DIREKTORAT TEKNIK</t>
        </is>
      </c>
      <c r="D200" s="37" t="inlineStr">
        <is>
          <t>Officer Perencanaan Proyek</t>
        </is>
      </c>
      <c r="E200" s="37" t="n"/>
      <c r="F200" s="37" t="n"/>
      <c r="G200" s="37" t="inlineStr">
        <is>
          <t>Internal Business Process</t>
        </is>
      </c>
      <c r="H200" s="37" t="inlineStr">
        <is>
          <t>KAI</t>
        </is>
      </c>
      <c r="I200" s="37" t="inlineStr">
        <is>
          <t>181</t>
        </is>
      </c>
      <c r="J200" s="37" t="inlineStr">
        <is>
          <t>Realisasi Program Kerja Proyek Investasi Strategis Pekerjaan Perbaikan Infrastruktur Terminal Ex. JICT 2</t>
        </is>
      </c>
      <c r="K200" s="37" t="inlineStr">
        <is>
          <t>Persentase Penyelesaian Pekerjaan Fisik Bulanan</t>
        </is>
      </c>
      <c r="L200" s="37" t="inlineStr">
        <is>
          <t>Mengukur persentase penyelesaian pekerjaan fisik yang telah dicapai setiap bulan dibandingkan dengan rencana pekerjaan fisik bulanan yang telah ditetapkan dalam kontrak proyek.</t>
        </is>
      </c>
      <c r="M200" s="37" t="inlineStr">
        <is>
          <t>%</t>
        </is>
      </c>
      <c r="N200" s="37" t="inlineStr">
        <is>
          <t>POSITIVE</t>
        </is>
      </c>
      <c r="O200" s="37" t="inlineStr">
        <is>
          <t>BULANAN</t>
        </is>
      </c>
      <c r="P200" s="37" t="n"/>
      <c r="Q200" s="38" t="n">
        <v>25</v>
      </c>
      <c r="R200" s="37" t="inlineStr">
        <is>
          <t>INDIRECT</t>
        </is>
      </c>
      <c r="S200" s="37" t="inlineStr">
        <is>
          <t>Routine</t>
        </is>
      </c>
      <c r="T200" s="37" t="n"/>
      <c r="U200" s="37" t="n"/>
      <c r="V200" s="37" t="inlineStr">
        <is>
          <t>SPECIFIC</t>
        </is>
      </c>
      <c r="W200" s="37" t="inlineStr">
        <is>
          <t>7896</t>
        </is>
      </c>
      <c r="X200" s="37" t="n"/>
    </row>
    <row r="201">
      <c r="A201" s="37" t="inlineStr">
        <is>
          <t>200</t>
        </is>
      </c>
      <c r="B201" s="37" t="inlineStr">
        <is>
          <t>Pengendalian Proyek</t>
        </is>
      </c>
      <c r="C201" s="37" t="inlineStr">
        <is>
          <t>DIREKTORAT TEKNIK</t>
        </is>
      </c>
      <c r="D201" s="37" t="inlineStr">
        <is>
          <t>Officer Perencanaan Proyek</t>
        </is>
      </c>
      <c r="E201" s="37" t="n"/>
      <c r="F201" s="37" t="n"/>
      <c r="G201" s="37" t="inlineStr">
        <is>
          <t>Internal Business Process</t>
        </is>
      </c>
      <c r="H201" s="37" t="inlineStr">
        <is>
          <t>KAI</t>
        </is>
      </c>
      <c r="I201" s="37" t="inlineStr">
        <is>
          <t>182</t>
        </is>
      </c>
      <c r="J201" s="37" t="inlineStr">
        <is>
          <t>Realisasi Pekerjaan Timbunan Tanah Pilihan (platform dan preloading) Pekerjaan Penanganan Tanah Lunak Pada Pembangunan Relokasi Jalan Nasional Ruas Sei Duri - Mempawah, Kalimantan Barat</t>
        </is>
      </c>
      <c r="K201" s="37" t="inlineStr">
        <is>
          <t>Persentase Penyelesaian Pekerjaan Penanganan Tanah Lunak Bulanan</t>
        </is>
      </c>
      <c r="L201" s="37" t="inlineStr">
        <is>
          <t>Mengukur tingkat penyelesaian fisik pekerjaan penanganan tanah lunak setiap bulan dibandingkan dengan rencana yang telah ditetapkan untuk memastikan kemajuan proyek sesuai jadwal.</t>
        </is>
      </c>
      <c r="M201" s="37" t="inlineStr">
        <is>
          <t>%</t>
        </is>
      </c>
      <c r="N201" s="37" t="inlineStr">
        <is>
          <t>POSITIVE</t>
        </is>
      </c>
      <c r="O201" s="37" t="inlineStr">
        <is>
          <t>BULANAN</t>
        </is>
      </c>
      <c r="P201" s="37" t="n"/>
      <c r="Q201" s="38" t="n">
        <v>25</v>
      </c>
      <c r="R201" s="37" t="inlineStr">
        <is>
          <t>INDIRECT</t>
        </is>
      </c>
      <c r="S201" s="37" t="inlineStr">
        <is>
          <t>Routine</t>
        </is>
      </c>
      <c r="T201" s="37" t="n"/>
      <c r="U201" s="37" t="n"/>
      <c r="V201" s="37" t="inlineStr">
        <is>
          <t>SPECIFIC</t>
        </is>
      </c>
      <c r="W201" s="37" t="inlineStr">
        <is>
          <t>7896</t>
        </is>
      </c>
      <c r="X201" s="37" t="n"/>
    </row>
    <row r="202">
      <c r="A202" s="37" t="inlineStr">
        <is>
          <t>201</t>
        </is>
      </c>
      <c r="B202" s="37" t="inlineStr">
        <is>
          <t>Pengendalian Proyek</t>
        </is>
      </c>
      <c r="C202" s="37" t="inlineStr">
        <is>
          <t>DIREKTORAT TEKNIK</t>
        </is>
      </c>
      <c r="D202" s="37" t="inlineStr">
        <is>
          <t>Officer Perencanaan Proyek</t>
        </is>
      </c>
      <c r="E202" s="37" t="n"/>
      <c r="F202" s="37" t="n"/>
      <c r="G202" s="37" t="inlineStr">
        <is>
          <t>Internal Business Process</t>
        </is>
      </c>
      <c r="H202" s="37" t="inlineStr">
        <is>
          <t>KAI</t>
        </is>
      </c>
      <c r="I202" s="37" t="inlineStr">
        <is>
          <t>183</t>
        </is>
      </c>
      <c r="J202" s="37" t="inlineStr">
        <is>
          <t>Realisasi Progres Pekerjaan Perbaikan Dermaga Timur Eksisting 340 M Pelabuhan Benoa - Bali</t>
        </is>
      </c>
      <c r="K202" s="37" t="inlineStr">
        <is>
          <t>Persentase Penyelesaian Pekerjaan Konstruksi Perbaikan Dermaga</t>
        </is>
      </c>
      <c r="L202" s="37" t="inlineStr">
        <is>
          <t>Mengukur persentase volume pekerjaan konstruksi perbaikan dermaga yang telah diselesaikan dibandingkan dengan total volume pekerjaan yang direncanakan dalam periode tertentu.</t>
        </is>
      </c>
      <c r="M202" s="37" t="inlineStr">
        <is>
          <t>%</t>
        </is>
      </c>
      <c r="N202" s="37" t="inlineStr">
        <is>
          <t>POSITIVE</t>
        </is>
      </c>
      <c r="O202" s="37" t="inlineStr">
        <is>
          <t>TRIWULANAN</t>
        </is>
      </c>
      <c r="P202" s="37" t="n"/>
      <c r="Q202" s="38" t="n">
        <v>28</v>
      </c>
      <c r="R202" s="37" t="inlineStr">
        <is>
          <t>INDIRECT</t>
        </is>
      </c>
      <c r="S202" s="37" t="inlineStr">
        <is>
          <t>Routine</t>
        </is>
      </c>
      <c r="T202" s="37" t="n"/>
      <c r="U202" s="37" t="n"/>
      <c r="V202" s="37" t="inlineStr">
        <is>
          <t>SPECIFIC</t>
        </is>
      </c>
      <c r="W202" s="37" t="inlineStr">
        <is>
          <t>7896</t>
        </is>
      </c>
      <c r="X202" s="37" t="n"/>
    </row>
    <row r="203">
      <c r="A203" s="37" t="inlineStr">
        <is>
          <t>202</t>
        </is>
      </c>
      <c r="B203" s="37" t="inlineStr">
        <is>
          <t>Pengendalian Proyek</t>
        </is>
      </c>
      <c r="C203" s="37" t="inlineStr">
        <is>
          <t>DIREKTORAT TEKNIK</t>
        </is>
      </c>
      <c r="D203" s="37" t="inlineStr">
        <is>
          <t>Officer Perencanaan Proyek</t>
        </is>
      </c>
      <c r="E203" s="37" t="n"/>
      <c r="F203" s="37" t="n"/>
      <c r="G203" s="37" t="inlineStr">
        <is>
          <t>Internal Business Process</t>
        </is>
      </c>
      <c r="H203" s="37" t="inlineStr">
        <is>
          <t>KAI</t>
        </is>
      </c>
      <c r="I203" s="37" t="inlineStr">
        <is>
          <t>184</t>
        </is>
      </c>
      <c r="J203" s="37" t="inlineStr">
        <is>
          <t>Kegiatan koordinasi pekerjaan Relokasi Jalan Nasional Ruas Sei Duri Mempawah</t>
        </is>
      </c>
      <c r="K203" s="37" t="inlineStr">
        <is>
          <t>Tingkat Kehadiran dan Partisipasi Stakeholder dalam Rapat Koordinasi</t>
        </is>
      </c>
      <c r="L203" s="37" t="inlineStr">
        <is>
          <t>Mengukur persentase kehadiran dan partisipasi aktif stakeholder yang diundang dalam rapat koordinasi mingguan dan bulanan terkait relokasi jalan nasional untuk memastikan komunikasi efektif dan pengambilan keputusan tepat waktu.</t>
        </is>
      </c>
      <c r="M203" s="37" t="inlineStr">
        <is>
          <t>%</t>
        </is>
      </c>
      <c r="N203" s="37" t="inlineStr">
        <is>
          <t>POSITIVE</t>
        </is>
      </c>
      <c r="O203" s="37" t="inlineStr">
        <is>
          <t>BULANAN</t>
        </is>
      </c>
      <c r="P203" s="37" t="n"/>
      <c r="Q203" s="38" t="n">
        <v>20</v>
      </c>
      <c r="R203" s="37" t="inlineStr">
        <is>
          <t>INDIRECT</t>
        </is>
      </c>
      <c r="S203" s="37" t="inlineStr">
        <is>
          <t>Routine</t>
        </is>
      </c>
      <c r="T203" s="37" t="n"/>
      <c r="U203" s="37" t="n"/>
      <c r="V203" s="37" t="inlineStr">
        <is>
          <t>SPECIFIC</t>
        </is>
      </c>
      <c r="W203" s="37" t="inlineStr">
        <is>
          <t>7896</t>
        </is>
      </c>
      <c r="X203" s="37" t="n"/>
    </row>
    <row r="204">
      <c r="A204" s="37" t="inlineStr">
        <is>
          <t>203</t>
        </is>
      </c>
      <c r="B204" s="37" t="inlineStr">
        <is>
          <t>Pengendalian Proyek</t>
        </is>
      </c>
      <c r="C204" s="37" t="inlineStr">
        <is>
          <t>DIREKTORAT TEKNIK</t>
        </is>
      </c>
      <c r="D204" s="37" t="inlineStr">
        <is>
          <t>Officer Perencanaan Proyek</t>
        </is>
      </c>
      <c r="E204" s="37" t="n"/>
      <c r="F204" s="37" t="n"/>
      <c r="G204" s="37" t="inlineStr">
        <is>
          <t>Internal Business Process</t>
        </is>
      </c>
      <c r="H204" s="37" t="inlineStr">
        <is>
          <t>KAI</t>
        </is>
      </c>
      <c r="I204" s="37" t="inlineStr">
        <is>
          <t>185</t>
        </is>
      </c>
      <c r="J204" s="37" t="inlineStr">
        <is>
          <t>Realisasi Peninggian dermaga dan lapangan penumpukan di pelabuhan Semarang
*hanya jika pekerjaan fisik telah dimulai pada TW 2 2026</t>
        </is>
      </c>
      <c r="K204" s="37" t="inlineStr">
        <is>
          <t>Persentase Penyelesaian Pekerjaan Fisik Sesuai Jadwal</t>
        </is>
      </c>
      <c r="L204" s="37" t="inlineStr">
        <is>
          <t>Mengukur proporsi pekerjaan fisik yang telah diselesaikan tepat waktu sesuai dengan jadwal proyek yang telah ditetapkan untuk memastikan kelancaran pelaksanaan proyek.</t>
        </is>
      </c>
      <c r="M204" s="37" t="inlineStr">
        <is>
          <t>%</t>
        </is>
      </c>
      <c r="N204" s="37" t="inlineStr">
        <is>
          <t>POSITIVE</t>
        </is>
      </c>
      <c r="O204" s="37" t="inlineStr">
        <is>
          <t>TRIWULANAN</t>
        </is>
      </c>
      <c r="P204" s="37" t="n"/>
      <c r="Q204" s="38" t="n">
        <v>25</v>
      </c>
      <c r="R204" s="37" t="inlineStr">
        <is>
          <t>INDIRECT</t>
        </is>
      </c>
      <c r="S204" s="37" t="inlineStr">
        <is>
          <t>Routine</t>
        </is>
      </c>
      <c r="T204" s="37" t="n"/>
      <c r="U204" s="37" t="n"/>
      <c r="V204" s="37" t="inlineStr">
        <is>
          <t>SPECIFIC</t>
        </is>
      </c>
      <c r="W204" s="37" t="inlineStr">
        <is>
          <t>7896</t>
        </is>
      </c>
      <c r="X204" s="37" t="n"/>
    </row>
    <row r="205">
      <c r="A205" s="37" t="inlineStr">
        <is>
          <t>204</t>
        </is>
      </c>
      <c r="B205" s="37" t="inlineStr">
        <is>
          <t>Pengendalian Proyek</t>
        </is>
      </c>
      <c r="C205" s="37" t="inlineStr">
        <is>
          <t>DIREKTORAT TEKNIK</t>
        </is>
      </c>
      <c r="D205" s="37" t="inlineStr">
        <is>
          <t>Officer Perencanaan Proyek</t>
        </is>
      </c>
      <c r="E205" s="37" t="n"/>
      <c r="F205" s="37" t="n"/>
      <c r="G205" s="37" t="inlineStr">
        <is>
          <t>Internal Business Process</t>
        </is>
      </c>
      <c r="H205" s="37" t="inlineStr">
        <is>
          <t>KAI</t>
        </is>
      </c>
      <c r="I205" s="37" t="inlineStr">
        <is>
          <t>186</t>
        </is>
      </c>
      <c r="J205" s="37" t="inlineStr">
        <is>
          <t>SLA Laporan Perencanaan Pekerjaan Organisasi Manajemen Proyek JICT KOJA Tahun 2026</t>
        </is>
      </c>
      <c r="K205" s="37" t="inlineStr">
        <is>
          <t>Waktu Penyelesaian Penyusunan Laporan Perencanaan Pekerjaan</t>
        </is>
      </c>
      <c r="L205" s="37" t="inlineStr">
        <is>
          <t>Mengukur rata-rata waktu yang dibutuhkan untuk menyelesaikan penyusunan laporan perencanaan pekerjaan dari awal hingga siap disampaikan kepada stakeholder.</t>
        </is>
      </c>
      <c r="M205" s="37" t="inlineStr">
        <is>
          <t>%</t>
        </is>
      </c>
      <c r="N205" s="37" t="inlineStr">
        <is>
          <t>POSITIVE</t>
        </is>
      </c>
      <c r="O205" s="37" t="inlineStr">
        <is>
          <t>SEMESTER</t>
        </is>
      </c>
      <c r="P205" s="37" t="n"/>
      <c r="Q205" s="38" t="n">
        <v>15</v>
      </c>
      <c r="R205" s="37" t="inlineStr">
        <is>
          <t>INDIRECT</t>
        </is>
      </c>
      <c r="S205" s="37" t="inlineStr">
        <is>
          <t>Routine</t>
        </is>
      </c>
      <c r="T205" s="37" t="n"/>
      <c r="U205" s="37" t="n"/>
      <c r="V205" s="37" t="inlineStr">
        <is>
          <t>SPECIFIC</t>
        </is>
      </c>
      <c r="W205" s="37" t="inlineStr">
        <is>
          <t>7896</t>
        </is>
      </c>
      <c r="X205" s="37" t="n"/>
    </row>
    <row r="206">
      <c r="A206" s="37" t="inlineStr">
        <is>
          <t>205</t>
        </is>
      </c>
      <c r="B206" s="37" t="inlineStr">
        <is>
          <t>Pengendalian Proyek</t>
        </is>
      </c>
      <c r="C206" s="37" t="inlineStr">
        <is>
          <t>DIREKTORAT TEKNIK</t>
        </is>
      </c>
      <c r="D206" s="37" t="inlineStr">
        <is>
          <t>Officer Perencanaan Proyek</t>
        </is>
      </c>
      <c r="E206" s="37" t="n"/>
      <c r="F206" s="37" t="n"/>
      <c r="G206" s="37" t="inlineStr">
        <is>
          <t>Internal Business Process</t>
        </is>
      </c>
      <c r="H206" s="37" t="inlineStr">
        <is>
          <t>KAI</t>
        </is>
      </c>
      <c r="I206" s="37" t="inlineStr">
        <is>
          <t>187</t>
        </is>
      </c>
      <c r="J206" s="37" t="inlineStr">
        <is>
          <t>Realisasi Program Kerja Pekerjaan Fisik Pembangunan Relokasi Jalan Nasional Ruas Sei Duri - Mempawah, Kalimantan Barat</t>
        </is>
      </c>
      <c r="K206" s="37" t="inlineStr">
        <is>
          <t>Persentase Penyelesaian Pekerjaan Fisik Sesuai Jadwal Triwulanan</t>
        </is>
      </c>
      <c r="L206" s="37" t="inlineStr">
        <is>
          <t>Mengukur persentase penyelesaian pekerjaan fisik yang telah dilaksanakan pada setiap triwulan dibandingkan dengan rencana pekerjaan fisik yang telah dijadwalkan pada periode yang sama untuk memastikan kesesuaian progres dengan target waktu.</t>
        </is>
      </c>
      <c r="M206" s="37" t="inlineStr">
        <is>
          <t>%</t>
        </is>
      </c>
      <c r="N206" s="37" t="inlineStr">
        <is>
          <t>POSITIVE</t>
        </is>
      </c>
      <c r="O206" s="37" t="inlineStr">
        <is>
          <t>TRIWULANAN</t>
        </is>
      </c>
      <c r="P206" s="37" t="n"/>
      <c r="Q206" s="38" t="n">
        <v>25</v>
      </c>
      <c r="R206" s="37" t="inlineStr">
        <is>
          <t>INDIRECT</t>
        </is>
      </c>
      <c r="S206" s="37" t="inlineStr">
        <is>
          <t>Routine</t>
        </is>
      </c>
      <c r="T206" s="37" t="n"/>
      <c r="U206" s="37" t="n"/>
      <c r="V206" s="37" t="inlineStr">
        <is>
          <t>SPECIFIC</t>
        </is>
      </c>
      <c r="W206" s="37" t="inlineStr">
        <is>
          <t>7896</t>
        </is>
      </c>
      <c r="X206" s="37" t="n"/>
    </row>
    <row r="207">
      <c r="A207" s="37" t="inlineStr">
        <is>
          <t>206</t>
        </is>
      </c>
      <c r="B207" s="37" t="inlineStr">
        <is>
          <t>Pengendalian Proyek</t>
        </is>
      </c>
      <c r="C207" s="37" t="inlineStr">
        <is>
          <t>DIREKTORAT TEKNIK</t>
        </is>
      </c>
      <c r="D207" s="37" t="inlineStr">
        <is>
          <t>Officer Perencanaan Proyek</t>
        </is>
      </c>
      <c r="E207" s="37" t="n"/>
      <c r="F207" s="37" t="n"/>
      <c r="G207" s="37" t="inlineStr">
        <is>
          <t>Internal Business Process</t>
        </is>
      </c>
      <c r="H207" s="37" t="inlineStr">
        <is>
          <t>KAI</t>
        </is>
      </c>
      <c r="I207" s="37" t="inlineStr">
        <is>
          <t>188</t>
        </is>
      </c>
      <c r="J207" s="37" t="inlineStr">
        <is>
          <t>SLA penyampaian Dokumen Pertanggungjawaban Penggunaan Kas Operasional Manajemen Proyek Kijing</t>
        </is>
      </c>
      <c r="K207" s="37" t="inlineStr">
        <is>
          <t>Waktu Penyelesaian Penyusunan Dokumen Pertanggungjawaban Kas Operasional</t>
        </is>
      </c>
      <c r="L207" s="37" t="inlineStr">
        <is>
          <t>Mengukur rata-rata waktu yang dibutuhkan untuk menyusun dokumen pertanggungjawaban penggunaan kas operasional manajemen proyek dari awal hingga siap diserahkan kepada pihak terkait.</t>
        </is>
      </c>
      <c r="M207" s="37" t="inlineStr">
        <is>
          <t>%</t>
        </is>
      </c>
      <c r="N207" s="37" t="inlineStr">
        <is>
          <t>POSITIVE</t>
        </is>
      </c>
      <c r="O207" s="37" t="inlineStr">
        <is>
          <t>TRIWULANAN</t>
        </is>
      </c>
      <c r="P207" s="37" t="n"/>
      <c r="Q207" s="38" t="n">
        <v>20</v>
      </c>
      <c r="R207" s="37" t="inlineStr">
        <is>
          <t>INDIRECT</t>
        </is>
      </c>
      <c r="S207" s="37" t="inlineStr">
        <is>
          <t>Routine</t>
        </is>
      </c>
      <c r="T207" s="37" t="n"/>
      <c r="U207" s="37" t="n"/>
      <c r="V207" s="37" t="inlineStr">
        <is>
          <t>SPECIFIC</t>
        </is>
      </c>
      <c r="W207" s="37" t="inlineStr">
        <is>
          <t>7896</t>
        </is>
      </c>
      <c r="X207" s="37" t="n"/>
    </row>
    <row r="208">
      <c r="A208" s="37" t="inlineStr">
        <is>
          <t>207</t>
        </is>
      </c>
      <c r="B208" s="37" t="inlineStr">
        <is>
          <t>Pengendalian Proyek</t>
        </is>
      </c>
      <c r="C208" s="37" t="inlineStr">
        <is>
          <t>DIREKTORAT TEKNIK</t>
        </is>
      </c>
      <c r="D208" s="37" t="inlineStr">
        <is>
          <t>Officer Perencanaan Proyek</t>
        </is>
      </c>
      <c r="E208" s="37" t="n"/>
      <c r="F208" s="37" t="n"/>
      <c r="G208" s="37" t="inlineStr">
        <is>
          <t>Internal Business Process</t>
        </is>
      </c>
      <c r="H208" s="37" t="inlineStr">
        <is>
          <t>KAI</t>
        </is>
      </c>
      <c r="I208" s="37" t="inlineStr">
        <is>
          <t>189</t>
        </is>
      </c>
      <c r="J208" s="37" t="inlineStr">
        <is>
          <t>Realisasi Program Kerja Pekerjaan Fisik Pembangunan Jalan Akses Terminal Kijing di Kalimantan Barat</t>
        </is>
      </c>
      <c r="K208" s="37" t="inlineStr">
        <is>
          <t>Persentase Penyelesaian Pekerjaan Jalan Akses Terminal KijingBulanan</t>
        </is>
      </c>
      <c r="L208" s="37" t="inlineStr">
        <is>
          <t>Mengukur tingkat penyelesaian fisik pekerjaan penanganan tanah lunak setiap bulan dibandingkan dengan rencana yang telah ditetapkan untuk memastikan kemajuan proyek sesuai jadwal.</t>
        </is>
      </c>
      <c r="M208" s="37" t="inlineStr">
        <is>
          <t>%</t>
        </is>
      </c>
      <c r="N208" s="37" t="inlineStr">
        <is>
          <t>POSITIVE</t>
        </is>
      </c>
      <c r="O208" s="37" t="inlineStr">
        <is>
          <t>BULANAN</t>
        </is>
      </c>
      <c r="P208" s="37" t="n"/>
      <c r="Q208" s="38" t="n">
        <v>30</v>
      </c>
      <c r="R208" s="37" t="inlineStr">
        <is>
          <t>INDIRECT</t>
        </is>
      </c>
      <c r="S208" s="37" t="inlineStr">
        <is>
          <t>Routine</t>
        </is>
      </c>
      <c r="T208" s="37" t="n"/>
      <c r="U208" s="37" t="n"/>
      <c r="V208" s="37" t="inlineStr">
        <is>
          <t>SPECIFIC</t>
        </is>
      </c>
      <c r="W208" s="37" t="inlineStr">
        <is>
          <t>7896</t>
        </is>
      </c>
      <c r="X208" s="37" t="n"/>
    </row>
    <row r="209">
      <c r="A209" s="37" t="inlineStr">
        <is>
          <t>208</t>
        </is>
      </c>
      <c r="B209" s="37" t="inlineStr">
        <is>
          <t>Pengendalian Proyek</t>
        </is>
      </c>
      <c r="C209" s="37" t="inlineStr">
        <is>
          <t>DIREKTORAT TEKNIK</t>
        </is>
      </c>
      <c r="D209" s="37" t="inlineStr">
        <is>
          <t>Officer Perencanaan Proyek</t>
        </is>
      </c>
      <c r="E209" s="37" t="n"/>
      <c r="F209" s="37" t="n"/>
      <c r="G209" s="37" t="inlineStr">
        <is>
          <t>Internal Business Process</t>
        </is>
      </c>
      <c r="H209" s="37" t="inlineStr">
        <is>
          <t>KAI</t>
        </is>
      </c>
      <c r="I209" s="37" t="inlineStr">
        <is>
          <t>190</t>
        </is>
      </c>
      <c r="J209" s="37" t="inlineStr">
        <is>
          <t>Realisasi Progres Pekerjaan Pembangunan Floating Pontoon Untuk Breakwater di Kolam Area Pengembangan 1 Pelabuhan Benoa</t>
        </is>
      </c>
      <c r="K209" s="37" t="inlineStr">
        <is>
          <t>Persentase Penyelesaian Milestone Pekerjaan Floating Pontoon</t>
        </is>
      </c>
      <c r="L209" s="37" t="inlineStr">
        <is>
          <t>Mengukur persentase pencapaian milestone pekerjaan pembangunan floating pontoon yang telah diselesaikan dibandingkan dengan total milestone yang direncanakan dalam periode pengukuran.</t>
        </is>
      </c>
      <c r="M209" s="37" t="inlineStr">
        <is>
          <t>%</t>
        </is>
      </c>
      <c r="N209" s="37" t="inlineStr">
        <is>
          <t>POSITIVE</t>
        </is>
      </c>
      <c r="O209" s="37" t="inlineStr">
        <is>
          <t>TRIWULANAN</t>
        </is>
      </c>
      <c r="P209" s="37" t="n"/>
      <c r="Q209" s="38" t="n">
        <v>23</v>
      </c>
      <c r="R209" s="37" t="inlineStr">
        <is>
          <t>INDIRECT</t>
        </is>
      </c>
      <c r="S209" s="37" t="inlineStr">
        <is>
          <t>Routine</t>
        </is>
      </c>
      <c r="T209" s="37" t="n"/>
      <c r="U209" s="37" t="n"/>
      <c r="V209" s="37" t="inlineStr">
        <is>
          <t>SPECIFIC</t>
        </is>
      </c>
      <c r="W209" s="37" t="inlineStr">
        <is>
          <t>7896</t>
        </is>
      </c>
      <c r="X209" s="37" t="n"/>
    </row>
    <row r="210">
      <c r="A210" s="37" t="inlineStr">
        <is>
          <t>209</t>
        </is>
      </c>
      <c r="B210" s="37" t="inlineStr">
        <is>
          <t>Pengendalian Proyek</t>
        </is>
      </c>
      <c r="C210" s="37" t="inlineStr">
        <is>
          <t>DIREKTORAT TEKNIK</t>
        </is>
      </c>
      <c r="D210" s="37" t="inlineStr">
        <is>
          <t>Officer Perencanaan Proyek</t>
        </is>
      </c>
      <c r="E210" s="37" t="n"/>
      <c r="F210" s="37" t="n"/>
      <c r="G210" s="37" t="inlineStr">
        <is>
          <t>Internal Business Process</t>
        </is>
      </c>
      <c r="H210" s="37" t="inlineStr">
        <is>
          <t>KAI</t>
        </is>
      </c>
      <c r="I210" s="37" t="inlineStr">
        <is>
          <t>191</t>
        </is>
      </c>
      <c r="J210" s="37" t="inlineStr">
        <is>
          <t>Pembuatan Laporan Monitoring Realisasi Investasi dan Monitoring Lingkungan untuk Proyek  Multipurpose Batang dan Semarang Tahap 1</t>
        </is>
      </c>
      <c r="K210" s="37" t="inlineStr">
        <is>
          <t>Penyusunan dan Validasi Data Realisasi Investasi dan Lingkungan</t>
        </is>
      </c>
      <c r="L210" s="37" t="inlineStr">
        <is>
          <t>Mengukur waktu yang dibutuhkan untuk mengumpulkan, menyusun, dan memvalidasi data realisasi investasi serta monitoring lingkungan sebelum pembuatan laporan triwulanan.</t>
        </is>
      </c>
      <c r="M210" s="37" t="inlineStr">
        <is>
          <t>%</t>
        </is>
      </c>
      <c r="N210" s="37" t="inlineStr">
        <is>
          <t>POSITIVE</t>
        </is>
      </c>
      <c r="O210" s="37" t="inlineStr">
        <is>
          <t>TRIWULANAN</t>
        </is>
      </c>
      <c r="P210" s="37" t="n"/>
      <c r="Q210" s="38" t="n">
        <v>30</v>
      </c>
      <c r="R210" s="37" t="inlineStr">
        <is>
          <t>INDIRECT</t>
        </is>
      </c>
      <c r="S210" s="37" t="inlineStr">
        <is>
          <t>Routine</t>
        </is>
      </c>
      <c r="T210" s="37" t="n"/>
      <c r="U210" s="37" t="n"/>
      <c r="V210" s="37" t="inlineStr">
        <is>
          <t>SPECIFIC</t>
        </is>
      </c>
      <c r="W210" s="37" t="inlineStr">
        <is>
          <t>7896</t>
        </is>
      </c>
      <c r="X210" s="37" t="n"/>
    </row>
    <row r="211">
      <c r="A211" s="37" t="inlineStr">
        <is>
          <t>210</t>
        </is>
      </c>
      <c r="B211" s="37" t="inlineStr">
        <is>
          <t>Pengendalian Proyek</t>
        </is>
      </c>
      <c r="C211" s="37" t="inlineStr">
        <is>
          <t>DIREKTORAT TEKNIK</t>
        </is>
      </c>
      <c r="D211" s="37" t="inlineStr">
        <is>
          <t>Officer Perencanaan Proyek</t>
        </is>
      </c>
      <c r="E211" s="37" t="n"/>
      <c r="F211" s="37" t="n"/>
      <c r="G211" s="37" t="inlineStr">
        <is>
          <t>Internal Business Process</t>
        </is>
      </c>
      <c r="H211" s="37" t="inlineStr">
        <is>
          <t>KAI</t>
        </is>
      </c>
      <c r="I211" s="37" t="inlineStr">
        <is>
          <t>192</t>
        </is>
      </c>
      <c r="J211" s="37" t="inlineStr">
        <is>
          <t>Realisasi Pendampingan Kegiatan Non-Konstruksi Proyek Pelabuhan Batang dan Semarang</t>
        </is>
      </c>
      <c r="K211" s="37" t="inlineStr">
        <is>
          <t>Persentase Penyelesaian Milestone Pendampingan Non-Konstruksi Tepat Waktu</t>
        </is>
      </c>
      <c r="L211" s="37" t="inlineStr">
        <is>
          <t>Mengukur proporsi milestone pendampingan Non-konstruksi yang diselesaikan sesuai jadwal yang telah direncanakan untuk memastikan kelancaran proses pengadaan lahan dan pembuatan perjanjian konsesi.</t>
        </is>
      </c>
      <c r="M211" s="37" t="inlineStr">
        <is>
          <t>%</t>
        </is>
      </c>
      <c r="N211" s="37" t="inlineStr">
        <is>
          <t>POSITIVE</t>
        </is>
      </c>
      <c r="O211" s="37" t="inlineStr">
        <is>
          <t>TRIWULANAN</t>
        </is>
      </c>
      <c r="P211" s="37" t="n"/>
      <c r="Q211" s="38" t="n">
        <v>15</v>
      </c>
      <c r="R211" s="37" t="inlineStr">
        <is>
          <t>INDIRECT</t>
        </is>
      </c>
      <c r="S211" s="37" t="inlineStr">
        <is>
          <t>Routine</t>
        </is>
      </c>
      <c r="T211" s="37" t="n"/>
      <c r="U211" s="37" t="n"/>
      <c r="V211" s="37" t="inlineStr">
        <is>
          <t>SPECIFIC</t>
        </is>
      </c>
      <c r="W211" s="37" t="inlineStr">
        <is>
          <t>7896</t>
        </is>
      </c>
      <c r="X211" s="37" t="n"/>
    </row>
    <row r="212">
      <c r="A212" s="37" t="inlineStr">
        <is>
          <t>211</t>
        </is>
      </c>
      <c r="B212" s="37" t="inlineStr">
        <is>
          <t>Pengendalian Proyek</t>
        </is>
      </c>
      <c r="C212" s="37" t="inlineStr">
        <is>
          <t>DIREKTORAT TEKNIK</t>
        </is>
      </c>
      <c r="D212" s="37" t="inlineStr">
        <is>
          <t>Officer Perencanaan Proyek</t>
        </is>
      </c>
      <c r="E212" s="37" t="n"/>
      <c r="F212" s="37" t="n"/>
      <c r="G212" s="37" t="inlineStr">
        <is>
          <t>Internal Business Process</t>
        </is>
      </c>
      <c r="H212" s="37" t="inlineStr">
        <is>
          <t>KAI</t>
        </is>
      </c>
      <c r="I212" s="37" t="inlineStr">
        <is>
          <t>194</t>
        </is>
      </c>
      <c r="J212" s="37" t="inlineStr">
        <is>
          <t>SLA Laporan Monitoring Realisasi Investasi Proyek Kijing (Pembangunan Relokasi Jalan Nasional Ruas Sei Duri - Mempawah, Kalimantan Barat)</t>
        </is>
      </c>
      <c r="K212" s="37" t="inlineStr">
        <is>
          <t>Waktu Penyusunan dan Verifikasi Laporan Realisasi Investasi</t>
        </is>
      </c>
      <c r="L212" s="37" t="inlineStr">
        <is>
          <t>Mengukur durasi waktu yang diperlukan untuk menyusun dan memverifikasi laporan realisasi investasi bulanan proyek, yang merupakan aktivitas kunci dalam memastikan laporan dapat disampaikan tepat waktu sesuai SLA.</t>
        </is>
      </c>
      <c r="M212" s="37" t="inlineStr">
        <is>
          <t>%</t>
        </is>
      </c>
      <c r="N212" s="37" t="inlineStr">
        <is>
          <t>NEGATIVE</t>
        </is>
      </c>
      <c r="O212" s="37" t="inlineStr">
        <is>
          <t>BULANAN</t>
        </is>
      </c>
      <c r="P212" s="37" t="n"/>
      <c r="Q212" s="38" t="n">
        <v>15</v>
      </c>
      <c r="R212" s="37" t="inlineStr">
        <is>
          <t>INDIRECT</t>
        </is>
      </c>
      <c r="S212" s="37" t="inlineStr">
        <is>
          <t>Routine</t>
        </is>
      </c>
      <c r="T212" s="37" t="n"/>
      <c r="U212" s="37" t="n"/>
      <c r="V212" s="37" t="inlineStr">
        <is>
          <t>SPECIFIC</t>
        </is>
      </c>
      <c r="W212" s="37" t="inlineStr">
        <is>
          <t>7896</t>
        </is>
      </c>
      <c r="X212" s="37" t="n"/>
    </row>
    <row r="213">
      <c r="A213" s="37" t="inlineStr">
        <is>
          <t>212</t>
        </is>
      </c>
      <c r="B213" s="37" t="inlineStr">
        <is>
          <t>Pengendalian Proyek</t>
        </is>
      </c>
      <c r="C213" s="37" t="inlineStr">
        <is>
          <t>DIREKTORAT TEKNIK</t>
        </is>
      </c>
      <c r="D213" s="37" t="inlineStr">
        <is>
          <t>Officer Perencanaan Proyek</t>
        </is>
      </c>
      <c r="E213" s="37" t="n"/>
      <c r="F213" s="37" t="n"/>
      <c r="G213" s="37" t="inlineStr">
        <is>
          <t>Internal Business Process</t>
        </is>
      </c>
      <c r="H213" s="37" t="inlineStr">
        <is>
          <t>KAI</t>
        </is>
      </c>
      <c r="I213" s="37" t="inlineStr">
        <is>
          <t>195</t>
        </is>
      </c>
      <c r="J213" s="37" t="inlineStr">
        <is>
          <t>Pendampingan Proses Pengadaan,  Pra-Konstruks, dan Pasca Konstruksi Pekerjaan di Lingkungan JICT KOJA</t>
        </is>
      </c>
      <c r="K213" s="37" t="inlineStr">
        <is>
          <t>Koordinasi dan Verifikasi Data Laporan Realisasi Proyek</t>
        </is>
      </c>
      <c r="L213" s="37" t="inlineStr">
        <is>
          <t>Mengukur waktu yang dibutuhkan untuk melakukan koordinasi antar tim terkait dan verifikasi data laporan realisasi proyek sebelum disampaikan, guna memastikan laporan akurat dan tepat waktu.</t>
        </is>
      </c>
      <c r="M213" s="37" t="inlineStr">
        <is>
          <t>%</t>
        </is>
      </c>
      <c r="N213" s="37" t="inlineStr">
        <is>
          <t>NEGATIVE</t>
        </is>
      </c>
      <c r="O213" s="37" t="inlineStr">
        <is>
          <t>TRIWULANAN</t>
        </is>
      </c>
      <c r="P213" s="37" t="n"/>
      <c r="Q213" s="38" t="n">
        <v>10</v>
      </c>
      <c r="R213" s="37" t="inlineStr">
        <is>
          <t>INDIRECT</t>
        </is>
      </c>
      <c r="S213" s="37" t="inlineStr">
        <is>
          <t>Routine</t>
        </is>
      </c>
      <c r="T213" s="37" t="n"/>
      <c r="U213" s="37" t="n"/>
      <c r="V213" s="37" t="inlineStr">
        <is>
          <t>SPECIFIC</t>
        </is>
      </c>
      <c r="W213" s="37" t="inlineStr">
        <is>
          <t>7896</t>
        </is>
      </c>
      <c r="X213" s="37" t="n"/>
    </row>
    <row r="214">
      <c r="A214" s="37" t="inlineStr">
        <is>
          <t>213</t>
        </is>
      </c>
      <c r="B214" s="37" t="inlineStr">
        <is>
          <t>Pengendalian Proyek</t>
        </is>
      </c>
      <c r="C214" s="37" t="inlineStr">
        <is>
          <t>DIREKTORAT TEKNIK</t>
        </is>
      </c>
      <c r="D214" s="37" t="inlineStr">
        <is>
          <t>Officer Perencanaan Proyek</t>
        </is>
      </c>
      <c r="E214" s="37" t="n"/>
      <c r="F214" s="37" t="n"/>
      <c r="G214" s="37" t="inlineStr">
        <is>
          <t>Learning &amp; Growth</t>
        </is>
      </c>
      <c r="H214" s="37" t="inlineStr">
        <is>
          <t>KAI</t>
        </is>
      </c>
      <c r="I214" s="37" t="inlineStr">
        <is>
          <t>196</t>
        </is>
      </c>
      <c r="J214" s="37" t="inlineStr">
        <is>
          <t>Tingkat pemenuhan tata kelola, manajemen risiko, dan kepatuhan internal (Penyelesaian Temuan Audit)</t>
        </is>
      </c>
      <c r="K214" s="37" t="inlineStr">
        <is>
          <t>Persentase Penyelesaian Temuan Audit Internal</t>
        </is>
      </c>
      <c r="L214" s="37" t="inlineStr">
        <is>
          <t>Mengukur persentase temuan audit internal yang telah diselesaikan dalam periode tertentu sebagai indikator efektivitas tindak lanjut terhadap hasil audit.</t>
        </is>
      </c>
      <c r="M214" s="37" t="inlineStr">
        <is>
          <t>%</t>
        </is>
      </c>
      <c r="N214" s="37" t="inlineStr">
        <is>
          <t>POSITIVE</t>
        </is>
      </c>
      <c r="O214" s="37" t="inlineStr">
        <is>
          <t>TRIWULANAN</t>
        </is>
      </c>
      <c r="P214" s="37" t="n"/>
      <c r="Q214" s="38" t="n">
        <v>5</v>
      </c>
      <c r="R214" s="37" t="inlineStr">
        <is>
          <t>INDIRECT</t>
        </is>
      </c>
      <c r="S214" s="37" t="inlineStr">
        <is>
          <t>Routine</t>
        </is>
      </c>
      <c r="T214" s="37" t="n"/>
      <c r="U214" s="37" t="n"/>
      <c r="V214" s="37" t="inlineStr">
        <is>
          <t>SPECIFIC</t>
        </is>
      </c>
      <c r="W214" s="37" t="inlineStr">
        <is>
          <t>7896</t>
        </is>
      </c>
      <c r="X214"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2026-06-18T07:19:47Z</dcterms:modified>
  <cp:lastModifiedBy>digit praktika</cp:lastModifiedBy>
</cp:coreProperties>
</file>